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ubicheng\Desktop\HFTA0430_stable\data\"/>
    </mc:Choice>
  </mc:AlternateContent>
  <xr:revisionPtr revIDLastSave="0" documentId="13_ncr:1_{9B8D3198-96C9-4CDD-991B-DA569F7AB2DC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指标体系" sheetId="1" r:id="rId1"/>
    <sheet name="工业增加值同比增速_月度_同花顺" sheetId="53" r:id="rId2"/>
    <sheet name="钢铁_周度_Wind" sheetId="27" r:id="rId3"/>
    <sheet name="钢铁_日度_Wind" sheetId="21" r:id="rId4"/>
    <sheet name="汽车_周度_Wind" sheetId="6" r:id="rId5"/>
    <sheet name="化纤_周度_Wind" sheetId="22" r:id="rId6"/>
    <sheet name="化纤_周度_Mysteel" sheetId="32" r:id="rId7"/>
    <sheet name="化学化工_周度_Mysteel" sheetId="34" r:id="rId8"/>
    <sheet name="化学化工_周度_同花顺" sheetId="35" r:id="rId9"/>
    <sheet name="橡胶塑料_周度_Mysteel" sheetId="36" r:id="rId10"/>
    <sheet name="油气_周度_Wind" sheetId="23" r:id="rId11"/>
    <sheet name="油气_日度_Wind" sheetId="24" r:id="rId12"/>
    <sheet name="煤炭_周度_Wind" sheetId="25" r:id="rId13"/>
    <sheet name="煤炭_周度_Myteel" sheetId="39" r:id="rId14"/>
    <sheet name="煤炭_日度_同花顺" sheetId="40" r:id="rId15"/>
    <sheet name="煤炭_日度_Wind" sheetId="26" r:id="rId16"/>
    <sheet name="运输_周度_Mysteel" sheetId="42" r:id="rId17"/>
    <sheet name="运输_日度_Mysteel" sheetId="43" r:id="rId18"/>
    <sheet name="电力_月度_Myteel" sheetId="44" r:id="rId19"/>
    <sheet name="电力_日度_同花顺" sheetId="31" r:id="rId20"/>
  </sheets>
  <externalReferences>
    <externalReference r:id="rId21"/>
  </externalReferences>
  <definedNames>
    <definedName name="_xlnm._FilterDatabase" localSheetId="0" hidden="1">指标体系!$D$1:$D$126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1" l="1"/>
  <c r="B3" i="40"/>
  <c r="B3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FEB405F4-1FCA-4098-8610-6EF242FA3FD0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1745340122031","EndDate":"","ExcelChartId":1893270781722800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2016-01-08","DisplayIndexCode":"ID00124759","IndexCode":"ID00124759","IndexFormula":"ID00124759"},{"DataStartDate":"2016-01-08","DisplayIndexCode":"ID00124757","IndexCode":"ID00124757","IndexFormula":"ID00124757"},{"DataStartDate":"2019-01-04","DisplayIndexCode":"ID00187855","IndexCode":"ID00187855","IndexFormula":"ID00187855"},{"DataStartDate":"2019-01-04","DisplayIndexCode":"ID00187828","IndexCode":"ID00187828","IndexFormula":"ID00187828"},{"DataStartDate":"2022-07-22","DisplayIndexCode":"ID01371655","IndexCode":"ID01371655","IndexFormula":"ID01371655"},{"DataStartDate":"2018-01-12","DisplayIndexCode":"ID01373242","IndexCode":"ID01373242","IndexFormula":"ID01373242"},{"DataStartDate":"2018-01-12","DisplayIndexCode":"RE00033630","IndexCode":"RE00033630","IndexFormula":"RE00033630"}],"Position":"A1","RangeData":"A2:H333","ShowBlankLines":false,"StartDate":"2019-01-01T00:00:00","Transpose":false,"UpdateMode":0,"ver":5}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E05F1EA2-F7E8-4E84-90EA-358BA78153C1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1745418113591","EndDate":"","ExcelChartId":1894548598915808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2022-01-07","DisplayIndexCode":"ID01371738","IndexCode":"ID01371738","IndexFormula":"ID01371738"},{"DataStartDate":"2022-01-07","DisplayIndexCode":"ID01371729","IndexCode":"ID01371729","IndexFormula":"ID01371729"},{"DataStartDate":"2022-01-07","DisplayIndexCode":"ID01371733","IndexCode":"ID01371733","IndexFormula":"ID01371733"},{"DataStartDate":"2021-07-23","DisplayIndexCode":"ID01380424","IndexCode":"ID01380424","IndexFormula":"ID01380424"},{"DataStartDate":"2021-07-23","DisplayIndexCode":"ID01510809","IndexCode":"ID01510809","IndexFormula":"ID01510809"},{"DataStartDate":"2021-07-23","DisplayIndexCode":"ID01380423","IndexCode":"ID01380423","IndexFormula":"ID01380423"},{"DataStartDate":"2021-07-23","DisplayIndexCode":"ID01380425","IndexCode":"ID01380425","IndexFormula":"ID01380425"},{"DataStartDate":"2023-08-11","DisplayIndexCode":"ID01593803","IndexCode":"ID01593803","IndexFormula":"ID01593803"},{"DataStartDate":"2020-01-03","DisplayIndexCode":"ID01379928","IndexCode":"ID01379928","IndexFormula":"ID01379928"},{"DataStartDate":"2018-01-05","DisplayIndexCode":"ID01368310","IndexCode":"ID01368310","IndexFormula":"ID01368310"},{"DataStartDate":"2018-08-24","DisplayIndexCode":"RE00033193","IndexCode":"RE00033193","IndexFormula":"RE00033193"},{"DataStartDate":"2018-01-05","DisplayIndexCode":"ID01317339","IndexCode":"ID01317339","IndexFormula":"ID01317339"},{"DataStartDate":"2018-09-07","DisplayIndexCode":"ID01318207","IndexCode":"ID01318207","IndexFormula":"ID01318207"},{"DataStartDate":"2012-01-06","DisplayIndexCode":"ID01318215","IndexCode":"ID01318215","IndexFormula":"ID01318215"},{"DataStartDate":"2020-01-03","DisplayIndexCode":"RE00011254","IndexCode":"RE00011254","IndexFormula":"RE00011254"},{"DataStartDate":"2021-01-08","DisplayIndexCode":"RE00011255","IndexCode":"RE00011255","IndexFormula":"RE00011255"},{"DataStartDate":"2018-01-05","DisplayIndexCode":"RE00033350","IndexCode":"RE00033350","IndexFormula":"RE00033350"},{"DataStartDate":"2018-01-05","DisplayIndexCode":"RE00033346","IndexCode":"RE00033346","IndexFormula":"RE00033346"},{"DataStartDate":"2018-06-08","DisplayIndexCode":"ID01367882","IndexCode":"ID01367882","IndexFormula":"ID01367882"},{"DataStartDate":"2019-01-11","DisplayIndexCode":"ID01368865","IndexCode":"ID01368865","IndexFormula":"ID01368865"}],"Position":"A1","RangeData":"A2:U334","ShowBlankLines":false,"StartDate":"2019-01-01T00:00:00","Transpose":false,"UpdateMode":0,"ver":5}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5980A77C-BD20-4B5E-BFEB-8C94E45FD13F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1745418787810","EndDate":"","ExcelChartId":1894559645598192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2014-08-15","DisplayIndexCode":"ID01318208","IndexCode":"ID01318208","IndexFormula":"ID01318208"},{"DataStartDate":"2018-01-12","DisplayIndexCode":"ID01017696","IndexCode":"ID01017696","IndexFormula":"ID01017696"},{"DataStartDate":"2018-01-12","DisplayIndexCode":"ID00188359","IndexCode":"ID00188359","IndexFormula":"ID00188359"},{"DataStartDate":"2021-07-30","DisplayIndexCode":"ID01691835","IndexCode":"ID01691835","IndexFormula":"ID01691835"},{"DataStartDate":"2018-05-11","DisplayIndexCode":"ID01214589","IndexCode":"ID01214589","IndexFormula":"ID01214589"},{"DataStartDate":"2019-01-11","DisplayIndexCode":"ID01214587","IndexCode":"ID01214587","IndexFormula":"ID01214587"},{"DataStartDate":"2013-12-27","DisplayIndexCode":"ID01230780","IndexCode":"ID01230780","IndexFormula":"ID01230780"},{"DataStartDate":"2018-08-10","DisplayIndexCode":"ID01230764","IndexCode":"ID01230764","IndexFormula":"ID01230764"}],"Position":"A1","RangeData":"A2:I334","ShowBlankLines":false,"StartDate":"2019-01-01T00:00:00","Transpose":false,"UpdateMode":0,"ver":5}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ECD60EA7-4ECF-49F4-AB12-725DEBB5526B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1745419267651","EndDate":"","ExcelChartId":1894567507264224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2022-01-07","DisplayIndexCode":"ID01563851","IndexCode":"ID01563851","IndexFormula":"ID01563851"},{"DataStartDate":"2022-01-07","DisplayIndexCode":"ID01563853","IndexCode":"ID01563853","IndexFormula":"ID01563853"},{"DataStartDate":"2019-01-18","DisplayIndexCode":"ID00414864","IndexCode":"ID00414864","IndexFormula":"ID00414864"},{"DataStartDate":"2019-01-18","DisplayIndexCode":"ID00414863","IndexCode":"ID00414863","IndexFormula":"ID00414863"},{"DataStartDate":"2021-01-08","DisplayIndexCode":"ID01718581","IndexCode":"ID01718581","IndexFormula":"ID01718581"},{"DataStartDate":"2021-01-08","DisplayIndexCode":"ID01718577","IndexCode":"ID01718577","IndexFormula":"ID01718577"},{"DataStartDate":"2021-01-08","DisplayIndexCode":"ID01718578","IndexCode":"ID01718578","IndexFormula":"ID01718578"},{"DataStartDate":"2011-07-08","DisplayIndexCode":"ID00409310","IndexCode":"ID00409310","IndexFormula":"ID00409310"},{"DataStartDate":"2017-12-29","DisplayIndexCode":"ID00187978","IndexCode":"ID00187978","IndexFormula":"ID00187978"}],"Position":"A1","RangeData":"A2:J334","ShowBlankLines":false,"StartDate":"2019-01-01T00:00:00","Transpose":false,"UpdateMode":0,"ver":5}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7709E0F6-952D-497A-BD2F-36514F24B4C4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1745421336508","EndDate":"","ExcelChartId":1894601403712224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2009-02-06","DisplayIndexCode":"ID00308696","IndexCode":"ID00308696","IndexFormula":"ID00308696"},{"DataStartDate":"2015-06-19","DisplayIndexCode":"ID00309403","IndexCode":"ID00309403","IndexFormula":"ID00309403"},{"DataStartDate":"2018-01-05","DisplayIndexCode":"CM00945307","IndexCode":"CM00945307","IndexFormula":"CM00945307"},{"DataStartDate":"2018-01-05","DisplayIndexCode":"CM00945316","IndexCode":"CM00945316","IndexFormula":"CM00945316"},{"DataStartDate":"2018-01-05","DisplayIndexCode":"CM00945308","IndexCode":"CM00945308","IndexFormula":"CM00945308"},{"DataStartDate":"2018-01-05","DisplayIndexCode":"CM00945313","IndexCode":"CM00945313","IndexFormula":"CM00945313"}],"Position":"GK1","RangeData":"GK2:GQ323","ShowBlankLines":false,"StartDate":"2019-01-01T00:00:00","Transpose":false,"UpdateMode":0,"ver":5}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75E34315-D49D-4BBE-A92F-A9E96D89530E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1745421508876","EndDate":"","ExcelChartId":1894604227724000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2011-03-28","DisplayIndexCode":"ID00308915","IndexCode":"ID00308915","IndexFormula":"ID00308915"},{"DataStartDate":"2011-03-28","DisplayIndexCode":"ID00308914","IndexCode":"ID00308914","IndexFormula":"ID00308914"},{"DataStartDate":"2011-03-28","DisplayIndexCode":"ID00187751","IndexCode":"ID00187751","IndexFormula":"ID00187751"},{"DataStartDate":"2011-03-28","DisplayIndexCode":"ID00187750","IndexCode":"ID00187750","IndexFormula":"ID00187750"}],"Position":"A1","RangeData":"A2:E1579","ShowBlankLines":false,"StartDate":"2019-01-01T00:00:00","Transpose":false,"UpdateMode":0,"ver":5}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A1" authorId="0" shapeId="0" xr:uid="{36F44CF1-DBEB-40A9-ACF2-A8BA88BCEA31}">
      <text>
        <r>
          <rPr>
            <b/>
            <sz val="9"/>
            <color indexed="81"/>
            <rFont val="宋体"/>
            <family val="3"/>
            <charset val="134"/>
          </rPr>
          <t xml:space="preserve">{"BlankValue":"","CanMark":true,"DateBlock":0,"DateBlockCount":1,"DateFormat":0,"DateShowType":0,"DateTimeTag":"1745677525431","EndDate":"","ExcelChartId":1898798810759664,"ExportType":0,"HasDescription":true,"HasEmptyRows":false,"HasFrequency":true,"HasIndexID":false,"HasLastDate":false,"HasSourceName":false,"HasTimeInterval":false,"HasUnit":false,"HasUpdateDate":false,"IsCreateChart":true,"IsDataSort":true,"IsNewSheet":false,"IsNewWorkbook":false,"Models":[{"DataStartDate":"2009-07-31","DisplayIndexCode":"CM00915876","IndexCode":"CM00915876","IndexFormula":"CM00915876"},{"DataStartDate":"1989-02-28","DisplayIndexCode":"CM0000669020","IndexCode":"CM0000669020","IndexFormula":"CM0000669020"}],"Position":"A1","RangeData":"A2:C65","ShowBlankLines":false,"StartDate":"2019-01-01T00:00:00","Transpose":false,"UpdateMode":0,"ver":5}
</t>
        </r>
      </text>
    </comment>
  </commentList>
</comments>
</file>

<file path=xl/sharedStrings.xml><?xml version="1.0" encoding="utf-8"?>
<sst xmlns="http://schemas.openxmlformats.org/spreadsheetml/2006/main" count="1007" uniqueCount="338">
  <si>
    <t>工业增加值</t>
    <phoneticPr fontId="1" type="noConversion"/>
  </si>
  <si>
    <t>规模以上工业增加值:黑色金属冶炼和压延加工业:当月同比</t>
  </si>
  <si>
    <t>指标名称</t>
  </si>
  <si>
    <t>高频指标</t>
    <phoneticPr fontId="1" type="noConversion"/>
  </si>
  <si>
    <t>频率</t>
    <phoneticPr fontId="1" type="noConversion"/>
  </si>
  <si>
    <t>周</t>
  </si>
  <si>
    <t>周</t>
    <phoneticPr fontId="1" type="noConversion"/>
  </si>
  <si>
    <t>中国:主要45港口:日均疏港量:铁矿石</t>
    <phoneticPr fontId="1" type="noConversion"/>
  </si>
  <si>
    <t>期货结算价(连续):铁矿石</t>
    <phoneticPr fontId="1" type="noConversion"/>
  </si>
  <si>
    <t>期货结算价(活跃合约):焦煤</t>
    <phoneticPr fontId="1" type="noConversion"/>
  </si>
  <si>
    <t>期货结算价(活跃合约):焦炭</t>
    <phoneticPr fontId="1" type="noConversion"/>
  </si>
  <si>
    <t>中国:生产率:焦炉:国内独立焦化厂(230家)</t>
    <phoneticPr fontId="1" type="noConversion"/>
  </si>
  <si>
    <t>中国:高炉开工率(247家)</t>
    <phoneticPr fontId="1" type="noConversion"/>
  </si>
  <si>
    <t>中国:钢厂盈利率(247家)</t>
  </si>
  <si>
    <t>中国:日均产量:生铁:重点企业</t>
    <phoneticPr fontId="1" type="noConversion"/>
  </si>
  <si>
    <t>中国:日均产量:粗钢:重点企业</t>
    <phoneticPr fontId="1" type="noConversion"/>
  </si>
  <si>
    <t>中国:产量:螺纹钢:主要钢厂</t>
  </si>
  <si>
    <t>中国:价格:螺纹钢(HRB400E,20mm)</t>
    <phoneticPr fontId="1" type="noConversion"/>
  </si>
  <si>
    <t>期货结算价(活跃合约):螺纹钢</t>
    <phoneticPr fontId="1" type="noConversion"/>
  </si>
  <si>
    <t>中国:库存量:螺纹钢(含上海全部仓库)</t>
  </si>
  <si>
    <t>中国:开工率:线材:主要钢厂</t>
  </si>
  <si>
    <t>中国:产量:线材:主要钢厂</t>
  </si>
  <si>
    <t>中国:市场价:线材(HPB300,Φ6.5mm)</t>
    <phoneticPr fontId="1" type="noConversion"/>
  </si>
  <si>
    <t>期货结算价(连续):线材</t>
    <phoneticPr fontId="1" type="noConversion"/>
  </si>
  <si>
    <t>中国:库存量:线材</t>
  </si>
  <si>
    <t>中国:产量:冷轧板卷:主要钢厂</t>
  </si>
  <si>
    <t>中国:库存量:冷轧</t>
  </si>
  <si>
    <t>中国:产量:热轧板卷:主要钢厂</t>
  </si>
  <si>
    <t>中国:价格:热轧板卷(Q235B,4.75mm)</t>
    <phoneticPr fontId="1" type="noConversion"/>
  </si>
  <si>
    <t>中国:库存量:热卷(板)</t>
  </si>
  <si>
    <t>中国:产量:中厚板:主要钢厂</t>
    <phoneticPr fontId="1" type="noConversion"/>
  </si>
  <si>
    <t>中国:钢铁价格指数:中厚板(20)</t>
    <phoneticPr fontId="1" type="noConversion"/>
  </si>
  <si>
    <t>中国:库存量:中板</t>
  </si>
  <si>
    <t>中国:产量:钢材:重点钢铁企业</t>
    <phoneticPr fontId="1" type="noConversion"/>
  </si>
  <si>
    <t>中国:钢材综合价格指数</t>
    <phoneticPr fontId="1" type="noConversion"/>
  </si>
  <si>
    <t>中国:库存量:主要钢材品种</t>
    <phoneticPr fontId="1" type="noConversion"/>
  </si>
  <si>
    <t>日</t>
  </si>
  <si>
    <t>日</t>
    <phoneticPr fontId="1" type="noConversion"/>
  </si>
  <si>
    <t>数据来源</t>
    <phoneticPr fontId="1" type="noConversion"/>
  </si>
  <si>
    <t>Wind</t>
    <phoneticPr fontId="1" type="noConversion"/>
  </si>
  <si>
    <t>Wind</t>
  </si>
  <si>
    <t>Wind，中国钢铁工业协会</t>
    <phoneticPr fontId="1" type="noConversion"/>
  </si>
  <si>
    <t>Wind，钢之家</t>
    <phoneticPr fontId="1" type="noConversion"/>
  </si>
  <si>
    <t>Wind，上海期货交易所</t>
    <phoneticPr fontId="1" type="noConversion"/>
  </si>
  <si>
    <t>Wind，大连商品交易所</t>
    <phoneticPr fontId="1" type="noConversion"/>
  </si>
  <si>
    <t>Wind, 国家统计局</t>
    <phoneticPr fontId="1" type="noConversion"/>
  </si>
  <si>
    <t>规模以上工业增加值:汽车制造业:当月同比</t>
  </si>
  <si>
    <t>中国:开工率:汽车轮胎(半钢胎)</t>
  </si>
  <si>
    <t>中国:开工率:汽车轮胎(全钢胎)</t>
  </si>
  <si>
    <t>wind，中国橡胶信息贸易网</t>
  </si>
  <si>
    <t>规模以上工业增加值:化学纤维制造业:当月同比</t>
  </si>
  <si>
    <t>wind, 隆众资讯</t>
  </si>
  <si>
    <t>mysteel，隆众石化网</t>
  </si>
  <si>
    <t>wind，隆众资讯</t>
  </si>
  <si>
    <t>wind, 锦桥纺织网</t>
  </si>
  <si>
    <t>中国:开工率:精对苯二甲酸</t>
  </si>
  <si>
    <t>中国:库存天数:精对苯二甲酸:生产企业</t>
  </si>
  <si>
    <t>中国:华东地区:市场价(平均价):乙二醇</t>
  </si>
  <si>
    <t>中国:江浙地区:开工率:涤纶长丝</t>
  </si>
  <si>
    <t>中国:装置负荷率:涤纶短纤</t>
  </si>
  <si>
    <t>中国:市场价:涤纶短纤:国内主要轻纺原料市场</t>
  </si>
  <si>
    <t>规模以上工业增加值:化学原料和化学制品制造业:当月同比</t>
  </si>
  <si>
    <t>乙烯:MTO:生产企业:产能利用率:中国(周)</t>
    <phoneticPr fontId="1" type="noConversion"/>
  </si>
  <si>
    <t>乙烯:轻烃裂解:生产企业:产能利用率:中国(周)</t>
    <phoneticPr fontId="1" type="noConversion"/>
  </si>
  <si>
    <t>乙烯:石脑油裂解:生产企业:产能利用率:中国(周)</t>
    <phoneticPr fontId="1" type="noConversion"/>
  </si>
  <si>
    <t>乙烯:MTO:产量:中国(周)</t>
    <phoneticPr fontId="1" type="noConversion"/>
  </si>
  <si>
    <t>乙烯:产量:中国(周)</t>
    <phoneticPr fontId="1" type="noConversion"/>
  </si>
  <si>
    <t>乙烯:轻烃裂解:产量:中国(周)</t>
    <phoneticPr fontId="1" type="noConversion"/>
  </si>
  <si>
    <t>乙烯:石脑油裂解:产量:中国(周)</t>
    <phoneticPr fontId="1" type="noConversion"/>
  </si>
  <si>
    <t>乙烯:市场价:华东地区(周)</t>
    <phoneticPr fontId="1" type="noConversion"/>
  </si>
  <si>
    <t>氯化铵:产量:中国(周)</t>
    <phoneticPr fontId="1" type="noConversion"/>
  </si>
  <si>
    <t>氯化铵:产能利用率:中国(周)</t>
    <phoneticPr fontId="1" type="noConversion"/>
  </si>
  <si>
    <t>三聚氰胺:产量:中国(周)</t>
    <phoneticPr fontId="1" type="noConversion"/>
  </si>
  <si>
    <t>三聚氰胺:产能利用率:中国(周)</t>
    <phoneticPr fontId="1" type="noConversion"/>
  </si>
  <si>
    <t>尿素:产量:中国(周)</t>
    <phoneticPr fontId="1" type="noConversion"/>
  </si>
  <si>
    <t>尿素:产能利用率:中国(周)</t>
    <phoneticPr fontId="1" type="noConversion"/>
  </si>
  <si>
    <t>磷酸一铵:工业级:产能利用率:中国(周)</t>
    <phoneticPr fontId="1" type="noConversion"/>
  </si>
  <si>
    <t>磷酸一铵:工业级:产量:中国(周)</t>
    <phoneticPr fontId="1" type="noConversion"/>
  </si>
  <si>
    <t>磷酸一铵:产量:中国(周)</t>
    <phoneticPr fontId="1" type="noConversion"/>
  </si>
  <si>
    <t>磷酸二铵:产量:中国(周)</t>
    <phoneticPr fontId="1" type="noConversion"/>
  </si>
  <si>
    <t>硫酸钾:开工率:中国(周)</t>
    <phoneticPr fontId="1" type="noConversion"/>
  </si>
  <si>
    <t>氯化钾:产能利用率:中国(周)</t>
    <phoneticPr fontId="1" type="noConversion"/>
  </si>
  <si>
    <t>化肥行业指数:尿素:当周值</t>
    <phoneticPr fontId="1" type="noConversion"/>
  </si>
  <si>
    <t>化肥行业指数:硫酸:当周值</t>
    <phoneticPr fontId="1" type="noConversion"/>
  </si>
  <si>
    <t>化肥行业指数:硫磺:当周值</t>
    <phoneticPr fontId="1" type="noConversion"/>
  </si>
  <si>
    <t>化肥行业指数:合成氨:当周值</t>
    <phoneticPr fontId="1" type="noConversion"/>
  </si>
  <si>
    <t>化肥行业指数:含氯复合肥:当周值</t>
    <phoneticPr fontId="1" type="noConversion"/>
  </si>
  <si>
    <t>化肥行业指数:含硫复合肥:当周值</t>
    <phoneticPr fontId="1" type="noConversion"/>
  </si>
  <si>
    <t>化肥行业指数:氯化钾:当周值</t>
    <phoneticPr fontId="1" type="noConversion"/>
  </si>
  <si>
    <t>化肥行业指数:硫酸钾:当周值</t>
    <phoneticPr fontId="1" type="noConversion"/>
  </si>
  <si>
    <t>化肥行业指数:磷酸一铵:当周值</t>
    <phoneticPr fontId="1" type="noConversion"/>
  </si>
  <si>
    <t>化肥行业指数:磷酸二铵:当周值</t>
    <phoneticPr fontId="1" type="noConversion"/>
  </si>
  <si>
    <t>mysteel，隆众石化网</t>
    <phoneticPr fontId="1" type="noConversion"/>
  </si>
  <si>
    <t>同花顺</t>
    <phoneticPr fontId="1" type="noConversion"/>
  </si>
  <si>
    <t>规模以上工业增加值:橡胶和塑料制品业:当月同比</t>
  </si>
  <si>
    <t>PE:产能利用率:中国(周)</t>
    <phoneticPr fontId="1" type="noConversion"/>
  </si>
  <si>
    <t>PE:化工生产企业:产量:中国(周)</t>
    <phoneticPr fontId="1" type="noConversion"/>
  </si>
  <si>
    <t>PE:社会库存:中国(周)</t>
    <phoneticPr fontId="1" type="noConversion"/>
  </si>
  <si>
    <t>PP:注塑:开工率:中国(周)</t>
    <phoneticPr fontId="1" type="noConversion"/>
  </si>
  <si>
    <t>PP:产能利用率:中国(周)</t>
    <phoneticPr fontId="1" type="noConversion"/>
  </si>
  <si>
    <t>PP:产量:中国(周)</t>
    <phoneticPr fontId="1" type="noConversion"/>
  </si>
  <si>
    <t>PVC:产能利用率:中国(周)</t>
    <phoneticPr fontId="1" type="noConversion"/>
  </si>
  <si>
    <t>PVC:产量:中国(周)</t>
    <phoneticPr fontId="1" type="noConversion"/>
  </si>
  <si>
    <t>规模以上工业增加值:石油和天然气开采业:当月同比</t>
  </si>
  <si>
    <t>中国:开工率(常减压开工率):山东地炼厂</t>
    <phoneticPr fontId="1" type="noConversion"/>
  </si>
  <si>
    <t>中国:产能利用率:成品油:主营炼厂</t>
    <phoneticPr fontId="1" type="noConversion"/>
  </si>
  <si>
    <t>wind,金联创</t>
    <phoneticPr fontId="1" type="noConversion"/>
  </si>
  <si>
    <t>wind，隆众资讯</t>
    <phoneticPr fontId="1" type="noConversion"/>
  </si>
  <si>
    <t>期货结算价(连续):布伦特原油</t>
    <phoneticPr fontId="1" type="noConversion"/>
  </si>
  <si>
    <t>期货结算价(连续):WTI原油</t>
    <phoneticPr fontId="1" type="noConversion"/>
  </si>
  <si>
    <t>全球:现货价:原油(英国布伦特Dtd)</t>
    <phoneticPr fontId="1" type="noConversion"/>
  </si>
  <si>
    <t>OPEC:价格:一揽子原油</t>
    <phoneticPr fontId="1" type="noConversion"/>
  </si>
  <si>
    <t>中国进口原油运价指数:综合指数</t>
    <phoneticPr fontId="1" type="noConversion"/>
  </si>
  <si>
    <t>全球:现货价:原油(中国大庆)</t>
    <phoneticPr fontId="1" type="noConversion"/>
  </si>
  <si>
    <t>全球:现货价:原油(中国胜利)</t>
    <phoneticPr fontId="1" type="noConversion"/>
  </si>
  <si>
    <t>wind，根据新闻整理</t>
    <phoneticPr fontId="1" type="noConversion"/>
  </si>
  <si>
    <t>wind，ICE</t>
    <phoneticPr fontId="1" type="noConversion"/>
  </si>
  <si>
    <t>wind，金联创</t>
    <phoneticPr fontId="1" type="noConversion"/>
  </si>
  <si>
    <t>wind，OPEC</t>
    <phoneticPr fontId="1" type="noConversion"/>
  </si>
  <si>
    <t>规模以上工业增加值:煤炭开采和洗选业:当月同比</t>
  </si>
  <si>
    <t>PTA:产能利用率:中国(周)</t>
    <phoneticPr fontId="1" type="noConversion"/>
  </si>
  <si>
    <t>PTA:产量:中国(周)</t>
    <phoneticPr fontId="1" type="noConversion"/>
  </si>
  <si>
    <t>MEG:产能利用率:中国(周)</t>
    <phoneticPr fontId="1" type="noConversion"/>
  </si>
  <si>
    <t>MEG:产量:中国(周)</t>
    <phoneticPr fontId="1" type="noConversion"/>
  </si>
  <si>
    <t>MEG:社会库存:中国(周)</t>
    <phoneticPr fontId="1" type="noConversion"/>
  </si>
  <si>
    <t>聚酯:产能利用率:中国(周)</t>
    <phoneticPr fontId="1" type="noConversion"/>
  </si>
  <si>
    <t>聚酯:产量:中国(周)</t>
    <phoneticPr fontId="1" type="noConversion"/>
  </si>
  <si>
    <t>PTA：产能利用率：中国（周）</t>
  </si>
  <si>
    <t>PTA：产量：中国（周）</t>
  </si>
  <si>
    <t>MEG：产能利用率：中国（周）</t>
  </si>
  <si>
    <t>MEG：产量：中国（周）</t>
  </si>
  <si>
    <t>MEG：社会库存：中国（周）</t>
  </si>
  <si>
    <t>聚酯：产能利用率：中国（周）</t>
  </si>
  <si>
    <t>聚酯：产量：中国（周）</t>
  </si>
  <si>
    <t>中国:开工率:产能(&gt;200万吨):焦化企业(230家)</t>
    <phoneticPr fontId="1" type="noConversion"/>
  </si>
  <si>
    <t>动力煤:462家样本矿山:产能利用率(周)</t>
    <phoneticPr fontId="1" type="noConversion"/>
  </si>
  <si>
    <t>动力煤:462家样本矿山:日均产量(周)</t>
    <phoneticPr fontId="1" type="noConversion"/>
  </si>
  <si>
    <t>精煤:样本洗煤厂(110家):日均产量:中国(周)</t>
    <phoneticPr fontId="1" type="noConversion"/>
  </si>
  <si>
    <t>煤炭:样本洗煤厂(110家):开工率:中国(周)</t>
    <phoneticPr fontId="1" type="noConversion"/>
  </si>
  <si>
    <t>精煤:523家样本矿山:日均产量(周)</t>
    <phoneticPr fontId="1" type="noConversion"/>
  </si>
  <si>
    <t>原煤:523家样本矿山:日均产量(周)</t>
    <phoneticPr fontId="1" type="noConversion"/>
  </si>
  <si>
    <t>炼焦煤:523家样本矿山:开工率(周)</t>
    <phoneticPr fontId="1" type="noConversion"/>
  </si>
  <si>
    <t>焦炭:230家独立焦化厂:产能利用率:中国(周)</t>
    <phoneticPr fontId="1" type="noConversion"/>
  </si>
  <si>
    <t>中国:主流港口:库存量:煤炭</t>
    <phoneticPr fontId="1" type="noConversion"/>
  </si>
  <si>
    <t>wind</t>
    <phoneticPr fontId="1" type="noConversion"/>
  </si>
  <si>
    <t>Mysteel</t>
    <phoneticPr fontId="1" type="noConversion"/>
  </si>
  <si>
    <t>wind, 中国煤炭市场网</t>
    <phoneticPr fontId="1" type="noConversion"/>
  </si>
  <si>
    <t>期货结算价(活跃合约):动力煤</t>
    <phoneticPr fontId="1" type="noConversion"/>
  </si>
  <si>
    <t>煤炭价格:动力煤</t>
    <phoneticPr fontId="1" type="noConversion"/>
  </si>
  <si>
    <t>煤炭价格:焦煤</t>
    <phoneticPr fontId="1" type="noConversion"/>
  </si>
  <si>
    <t>煤炭价格:北方港口动力煤</t>
    <phoneticPr fontId="1" type="noConversion"/>
  </si>
  <si>
    <t>南华焦煤指数</t>
    <phoneticPr fontId="1" type="noConversion"/>
  </si>
  <si>
    <t>秦皇岛港:库存量:煤炭</t>
    <phoneticPr fontId="1" type="noConversion"/>
  </si>
  <si>
    <t>Wind, 郑州商品交易所</t>
    <phoneticPr fontId="1" type="noConversion"/>
  </si>
  <si>
    <t>wind，大连商品交易所</t>
    <phoneticPr fontId="1" type="noConversion"/>
  </si>
  <si>
    <t>同花顺，南华期货</t>
    <phoneticPr fontId="1" type="noConversion"/>
  </si>
  <si>
    <t>wind, 秦皇岛煤炭网</t>
    <phoneticPr fontId="1" type="noConversion"/>
  </si>
  <si>
    <t>乙烯：MTO：生产企业：产能利用率：中国（周）</t>
  </si>
  <si>
    <t>乙烯：轻烃裂解：生产企业：产能利用率：中国（周）</t>
  </si>
  <si>
    <t>乙烯：石脑油裂解：生产企业：产能利用率：中国（周）</t>
  </si>
  <si>
    <t>乙烯：MTO：产量：中国（周）</t>
  </si>
  <si>
    <t>乙烯：产量：中国（周）</t>
  </si>
  <si>
    <t>乙烯：轻烃裂解：产量：中国（周）</t>
  </si>
  <si>
    <t>乙烯：石脑油裂解：产量：中国（周）</t>
  </si>
  <si>
    <t>乙烯：市场价：华东地区（周）</t>
  </si>
  <si>
    <t>氯化铵：产量：中国（周）</t>
  </si>
  <si>
    <t>氯化铵：产能利用率：中国（周）</t>
  </si>
  <si>
    <t>三聚氰胺：产量：中国（周）</t>
  </si>
  <si>
    <t>尿素：产量：中国（周）</t>
  </si>
  <si>
    <t>尿素：产能利用率：中国（周）</t>
  </si>
  <si>
    <t>磷酸一铵：工业级：产能利用率：中国（周）</t>
  </si>
  <si>
    <t>磷酸一铵：工业级：产量：中国（周）</t>
  </si>
  <si>
    <t>磷酸一铵：产量：中国（周）</t>
  </si>
  <si>
    <t>磷酸二铵：产量：中国（周）</t>
  </si>
  <si>
    <t>硫酸钾：开工率：中国（周）</t>
  </si>
  <si>
    <t>氯化钾：产能利用率：中国（周）</t>
  </si>
  <si>
    <t>PE：化工生产企业：产量：中国（周）</t>
  </si>
  <si>
    <t>PE：社会库存：中国（周）</t>
  </si>
  <si>
    <t>PP：注塑：开工率：中国（周）</t>
  </si>
  <si>
    <t>PP：产能利用率：中国（周）</t>
  </si>
  <si>
    <t>PP：产量：中国（周）</t>
  </si>
  <si>
    <t>PVC：产能利用率：中国（周）</t>
  </si>
  <si>
    <t>PVC：产量：中国（周）</t>
  </si>
  <si>
    <t>焦炭:230家独立焦化厂:日均产量:中国(周)</t>
    <phoneticPr fontId="1" type="noConversion"/>
  </si>
  <si>
    <t>动力煤：462家样本矿山：产能利用率（周）</t>
  </si>
  <si>
    <t>动力煤：462家样本矿山：日均产量（周）</t>
  </si>
  <si>
    <t>精煤：样本洗煤厂（110家）：日均产量：中国（周）</t>
  </si>
  <si>
    <t>煤炭：样本洗煤厂（110家）：开工率：中国（周）</t>
  </si>
  <si>
    <t>精煤：523家样本矿山：日均产量（周）</t>
  </si>
  <si>
    <t>原煤：523家样本矿山：日均产量（周）</t>
  </si>
  <si>
    <t>炼焦煤：523家样本矿山：开工率（周）</t>
  </si>
  <si>
    <t>焦炭：230家独立焦化厂：产能利用率：中国（周）</t>
  </si>
  <si>
    <t>焦炭：230家独立焦化厂：日均产量：中国（周）</t>
  </si>
  <si>
    <t>煤炭价格:动力煤</t>
  </si>
  <si>
    <t>煤炭价格:北方港口动力煤</t>
  </si>
  <si>
    <t>煤炭价格:焦煤</t>
  </si>
  <si>
    <t>南华焦煤指数</t>
  </si>
  <si>
    <t>类型</t>
  </si>
  <si>
    <t>运量</t>
    <phoneticPr fontId="1" type="noConversion"/>
  </si>
  <si>
    <t>产能</t>
    <phoneticPr fontId="1" type="noConversion"/>
  </si>
  <si>
    <t>盈利</t>
    <phoneticPr fontId="1" type="noConversion"/>
  </si>
  <si>
    <t>产量</t>
    <phoneticPr fontId="1" type="noConversion"/>
  </si>
  <si>
    <t>库存</t>
    <phoneticPr fontId="1" type="noConversion"/>
  </si>
  <si>
    <t>价格</t>
    <phoneticPr fontId="1" type="noConversion"/>
  </si>
  <si>
    <t>指数</t>
    <phoneticPr fontId="1" type="noConversion"/>
  </si>
  <si>
    <t>行业</t>
    <phoneticPr fontId="1" type="noConversion"/>
  </si>
  <si>
    <t>钢铁</t>
    <phoneticPr fontId="1" type="noConversion"/>
  </si>
  <si>
    <t>汽车</t>
    <phoneticPr fontId="1" type="noConversion"/>
  </si>
  <si>
    <t>化纤</t>
    <phoneticPr fontId="1" type="noConversion"/>
  </si>
  <si>
    <t>化学化工</t>
    <phoneticPr fontId="1" type="noConversion"/>
  </si>
  <si>
    <t>橡胶塑料</t>
    <phoneticPr fontId="1" type="noConversion"/>
  </si>
  <si>
    <t>油气</t>
    <phoneticPr fontId="1" type="noConversion"/>
  </si>
  <si>
    <t>煤炭</t>
    <phoneticPr fontId="1" type="noConversion"/>
  </si>
  <si>
    <t>中国:库存量:焦炭:国内样本钢厂(247家)</t>
    <phoneticPr fontId="1" type="noConversion"/>
  </si>
  <si>
    <t>规模以上工业增加值:当月同比</t>
    <phoneticPr fontId="1" type="noConversion"/>
  </si>
  <si>
    <t>中国:生铁成本指数:万</t>
    <phoneticPr fontId="1" type="noConversion"/>
  </si>
  <si>
    <t>mysteel</t>
    <phoneticPr fontId="1" type="noConversion"/>
  </si>
  <si>
    <t>规模以上工业增加值:电力、热力生产和供应业:当月同比</t>
  </si>
  <si>
    <t>月</t>
    <phoneticPr fontId="1" type="noConversion"/>
  </si>
  <si>
    <t>重点电厂:日耗量:煤炭</t>
    <phoneticPr fontId="1" type="noConversion"/>
  </si>
  <si>
    <t>巴拿马型：运费价格：纽卡斯尔港→青岛港（日）</t>
  </si>
  <si>
    <t>海岬型：运费价格：理查德兹/萨尔达尼亚→青岛港（日）</t>
  </si>
  <si>
    <t>海岬型：运费价格：纽卡斯尔港→青岛港（日）</t>
  </si>
  <si>
    <t>出口集装箱运价指数：综合指数：中国（周）</t>
  </si>
  <si>
    <t>进口集装箱运价指数：综合指数：中国（周）</t>
  </si>
  <si>
    <t>中国：公路物流运价指数（周）</t>
  </si>
  <si>
    <t>中国：零担重货运价指数（周）</t>
  </si>
  <si>
    <t>中国：零担轻货运价指数（周）</t>
  </si>
  <si>
    <t>中国：整车运价指数（周）</t>
  </si>
  <si>
    <t>运输</t>
    <phoneticPr fontId="1" type="noConversion"/>
  </si>
  <si>
    <t>电力</t>
    <phoneticPr fontId="1" type="noConversion"/>
  </si>
  <si>
    <t>巴拿马型：运费价格：理查德兹/萨尔达尼亚→青岛港（日）</t>
    <phoneticPr fontId="1" type="noConversion"/>
  </si>
  <si>
    <t>巴拿马型：运费价格：纽卡斯尔港→青岛港（日）</t>
    <phoneticPr fontId="1" type="noConversion"/>
  </si>
  <si>
    <t>海岬型：运费价格：理查德兹/萨尔达尼亚→青岛港（日）</t>
    <phoneticPr fontId="1" type="noConversion"/>
  </si>
  <si>
    <t>海岬型：运费价格：纽卡斯尔港→青岛港（日）</t>
    <phoneticPr fontId="1" type="noConversion"/>
  </si>
  <si>
    <t>钢联数据</t>
  </si>
  <si>
    <t>三聚氰胺：产能利用率：中国（周）</t>
  </si>
  <si>
    <t>化肥行业指数:尿素:当周值</t>
  </si>
  <si>
    <t>化肥行业指数:硫酸:当周值</t>
  </si>
  <si>
    <t>化肥行业指数:硫磺:当周值</t>
  </si>
  <si>
    <t>化肥行业指数:合成氨:当周值</t>
  </si>
  <si>
    <t>化肥行业指数:含氯复合肥:当周值</t>
  </si>
  <si>
    <t>化肥行业指数:含硫复合肥:当周值</t>
  </si>
  <si>
    <t>化肥行业指数:氯化钾:当周值</t>
  </si>
  <si>
    <t>化肥行业指数:硫酸钾:当周值</t>
  </si>
  <si>
    <t>化肥行业指数:磷酸一铵:当周值</t>
  </si>
  <si>
    <t>化肥行业指数:磷酸二铵:当周值</t>
  </si>
  <si>
    <t>指标ID</t>
  </si>
  <si>
    <t>S011335073</t>
  </si>
  <si>
    <t>S011335080</t>
  </si>
  <si>
    <t>S011335079</t>
  </si>
  <si>
    <t>S011335074</t>
  </si>
  <si>
    <t>S011335071</t>
  </si>
  <si>
    <t>S011335072</t>
  </si>
  <si>
    <t>S011335077</t>
  </si>
  <si>
    <t>S011335078</t>
  </si>
  <si>
    <t>S011335075</t>
  </si>
  <si>
    <t>S011335076</t>
  </si>
  <si>
    <t>中国:开工率:产能(100-200万吨):焦化企业(230家)</t>
    <phoneticPr fontId="1" type="noConversion"/>
  </si>
  <si>
    <t>期货收盘价(活跃合约):焦炭</t>
    <phoneticPr fontId="1" type="noConversion"/>
  </si>
  <si>
    <t>S009760051</t>
  </si>
  <si>
    <t>S009760047</t>
  </si>
  <si>
    <t>S009760052</t>
  </si>
  <si>
    <t>S004377548</t>
  </si>
  <si>
    <t>规模以上工业增加值:铁路、船舶、航空航天和其他运输设备制造业:当月同比</t>
    <phoneticPr fontId="1" type="noConversion"/>
  </si>
  <si>
    <t>出口集装箱运价指数:综合指数:中国(周)</t>
    <phoneticPr fontId="1" type="noConversion"/>
  </si>
  <si>
    <t>进口集装箱运价指数:综合指数:中国(周)</t>
    <phoneticPr fontId="1" type="noConversion"/>
  </si>
  <si>
    <t>巴拿马型：运费价格：理查德兹/萨尔达尼亚→青岛港（日）</t>
  </si>
  <si>
    <t>中国:公路物流运价指数(周)</t>
    <phoneticPr fontId="1" type="noConversion"/>
  </si>
  <si>
    <t>中国:零担重货运价指数(周)</t>
    <phoneticPr fontId="1" type="noConversion"/>
  </si>
  <si>
    <t>中国:零担轻货运价指数(周)</t>
    <phoneticPr fontId="1" type="noConversion"/>
  </si>
  <si>
    <t>中国:整车运价指数(周)</t>
    <phoneticPr fontId="1" type="noConversion"/>
  </si>
  <si>
    <t>重点电厂:日耗量:煤炭</t>
  </si>
  <si>
    <t>S027091874</t>
  </si>
  <si>
    <t>指标名称</t>
    <phoneticPr fontId="1" type="noConversion"/>
  </si>
  <si>
    <t>中国:产能利用率:成品油:独立炼厂</t>
    <phoneticPr fontId="1" type="noConversion"/>
  </si>
  <si>
    <t>中国:火力发电:发电量(月)</t>
    <phoneticPr fontId="1" type="noConversion"/>
  </si>
  <si>
    <t>中国：火力发电：发电量（月）</t>
  </si>
  <si>
    <t>月</t>
    <phoneticPr fontId="1" type="noConversion"/>
  </si>
  <si>
    <t>规模以上工业增加值:黑色金属矿采选业:当月同比</t>
  </si>
  <si>
    <t>规模以上工业增加值:有色金属矿采选业:当月同比</t>
  </si>
  <si>
    <t>规模以上工业增加值:非金属矿采选业:当月同比</t>
  </si>
  <si>
    <t>规模以上工业增加值:开采辅助活动:当月同比</t>
  </si>
  <si>
    <t>规模以上工业增加值:其他采矿业:当月同比</t>
  </si>
  <si>
    <t>规模以上工业增加值:农副食品加工业:当月同比</t>
  </si>
  <si>
    <t>规模以上工业增加值:食品制造业:当月同比</t>
  </si>
  <si>
    <t>规模以上工业增加值:酒、饮料和精制茶制造业:当月同比</t>
  </si>
  <si>
    <t>规模以上工业增加值:烟草制品业:当月同比</t>
  </si>
  <si>
    <t>规模以上工业增加值:纺织业:当月同比</t>
  </si>
  <si>
    <t>规模以上工业增加值:纺织服装、服饰业:当月同比</t>
  </si>
  <si>
    <t>规模以上工业增加值:皮革、毛皮、羽毛及其制品和制鞋业:当月同比</t>
  </si>
  <si>
    <t>规模以上工业增加值:家具制造业:当月同比</t>
  </si>
  <si>
    <t>规模以上工业增加值:印刷和记录媒介复制业:当月同比</t>
  </si>
  <si>
    <t>规模以上工业增加值:文教、工美、体育和娱乐用品制造业:当月同比</t>
  </si>
  <si>
    <t>规模以上工业增加值:石油、煤炭及其他燃料加工业:当月同比</t>
  </si>
  <si>
    <t>规模以上工业增加值:医药制造业:当月同比</t>
  </si>
  <si>
    <t>规模以上工业增加值:非金属矿物制品业:当月同比</t>
  </si>
  <si>
    <t>规模以上工业增加值:有色金属冶炼和压延加工业:当月同比</t>
  </si>
  <si>
    <t>规模以上工业增加值:金属制品业:当月同比</t>
  </si>
  <si>
    <t>规模以上工业增加值:通用设备制造业:当月同比</t>
  </si>
  <si>
    <t>规模以上工业增加值:专用设备制造业:当月同比</t>
  </si>
  <si>
    <t>规模以上工业增加值:铁路、船舶、航空航天和其他运输设备制造业:当月同比</t>
  </si>
  <si>
    <t>规模以上工业增加值:电气机械和器材制造业:当月同比</t>
  </si>
  <si>
    <t>规模以上工业增加值:计算机、通信和其他电子设备制造业:当月同比</t>
  </si>
  <si>
    <t>规模以上工业增加值:仪器仪表制造业:当月同比</t>
  </si>
  <si>
    <t>规模以上工业增加值:其他制造业:当月同比</t>
  </si>
  <si>
    <t>规模以上工业增加值:废弃资源综合利用业:当月同比</t>
  </si>
  <si>
    <t>规模以上工业增加值:金属制品、机械和设备修理业:当月同比</t>
  </si>
  <si>
    <t>规模以上工业增加值:燃气生产和供应业:当月同比</t>
  </si>
  <si>
    <t>规模以上工业增加值:水的生产和供应业:当月同比</t>
  </si>
  <si>
    <t>规模以上工业增加值:木材加工和木、竹、藤、棕、草制品业:当月同比</t>
  </si>
  <si>
    <t>规模以上工业增加值:造纸和纸制品业:当月同比</t>
  </si>
  <si>
    <t>规模以上工业增加值:采矿业:当月同比</t>
  </si>
  <si>
    <t>规模以上工业增加值:制造业:当月同比</t>
  </si>
  <si>
    <t>规模以上工业增加值:电力、热力、燃气及水生产和供应业:当月同比</t>
  </si>
  <si>
    <t>规模以上工业增加值:高技术制造业:当月同比</t>
  </si>
  <si>
    <t>规模以上工业增加值:装备制造业:当月同比</t>
  </si>
  <si>
    <t>PE：产能利用率：中国（周）</t>
    <phoneticPr fontId="1" type="noConversion"/>
  </si>
  <si>
    <t>中国：可再生能源：发电量（月）</t>
    <phoneticPr fontId="1" type="noConversion"/>
  </si>
  <si>
    <t>中国：可再生能源：发电量（月）</t>
    <phoneticPr fontId="1" type="noConversion"/>
  </si>
  <si>
    <t>中国:钢厂盈利率(247家)</t>
    <phoneticPr fontId="1" type="noConversion"/>
  </si>
  <si>
    <t>中国:产量:螺纹钢:主要钢厂</t>
    <phoneticPr fontId="1" type="noConversion"/>
  </si>
  <si>
    <t>中国:库存量:螺纹钢(含上海全部仓库)</t>
    <phoneticPr fontId="1" type="noConversion"/>
  </si>
  <si>
    <t>中国:开工率:线材:主要钢厂</t>
    <phoneticPr fontId="1" type="noConversion"/>
  </si>
  <si>
    <t>中国:产量:线材:主要钢厂</t>
    <phoneticPr fontId="1" type="noConversion"/>
  </si>
  <si>
    <t>中国:库存量:线材</t>
    <phoneticPr fontId="1" type="noConversion"/>
  </si>
  <si>
    <t>中国:产量:冷轧板卷:主要钢厂</t>
    <phoneticPr fontId="1" type="noConversion"/>
  </si>
  <si>
    <t>中国:库存量:冷轧</t>
    <phoneticPr fontId="1" type="noConversion"/>
  </si>
  <si>
    <t>中国:产量:热轧板卷:主要钢厂</t>
    <phoneticPr fontId="1" type="noConversion"/>
  </si>
  <si>
    <t>中国:库存量:热卷(板)</t>
    <phoneticPr fontId="1" type="noConversion"/>
  </si>
  <si>
    <t>中国:库存量:中板</t>
    <phoneticPr fontId="1" type="noConversion"/>
  </si>
  <si>
    <t>中国:开工率:汽车轮胎(半钢胎)</t>
    <phoneticPr fontId="1" type="noConversion"/>
  </si>
  <si>
    <t>中国:开工率:汽车轮胎(全钢胎)</t>
    <phoneticPr fontId="1" type="noConversion"/>
  </si>
  <si>
    <t>中国:开工率:精对苯二甲酸</t>
    <phoneticPr fontId="1" type="noConversion"/>
  </si>
  <si>
    <t>中国:华东地区:市场价(平均价):乙二醇</t>
    <phoneticPr fontId="1" type="noConversion"/>
  </si>
  <si>
    <t>中国:江浙地区:开工率:涤纶长丝</t>
    <phoneticPr fontId="1" type="noConversion"/>
  </si>
  <si>
    <t>中国:装置负荷率:涤纶短纤</t>
    <phoneticPr fontId="1" type="noConversion"/>
  </si>
  <si>
    <t>中国:市场价:涤纶短纤:国内主要轻纺原料市场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</si>
</sst>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#,##0.00_ "/>
    <numFmt numFmtId="178" formatCode="yyyy\-mm"/>
    <numFmt numFmtId="179" formatCode="yyyy\-mm\-dd;@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name val="等线"/>
      <family val="2"/>
      <scheme val="minor"/>
    </font>
    <font>
      <b/>
      <sz val="11"/>
      <color indexed="10"/>
      <name val="等线"/>
      <family val="3"/>
      <charset val="134"/>
      <scheme val="minor"/>
    </font>
    <font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wrapText="1"/>
    </xf>
    <xf numFmtId="176" fontId="0" fillId="0" borderId="0" xfId="0" applyNumberFormat="1" applyAlignment="1">
      <alignment horizontal="left" wrapText="1"/>
    </xf>
    <xf numFmtId="0" fontId="0" fillId="0" borderId="0" xfId="0" applyAlignment="1">
      <alignment horizontal="right" wrapText="1"/>
    </xf>
    <xf numFmtId="179" fontId="0" fillId="0" borderId="0" xfId="0" applyNumberFormat="1"/>
    <xf numFmtId="177" fontId="0" fillId="0" borderId="0" xfId="0" applyNumberFormat="1"/>
    <xf numFmtId="0" fontId="5" fillId="0" borderId="0" xfId="0" applyFont="1"/>
    <xf numFmtId="178" fontId="0" fillId="0" borderId="0" xfId="0" applyNumberFormat="1" applyAlignment="1">
      <alignment horizontal="left" wrapText="1"/>
    </xf>
    <xf numFmtId="0" fontId="6" fillId="0" borderId="0" xfId="0" applyFont="1" applyAlignment="1">
      <alignment horizontal="left"/>
    </xf>
    <xf numFmtId="177" fontId="6" fillId="0" borderId="0" xfId="0" applyNumberFormat="1" applyFont="1" applyAlignment="1">
      <alignment horizontal="left"/>
    </xf>
    <xf numFmtId="4" fontId="6" fillId="0" borderId="0" xfId="0" applyNumberFormat="1" applyFont="1"/>
    <xf numFmtId="4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乙烯：MTO：生产企业：产能利用率：中国（周）</c:v>
          </c:tx>
          <c:spPr>
            <a:ln w="19050">
              <a:solidFill>
                <a:srgbClr val="BC0008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化学化工_周度_Mysteel!$B$3:$B$332</c:f>
              <c:numCache>
                <c:formatCode>General</c:formatCode>
                <c:ptCount val="330"/>
                <c:pt idx="1">
                  <c:v>83.81</c:v>
                </c:pt>
                <c:pt idx="2">
                  <c:v>87.18</c:v>
                </c:pt>
                <c:pt idx="3">
                  <c:v>87.02</c:v>
                </c:pt>
                <c:pt idx="4">
                  <c:v>86.89</c:v>
                </c:pt>
                <c:pt idx="5">
                  <c:v>86.67</c:v>
                </c:pt>
                <c:pt idx="6">
                  <c:v>86.49</c:v>
                </c:pt>
                <c:pt idx="7">
                  <c:v>83.13</c:v>
                </c:pt>
                <c:pt idx="8">
                  <c:v>80.930000000000007</c:v>
                </c:pt>
                <c:pt idx="9">
                  <c:v>81.81</c:v>
                </c:pt>
                <c:pt idx="10">
                  <c:v>81.91</c:v>
                </c:pt>
                <c:pt idx="11">
                  <c:v>82.03</c:v>
                </c:pt>
                <c:pt idx="12">
                  <c:v>82.1</c:v>
                </c:pt>
                <c:pt idx="13">
                  <c:v>82.1</c:v>
                </c:pt>
                <c:pt idx="14">
                  <c:v>83.39</c:v>
                </c:pt>
                <c:pt idx="15">
                  <c:v>83.39</c:v>
                </c:pt>
                <c:pt idx="16">
                  <c:v>84.56</c:v>
                </c:pt>
                <c:pt idx="17">
                  <c:v>86.13</c:v>
                </c:pt>
                <c:pt idx="18">
                  <c:v>86.13</c:v>
                </c:pt>
                <c:pt idx="19">
                  <c:v>86.19</c:v>
                </c:pt>
                <c:pt idx="20">
                  <c:v>86.7</c:v>
                </c:pt>
                <c:pt idx="21">
                  <c:v>85.34</c:v>
                </c:pt>
                <c:pt idx="22">
                  <c:v>85.73</c:v>
                </c:pt>
                <c:pt idx="23">
                  <c:v>86.7</c:v>
                </c:pt>
                <c:pt idx="24">
                  <c:v>86.9</c:v>
                </c:pt>
                <c:pt idx="25">
                  <c:v>90.38</c:v>
                </c:pt>
                <c:pt idx="26">
                  <c:v>87.7</c:v>
                </c:pt>
                <c:pt idx="27">
                  <c:v>90.36</c:v>
                </c:pt>
                <c:pt idx="28">
                  <c:v>88.42</c:v>
                </c:pt>
                <c:pt idx="29">
                  <c:v>88.57</c:v>
                </c:pt>
                <c:pt idx="30">
                  <c:v>88.69</c:v>
                </c:pt>
                <c:pt idx="31">
                  <c:v>90.07</c:v>
                </c:pt>
                <c:pt idx="32">
                  <c:v>90.62</c:v>
                </c:pt>
                <c:pt idx="33">
                  <c:v>88.18</c:v>
                </c:pt>
                <c:pt idx="34">
                  <c:v>88.18</c:v>
                </c:pt>
                <c:pt idx="35">
                  <c:v>85.68</c:v>
                </c:pt>
                <c:pt idx="36">
                  <c:v>82.4</c:v>
                </c:pt>
                <c:pt idx="37">
                  <c:v>80.459999999999994</c:v>
                </c:pt>
                <c:pt idx="38">
                  <c:v>79.260000000000005</c:v>
                </c:pt>
                <c:pt idx="39">
                  <c:v>81.03</c:v>
                </c:pt>
                <c:pt idx="40">
                  <c:v>73.239999999999995</c:v>
                </c:pt>
                <c:pt idx="41">
                  <c:v>73.569999999999993</c:v>
                </c:pt>
                <c:pt idx="42">
                  <c:v>73.709999999999994</c:v>
                </c:pt>
                <c:pt idx="43">
                  <c:v>82.55</c:v>
                </c:pt>
                <c:pt idx="44">
                  <c:v>80.7</c:v>
                </c:pt>
                <c:pt idx="45">
                  <c:v>82.86</c:v>
                </c:pt>
                <c:pt idx="46">
                  <c:v>85.44</c:v>
                </c:pt>
                <c:pt idx="47">
                  <c:v>91.01</c:v>
                </c:pt>
                <c:pt idx="48">
                  <c:v>87.44</c:v>
                </c:pt>
                <c:pt idx="49">
                  <c:v>86.09</c:v>
                </c:pt>
                <c:pt idx="50">
                  <c:v>92.2</c:v>
                </c:pt>
                <c:pt idx="51">
                  <c:v>92.2</c:v>
                </c:pt>
                <c:pt idx="52">
                  <c:v>92.2</c:v>
                </c:pt>
                <c:pt idx="53">
                  <c:v>95.81</c:v>
                </c:pt>
                <c:pt idx="54">
                  <c:v>97.82</c:v>
                </c:pt>
                <c:pt idx="55">
                  <c:v>94.75</c:v>
                </c:pt>
                <c:pt idx="56">
                  <c:v>98.36</c:v>
                </c:pt>
                <c:pt idx="57">
                  <c:v>98.36</c:v>
                </c:pt>
                <c:pt idx="58">
                  <c:v>96.91</c:v>
                </c:pt>
                <c:pt idx="59">
                  <c:v>96.91</c:v>
                </c:pt>
                <c:pt idx="60">
                  <c:v>90.54</c:v>
                </c:pt>
                <c:pt idx="61">
                  <c:v>91.72</c:v>
                </c:pt>
                <c:pt idx="62">
                  <c:v>89.18</c:v>
                </c:pt>
                <c:pt idx="63">
                  <c:v>89.18</c:v>
                </c:pt>
                <c:pt idx="64">
                  <c:v>89.18</c:v>
                </c:pt>
                <c:pt idx="65">
                  <c:v>89.61</c:v>
                </c:pt>
                <c:pt idx="66">
                  <c:v>89.61</c:v>
                </c:pt>
                <c:pt idx="67">
                  <c:v>90.47</c:v>
                </c:pt>
                <c:pt idx="68">
                  <c:v>92.36</c:v>
                </c:pt>
                <c:pt idx="69">
                  <c:v>92.9</c:v>
                </c:pt>
                <c:pt idx="70">
                  <c:v>92.9</c:v>
                </c:pt>
                <c:pt idx="71">
                  <c:v>92.26</c:v>
                </c:pt>
                <c:pt idx="72">
                  <c:v>95.41</c:v>
                </c:pt>
                <c:pt idx="73">
                  <c:v>98.7</c:v>
                </c:pt>
                <c:pt idx="74">
                  <c:v>98.7</c:v>
                </c:pt>
                <c:pt idx="75">
                  <c:v>98.7</c:v>
                </c:pt>
                <c:pt idx="76">
                  <c:v>98.94</c:v>
                </c:pt>
                <c:pt idx="77">
                  <c:v>92.31</c:v>
                </c:pt>
                <c:pt idx="78">
                  <c:v>92.49</c:v>
                </c:pt>
                <c:pt idx="79">
                  <c:v>95.45</c:v>
                </c:pt>
                <c:pt idx="80">
                  <c:v>95.44</c:v>
                </c:pt>
                <c:pt idx="81">
                  <c:v>95.41</c:v>
                </c:pt>
                <c:pt idx="82">
                  <c:v>95.41</c:v>
                </c:pt>
                <c:pt idx="83">
                  <c:v>94.44</c:v>
                </c:pt>
                <c:pt idx="84">
                  <c:v>92.49</c:v>
                </c:pt>
                <c:pt idx="85">
                  <c:v>92.2</c:v>
                </c:pt>
                <c:pt idx="86">
                  <c:v>88.59</c:v>
                </c:pt>
                <c:pt idx="87">
                  <c:v>88.59</c:v>
                </c:pt>
                <c:pt idx="88">
                  <c:v>86.7</c:v>
                </c:pt>
                <c:pt idx="89">
                  <c:v>84.18</c:v>
                </c:pt>
                <c:pt idx="90">
                  <c:v>83.95</c:v>
                </c:pt>
                <c:pt idx="91">
                  <c:v>82.34</c:v>
                </c:pt>
                <c:pt idx="92">
                  <c:v>81.569999999999993</c:v>
                </c:pt>
                <c:pt idx="93">
                  <c:v>81.95</c:v>
                </c:pt>
                <c:pt idx="94">
                  <c:v>81.95</c:v>
                </c:pt>
                <c:pt idx="95">
                  <c:v>85.56</c:v>
                </c:pt>
                <c:pt idx="96">
                  <c:v>84.11</c:v>
                </c:pt>
                <c:pt idx="97">
                  <c:v>84.16</c:v>
                </c:pt>
                <c:pt idx="98">
                  <c:v>84.45</c:v>
                </c:pt>
                <c:pt idx="99">
                  <c:v>82</c:v>
                </c:pt>
                <c:pt idx="100">
                  <c:v>78.489999999999995</c:v>
                </c:pt>
                <c:pt idx="101">
                  <c:v>78.489999999999995</c:v>
                </c:pt>
                <c:pt idx="102">
                  <c:v>78.489999999999995</c:v>
                </c:pt>
                <c:pt idx="103">
                  <c:v>78.489999999999995</c:v>
                </c:pt>
                <c:pt idx="104">
                  <c:v>78.569999999999993</c:v>
                </c:pt>
                <c:pt idx="105">
                  <c:v>78.569999999999993</c:v>
                </c:pt>
                <c:pt idx="106">
                  <c:v>74.959999999999994</c:v>
                </c:pt>
                <c:pt idx="107">
                  <c:v>74.959999999999994</c:v>
                </c:pt>
                <c:pt idx="108">
                  <c:v>77.37</c:v>
                </c:pt>
                <c:pt idx="109">
                  <c:v>79.17</c:v>
                </c:pt>
                <c:pt idx="110">
                  <c:v>79.17</c:v>
                </c:pt>
                <c:pt idx="111">
                  <c:v>80.97</c:v>
                </c:pt>
                <c:pt idx="112">
                  <c:v>80.33</c:v>
                </c:pt>
                <c:pt idx="113">
                  <c:v>79.849999999999994</c:v>
                </c:pt>
                <c:pt idx="114">
                  <c:v>81.91</c:v>
                </c:pt>
                <c:pt idx="115">
                  <c:v>77.94</c:v>
                </c:pt>
                <c:pt idx="116">
                  <c:v>77.59</c:v>
                </c:pt>
                <c:pt idx="117">
                  <c:v>73.819999999999993</c:v>
                </c:pt>
                <c:pt idx="118">
                  <c:v>73.819999999999993</c:v>
                </c:pt>
                <c:pt idx="119">
                  <c:v>73.819999999999993</c:v>
                </c:pt>
                <c:pt idx="120">
                  <c:v>72.709999999999994</c:v>
                </c:pt>
                <c:pt idx="121">
                  <c:v>72.709999999999994</c:v>
                </c:pt>
                <c:pt idx="122">
                  <c:v>72.709999999999994</c:v>
                </c:pt>
                <c:pt idx="123">
                  <c:v>71.44</c:v>
                </c:pt>
                <c:pt idx="124">
                  <c:v>72.819999999999993</c:v>
                </c:pt>
                <c:pt idx="125">
                  <c:v>73.349999999999994</c:v>
                </c:pt>
                <c:pt idx="126">
                  <c:v>73.349999999999994</c:v>
                </c:pt>
                <c:pt idx="127">
                  <c:v>75.91</c:v>
                </c:pt>
                <c:pt idx="128">
                  <c:v>81.319999999999993</c:v>
                </c:pt>
                <c:pt idx="129">
                  <c:v>79</c:v>
                </c:pt>
                <c:pt idx="130">
                  <c:v>73.14</c:v>
                </c:pt>
                <c:pt idx="131">
                  <c:v>75.72</c:v>
                </c:pt>
                <c:pt idx="132">
                  <c:v>76.28</c:v>
                </c:pt>
                <c:pt idx="133">
                  <c:v>75.91</c:v>
                </c:pt>
                <c:pt idx="134">
                  <c:v>79.06</c:v>
                </c:pt>
                <c:pt idx="135">
                  <c:v>83.03</c:v>
                </c:pt>
                <c:pt idx="136">
                  <c:v>82.71</c:v>
                </c:pt>
                <c:pt idx="137">
                  <c:v>75.47</c:v>
                </c:pt>
                <c:pt idx="138">
                  <c:v>72.42</c:v>
                </c:pt>
                <c:pt idx="139">
                  <c:v>72.89</c:v>
                </c:pt>
                <c:pt idx="140">
                  <c:v>75.3</c:v>
                </c:pt>
                <c:pt idx="141">
                  <c:v>81.459999999999994</c:v>
                </c:pt>
                <c:pt idx="142">
                  <c:v>79.62</c:v>
                </c:pt>
                <c:pt idx="143">
                  <c:v>87.14</c:v>
                </c:pt>
                <c:pt idx="144">
                  <c:v>89.12</c:v>
                </c:pt>
                <c:pt idx="145">
                  <c:v>89.12</c:v>
                </c:pt>
                <c:pt idx="146">
                  <c:v>91.18</c:v>
                </c:pt>
                <c:pt idx="147">
                  <c:v>84.89</c:v>
                </c:pt>
                <c:pt idx="148">
                  <c:v>84.89</c:v>
                </c:pt>
                <c:pt idx="149">
                  <c:v>82.77</c:v>
                </c:pt>
                <c:pt idx="150">
                  <c:v>83.28</c:v>
                </c:pt>
                <c:pt idx="151">
                  <c:v>81.89</c:v>
                </c:pt>
                <c:pt idx="152">
                  <c:v>77.2</c:v>
                </c:pt>
                <c:pt idx="153">
                  <c:v>77.2</c:v>
                </c:pt>
                <c:pt idx="154">
                  <c:v>78.55</c:v>
                </c:pt>
                <c:pt idx="155">
                  <c:v>78.680000000000007</c:v>
                </c:pt>
                <c:pt idx="156">
                  <c:v>90.84</c:v>
                </c:pt>
                <c:pt idx="157">
                  <c:v>90.84</c:v>
                </c:pt>
                <c:pt idx="158">
                  <c:v>91.45</c:v>
                </c:pt>
                <c:pt idx="159">
                  <c:v>91.45</c:v>
                </c:pt>
                <c:pt idx="160">
                  <c:v>91.05</c:v>
                </c:pt>
                <c:pt idx="161">
                  <c:v>91</c:v>
                </c:pt>
                <c:pt idx="162">
                  <c:v>91.57</c:v>
                </c:pt>
                <c:pt idx="163">
                  <c:v>91.15</c:v>
                </c:pt>
                <c:pt idx="164">
                  <c:v>89.45</c:v>
                </c:pt>
                <c:pt idx="165">
                  <c:v>91.7</c:v>
                </c:pt>
                <c:pt idx="166">
                  <c:v>89.5</c:v>
                </c:pt>
                <c:pt idx="167">
                  <c:v>89.5</c:v>
                </c:pt>
                <c:pt idx="168">
                  <c:v>90.5</c:v>
                </c:pt>
                <c:pt idx="169">
                  <c:v>87.93</c:v>
                </c:pt>
                <c:pt idx="170">
                  <c:v>84.93</c:v>
                </c:pt>
                <c:pt idx="171">
                  <c:v>88.49</c:v>
                </c:pt>
                <c:pt idx="172">
                  <c:v>82.23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C6A-4ACD-B462-CFC9675923E2}"/>
            </c:ext>
          </c:extLst>
        </c:ser>
        <c:ser>
          <c:idx val="1"/>
          <c:order val="1"/>
          <c:tx>
            <c:v>乙烯：轻烃裂解：生产企业：产能利用率：中国（周）</c:v>
          </c:tx>
          <c:spPr>
            <a:ln w="19050">
              <a:solidFill>
                <a:srgbClr val="023985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化学化工_周度_Mysteel!$C$3:$C$332</c:f>
              <c:numCache>
                <c:formatCode>General</c:formatCode>
                <c:ptCount val="330"/>
                <c:pt idx="1">
                  <c:v>96.28</c:v>
                </c:pt>
                <c:pt idx="2">
                  <c:v>96.28</c:v>
                </c:pt>
                <c:pt idx="3">
                  <c:v>97.33</c:v>
                </c:pt>
                <c:pt idx="4">
                  <c:v>96.16</c:v>
                </c:pt>
                <c:pt idx="5">
                  <c:v>96.16</c:v>
                </c:pt>
                <c:pt idx="6">
                  <c:v>96.16</c:v>
                </c:pt>
                <c:pt idx="7">
                  <c:v>95.88</c:v>
                </c:pt>
                <c:pt idx="8">
                  <c:v>95.88</c:v>
                </c:pt>
                <c:pt idx="9">
                  <c:v>96.16</c:v>
                </c:pt>
                <c:pt idx="10">
                  <c:v>96.16</c:v>
                </c:pt>
                <c:pt idx="11">
                  <c:v>96.16</c:v>
                </c:pt>
                <c:pt idx="12">
                  <c:v>96.16</c:v>
                </c:pt>
                <c:pt idx="13">
                  <c:v>96.16</c:v>
                </c:pt>
                <c:pt idx="14">
                  <c:v>96.16</c:v>
                </c:pt>
                <c:pt idx="15">
                  <c:v>96.16</c:v>
                </c:pt>
                <c:pt idx="16">
                  <c:v>93.83</c:v>
                </c:pt>
                <c:pt idx="17">
                  <c:v>88.4</c:v>
                </c:pt>
                <c:pt idx="18">
                  <c:v>88.4</c:v>
                </c:pt>
                <c:pt idx="19">
                  <c:v>88.4</c:v>
                </c:pt>
                <c:pt idx="20">
                  <c:v>88.62</c:v>
                </c:pt>
                <c:pt idx="21">
                  <c:v>88.62</c:v>
                </c:pt>
                <c:pt idx="22">
                  <c:v>88.62</c:v>
                </c:pt>
                <c:pt idx="23">
                  <c:v>88.62</c:v>
                </c:pt>
                <c:pt idx="24">
                  <c:v>88.62</c:v>
                </c:pt>
                <c:pt idx="25">
                  <c:v>88.62</c:v>
                </c:pt>
                <c:pt idx="26">
                  <c:v>88.62</c:v>
                </c:pt>
                <c:pt idx="27">
                  <c:v>89.36</c:v>
                </c:pt>
                <c:pt idx="28">
                  <c:v>95.64</c:v>
                </c:pt>
                <c:pt idx="29">
                  <c:v>96.59</c:v>
                </c:pt>
                <c:pt idx="30">
                  <c:v>96.59</c:v>
                </c:pt>
                <c:pt idx="31">
                  <c:v>96.59</c:v>
                </c:pt>
                <c:pt idx="32">
                  <c:v>96.59</c:v>
                </c:pt>
                <c:pt idx="33">
                  <c:v>96.59</c:v>
                </c:pt>
                <c:pt idx="34">
                  <c:v>90.77</c:v>
                </c:pt>
                <c:pt idx="35">
                  <c:v>90.77</c:v>
                </c:pt>
                <c:pt idx="36">
                  <c:v>90.77</c:v>
                </c:pt>
                <c:pt idx="37">
                  <c:v>90.28</c:v>
                </c:pt>
                <c:pt idx="38">
                  <c:v>81.86</c:v>
                </c:pt>
                <c:pt idx="39">
                  <c:v>79.3</c:v>
                </c:pt>
                <c:pt idx="40">
                  <c:v>80.48</c:v>
                </c:pt>
                <c:pt idx="41">
                  <c:v>84.91</c:v>
                </c:pt>
                <c:pt idx="42">
                  <c:v>79.92</c:v>
                </c:pt>
                <c:pt idx="43">
                  <c:v>83.04</c:v>
                </c:pt>
                <c:pt idx="44">
                  <c:v>83.04</c:v>
                </c:pt>
                <c:pt idx="45">
                  <c:v>83.07</c:v>
                </c:pt>
                <c:pt idx="46">
                  <c:v>94.32</c:v>
                </c:pt>
                <c:pt idx="47">
                  <c:v>94.76</c:v>
                </c:pt>
                <c:pt idx="48">
                  <c:v>92.51</c:v>
                </c:pt>
                <c:pt idx="49">
                  <c:v>79.03</c:v>
                </c:pt>
                <c:pt idx="50">
                  <c:v>79.03</c:v>
                </c:pt>
                <c:pt idx="51">
                  <c:v>79.03</c:v>
                </c:pt>
                <c:pt idx="52">
                  <c:v>78.59</c:v>
                </c:pt>
                <c:pt idx="53">
                  <c:v>79.03</c:v>
                </c:pt>
                <c:pt idx="54">
                  <c:v>79.03</c:v>
                </c:pt>
                <c:pt idx="55">
                  <c:v>88.39</c:v>
                </c:pt>
                <c:pt idx="56">
                  <c:v>95.41</c:v>
                </c:pt>
                <c:pt idx="57">
                  <c:v>95.41</c:v>
                </c:pt>
                <c:pt idx="58">
                  <c:v>95.41</c:v>
                </c:pt>
                <c:pt idx="59">
                  <c:v>94.08</c:v>
                </c:pt>
                <c:pt idx="60">
                  <c:v>87.52</c:v>
                </c:pt>
                <c:pt idx="61">
                  <c:v>86.52</c:v>
                </c:pt>
                <c:pt idx="62">
                  <c:v>84.46</c:v>
                </c:pt>
                <c:pt idx="63">
                  <c:v>84.46</c:v>
                </c:pt>
                <c:pt idx="64">
                  <c:v>85.8</c:v>
                </c:pt>
                <c:pt idx="65">
                  <c:v>85.8</c:v>
                </c:pt>
                <c:pt idx="66">
                  <c:v>85.8</c:v>
                </c:pt>
                <c:pt idx="67">
                  <c:v>86.8</c:v>
                </c:pt>
                <c:pt idx="68">
                  <c:v>87.55</c:v>
                </c:pt>
                <c:pt idx="69">
                  <c:v>87.11</c:v>
                </c:pt>
                <c:pt idx="70">
                  <c:v>87.11</c:v>
                </c:pt>
                <c:pt idx="71">
                  <c:v>90.61</c:v>
                </c:pt>
                <c:pt idx="72">
                  <c:v>84.25</c:v>
                </c:pt>
                <c:pt idx="73">
                  <c:v>78.16</c:v>
                </c:pt>
                <c:pt idx="74">
                  <c:v>81.48</c:v>
                </c:pt>
                <c:pt idx="75">
                  <c:v>81.48</c:v>
                </c:pt>
                <c:pt idx="76">
                  <c:v>93.23</c:v>
                </c:pt>
                <c:pt idx="77">
                  <c:v>93.23</c:v>
                </c:pt>
                <c:pt idx="78">
                  <c:v>93.23</c:v>
                </c:pt>
                <c:pt idx="79">
                  <c:v>93.23</c:v>
                </c:pt>
                <c:pt idx="80">
                  <c:v>93.23</c:v>
                </c:pt>
                <c:pt idx="81">
                  <c:v>85.36</c:v>
                </c:pt>
                <c:pt idx="82">
                  <c:v>85.36</c:v>
                </c:pt>
                <c:pt idx="83">
                  <c:v>85.36</c:v>
                </c:pt>
                <c:pt idx="84">
                  <c:v>83.02</c:v>
                </c:pt>
                <c:pt idx="85">
                  <c:v>75.95</c:v>
                </c:pt>
                <c:pt idx="86">
                  <c:v>69.209999999999994</c:v>
                </c:pt>
                <c:pt idx="87">
                  <c:v>81.7</c:v>
                </c:pt>
                <c:pt idx="88">
                  <c:v>85.19</c:v>
                </c:pt>
                <c:pt idx="89">
                  <c:v>90.92</c:v>
                </c:pt>
                <c:pt idx="90">
                  <c:v>89.69</c:v>
                </c:pt>
                <c:pt idx="91">
                  <c:v>87.76</c:v>
                </c:pt>
                <c:pt idx="92">
                  <c:v>87.13</c:v>
                </c:pt>
                <c:pt idx="93">
                  <c:v>83.57</c:v>
                </c:pt>
                <c:pt idx="94">
                  <c:v>84.17</c:v>
                </c:pt>
                <c:pt idx="95">
                  <c:v>76.209999999999994</c:v>
                </c:pt>
                <c:pt idx="96">
                  <c:v>70.239999999999995</c:v>
                </c:pt>
                <c:pt idx="97">
                  <c:v>71.44</c:v>
                </c:pt>
                <c:pt idx="98">
                  <c:v>78.599999999999994</c:v>
                </c:pt>
                <c:pt idx="99">
                  <c:v>77.83</c:v>
                </c:pt>
                <c:pt idx="100">
                  <c:v>73.14</c:v>
                </c:pt>
                <c:pt idx="101">
                  <c:v>73.14</c:v>
                </c:pt>
                <c:pt idx="102">
                  <c:v>75.3</c:v>
                </c:pt>
                <c:pt idx="103">
                  <c:v>88.24</c:v>
                </c:pt>
                <c:pt idx="104">
                  <c:v>88.24</c:v>
                </c:pt>
                <c:pt idx="105">
                  <c:v>88.24</c:v>
                </c:pt>
                <c:pt idx="106">
                  <c:v>86.7</c:v>
                </c:pt>
                <c:pt idx="107">
                  <c:v>86.7</c:v>
                </c:pt>
                <c:pt idx="108">
                  <c:v>86.08</c:v>
                </c:pt>
                <c:pt idx="109">
                  <c:v>81.77</c:v>
                </c:pt>
                <c:pt idx="110">
                  <c:v>77.45</c:v>
                </c:pt>
                <c:pt idx="111">
                  <c:v>87.83</c:v>
                </c:pt>
                <c:pt idx="112">
                  <c:v>89.78</c:v>
                </c:pt>
                <c:pt idx="113">
                  <c:v>92.56</c:v>
                </c:pt>
                <c:pt idx="114">
                  <c:v>92.56</c:v>
                </c:pt>
                <c:pt idx="115">
                  <c:v>95.56</c:v>
                </c:pt>
                <c:pt idx="116">
                  <c:v>92.56</c:v>
                </c:pt>
                <c:pt idx="117">
                  <c:v>92.56</c:v>
                </c:pt>
                <c:pt idx="118">
                  <c:v>92.56</c:v>
                </c:pt>
                <c:pt idx="119">
                  <c:v>92.56</c:v>
                </c:pt>
                <c:pt idx="120">
                  <c:v>92.56</c:v>
                </c:pt>
                <c:pt idx="121">
                  <c:v>92.56</c:v>
                </c:pt>
                <c:pt idx="122">
                  <c:v>92.56</c:v>
                </c:pt>
                <c:pt idx="123">
                  <c:v>92.56</c:v>
                </c:pt>
                <c:pt idx="124">
                  <c:v>92.56</c:v>
                </c:pt>
                <c:pt idx="125">
                  <c:v>82.91</c:v>
                </c:pt>
                <c:pt idx="126">
                  <c:v>82.91</c:v>
                </c:pt>
                <c:pt idx="127">
                  <c:v>92.56</c:v>
                </c:pt>
                <c:pt idx="128">
                  <c:v>99.51</c:v>
                </c:pt>
                <c:pt idx="129">
                  <c:v>99.51</c:v>
                </c:pt>
                <c:pt idx="130">
                  <c:v>92.56</c:v>
                </c:pt>
                <c:pt idx="131">
                  <c:v>92.56</c:v>
                </c:pt>
                <c:pt idx="132">
                  <c:v>91.14</c:v>
                </c:pt>
                <c:pt idx="133">
                  <c:v>92.56</c:v>
                </c:pt>
                <c:pt idx="134">
                  <c:v>91.78</c:v>
                </c:pt>
                <c:pt idx="135">
                  <c:v>91.48</c:v>
                </c:pt>
                <c:pt idx="136">
                  <c:v>91.48</c:v>
                </c:pt>
                <c:pt idx="137">
                  <c:v>91.48</c:v>
                </c:pt>
                <c:pt idx="138">
                  <c:v>66.260000000000005</c:v>
                </c:pt>
                <c:pt idx="139">
                  <c:v>70.78</c:v>
                </c:pt>
                <c:pt idx="140">
                  <c:v>70.78</c:v>
                </c:pt>
                <c:pt idx="141">
                  <c:v>84.57</c:v>
                </c:pt>
                <c:pt idx="142">
                  <c:v>86.51</c:v>
                </c:pt>
                <c:pt idx="143">
                  <c:v>87.3</c:v>
                </c:pt>
                <c:pt idx="144">
                  <c:v>87.3</c:v>
                </c:pt>
                <c:pt idx="145">
                  <c:v>88.88</c:v>
                </c:pt>
                <c:pt idx="146">
                  <c:v>89.05</c:v>
                </c:pt>
                <c:pt idx="147">
                  <c:v>91.21</c:v>
                </c:pt>
                <c:pt idx="148">
                  <c:v>91.21</c:v>
                </c:pt>
                <c:pt idx="149">
                  <c:v>91.21</c:v>
                </c:pt>
                <c:pt idx="150">
                  <c:v>85.56</c:v>
                </c:pt>
                <c:pt idx="151">
                  <c:v>85.56</c:v>
                </c:pt>
                <c:pt idx="152">
                  <c:v>85.56</c:v>
                </c:pt>
                <c:pt idx="153">
                  <c:v>85.56</c:v>
                </c:pt>
                <c:pt idx="154">
                  <c:v>85.56</c:v>
                </c:pt>
                <c:pt idx="155">
                  <c:v>86.83</c:v>
                </c:pt>
                <c:pt idx="156">
                  <c:v>85.56</c:v>
                </c:pt>
                <c:pt idx="157">
                  <c:v>91.89</c:v>
                </c:pt>
                <c:pt idx="158">
                  <c:v>83.77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97.8</c:v>
                </c:pt>
                <c:pt idx="163">
                  <c:v>97.8</c:v>
                </c:pt>
                <c:pt idx="164">
                  <c:v>95.5</c:v>
                </c:pt>
                <c:pt idx="165">
                  <c:v>92.93</c:v>
                </c:pt>
                <c:pt idx="166">
                  <c:v>94.31</c:v>
                </c:pt>
                <c:pt idx="167">
                  <c:v>94.31</c:v>
                </c:pt>
                <c:pt idx="168">
                  <c:v>94.31</c:v>
                </c:pt>
                <c:pt idx="169">
                  <c:v>94.59</c:v>
                </c:pt>
                <c:pt idx="170">
                  <c:v>94.31</c:v>
                </c:pt>
                <c:pt idx="171">
                  <c:v>95</c:v>
                </c:pt>
                <c:pt idx="172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C6A-4ACD-B462-CFC9675923E2}"/>
            </c:ext>
          </c:extLst>
        </c:ser>
        <c:ser>
          <c:idx val="2"/>
          <c:order val="2"/>
          <c:tx>
            <c:v>乙烯：石脑油裂解：生产企业：产能利用率：中国（周）</c:v>
          </c:tx>
          <c:spPr>
            <a:ln w="19050">
              <a:solidFill>
                <a:srgbClr val="BFBFBF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化学化工_周度_Mysteel!$D$3:$D$332</c:f>
              <c:numCache>
                <c:formatCode>General</c:formatCode>
                <c:ptCount val="330"/>
                <c:pt idx="1">
                  <c:v>80.849999999999994</c:v>
                </c:pt>
                <c:pt idx="2">
                  <c:v>81.3</c:v>
                </c:pt>
                <c:pt idx="3">
                  <c:v>83.27</c:v>
                </c:pt>
                <c:pt idx="4">
                  <c:v>82.98</c:v>
                </c:pt>
                <c:pt idx="5">
                  <c:v>83.27</c:v>
                </c:pt>
                <c:pt idx="6">
                  <c:v>83.64</c:v>
                </c:pt>
                <c:pt idx="7">
                  <c:v>83.64</c:v>
                </c:pt>
                <c:pt idx="8">
                  <c:v>83.64</c:v>
                </c:pt>
                <c:pt idx="9">
                  <c:v>83.64</c:v>
                </c:pt>
                <c:pt idx="10">
                  <c:v>83.7</c:v>
                </c:pt>
                <c:pt idx="11">
                  <c:v>84.07</c:v>
                </c:pt>
                <c:pt idx="12">
                  <c:v>83.98</c:v>
                </c:pt>
                <c:pt idx="13">
                  <c:v>83.98</c:v>
                </c:pt>
                <c:pt idx="14">
                  <c:v>83.98</c:v>
                </c:pt>
                <c:pt idx="15">
                  <c:v>83.1</c:v>
                </c:pt>
                <c:pt idx="16">
                  <c:v>82.54</c:v>
                </c:pt>
                <c:pt idx="17">
                  <c:v>82.54</c:v>
                </c:pt>
                <c:pt idx="18">
                  <c:v>82.94</c:v>
                </c:pt>
                <c:pt idx="19">
                  <c:v>83.06</c:v>
                </c:pt>
                <c:pt idx="20">
                  <c:v>83.06</c:v>
                </c:pt>
                <c:pt idx="21">
                  <c:v>83.06</c:v>
                </c:pt>
                <c:pt idx="22">
                  <c:v>83.06</c:v>
                </c:pt>
                <c:pt idx="23">
                  <c:v>81.510000000000005</c:v>
                </c:pt>
                <c:pt idx="24">
                  <c:v>83.17</c:v>
                </c:pt>
                <c:pt idx="25">
                  <c:v>82.34</c:v>
                </c:pt>
                <c:pt idx="26">
                  <c:v>82.12</c:v>
                </c:pt>
                <c:pt idx="27">
                  <c:v>82.08</c:v>
                </c:pt>
                <c:pt idx="28">
                  <c:v>83.53</c:v>
                </c:pt>
                <c:pt idx="29">
                  <c:v>83.31</c:v>
                </c:pt>
                <c:pt idx="30">
                  <c:v>83.79</c:v>
                </c:pt>
                <c:pt idx="31">
                  <c:v>83.79</c:v>
                </c:pt>
                <c:pt idx="32">
                  <c:v>83.49</c:v>
                </c:pt>
                <c:pt idx="33">
                  <c:v>82.09</c:v>
                </c:pt>
                <c:pt idx="34">
                  <c:v>80.81</c:v>
                </c:pt>
                <c:pt idx="35">
                  <c:v>81.19</c:v>
                </c:pt>
                <c:pt idx="36">
                  <c:v>83.32</c:v>
                </c:pt>
                <c:pt idx="37">
                  <c:v>83.32</c:v>
                </c:pt>
                <c:pt idx="38">
                  <c:v>82.97</c:v>
                </c:pt>
                <c:pt idx="39">
                  <c:v>82.21</c:v>
                </c:pt>
                <c:pt idx="40">
                  <c:v>83.91</c:v>
                </c:pt>
                <c:pt idx="41">
                  <c:v>84.82</c:v>
                </c:pt>
                <c:pt idx="42">
                  <c:v>83.84</c:v>
                </c:pt>
                <c:pt idx="43">
                  <c:v>83.84</c:v>
                </c:pt>
                <c:pt idx="44">
                  <c:v>80.69</c:v>
                </c:pt>
                <c:pt idx="45">
                  <c:v>83.57</c:v>
                </c:pt>
                <c:pt idx="46">
                  <c:v>83.31</c:v>
                </c:pt>
                <c:pt idx="47">
                  <c:v>79.5</c:v>
                </c:pt>
                <c:pt idx="48">
                  <c:v>76.510000000000005</c:v>
                </c:pt>
                <c:pt idx="49">
                  <c:v>76.88</c:v>
                </c:pt>
                <c:pt idx="50">
                  <c:v>78.62</c:v>
                </c:pt>
                <c:pt idx="51">
                  <c:v>79.430000000000007</c:v>
                </c:pt>
                <c:pt idx="52">
                  <c:v>79.38</c:v>
                </c:pt>
                <c:pt idx="53">
                  <c:v>82.72</c:v>
                </c:pt>
                <c:pt idx="54">
                  <c:v>81.87</c:v>
                </c:pt>
                <c:pt idx="55">
                  <c:v>83.82</c:v>
                </c:pt>
                <c:pt idx="56">
                  <c:v>85.97</c:v>
                </c:pt>
                <c:pt idx="57">
                  <c:v>86.52</c:v>
                </c:pt>
                <c:pt idx="58">
                  <c:v>82.97</c:v>
                </c:pt>
                <c:pt idx="59">
                  <c:v>86.6</c:v>
                </c:pt>
                <c:pt idx="60">
                  <c:v>86.51</c:v>
                </c:pt>
                <c:pt idx="61">
                  <c:v>86.7</c:v>
                </c:pt>
                <c:pt idx="62">
                  <c:v>84.45</c:v>
                </c:pt>
                <c:pt idx="63">
                  <c:v>84.45</c:v>
                </c:pt>
                <c:pt idx="64">
                  <c:v>85.22</c:v>
                </c:pt>
                <c:pt idx="65">
                  <c:v>83.74</c:v>
                </c:pt>
                <c:pt idx="66">
                  <c:v>84.94</c:v>
                </c:pt>
                <c:pt idx="67">
                  <c:v>84.01</c:v>
                </c:pt>
                <c:pt idx="68">
                  <c:v>83.14</c:v>
                </c:pt>
                <c:pt idx="69">
                  <c:v>84.93</c:v>
                </c:pt>
                <c:pt idx="70">
                  <c:v>87.11</c:v>
                </c:pt>
                <c:pt idx="71">
                  <c:v>85.62</c:v>
                </c:pt>
                <c:pt idx="72">
                  <c:v>85.83</c:v>
                </c:pt>
                <c:pt idx="73">
                  <c:v>87.76</c:v>
                </c:pt>
                <c:pt idx="74">
                  <c:v>87.84</c:v>
                </c:pt>
                <c:pt idx="75">
                  <c:v>87.65</c:v>
                </c:pt>
                <c:pt idx="76">
                  <c:v>85.75</c:v>
                </c:pt>
                <c:pt idx="77">
                  <c:v>80.28</c:v>
                </c:pt>
                <c:pt idx="78">
                  <c:v>78.97</c:v>
                </c:pt>
                <c:pt idx="79">
                  <c:v>82.63</c:v>
                </c:pt>
                <c:pt idx="80">
                  <c:v>84.49</c:v>
                </c:pt>
                <c:pt idx="81">
                  <c:v>84.97</c:v>
                </c:pt>
                <c:pt idx="82">
                  <c:v>84.72</c:v>
                </c:pt>
                <c:pt idx="83">
                  <c:v>83.06</c:v>
                </c:pt>
                <c:pt idx="84">
                  <c:v>82.85</c:v>
                </c:pt>
                <c:pt idx="85">
                  <c:v>81.47</c:v>
                </c:pt>
                <c:pt idx="86">
                  <c:v>84.17</c:v>
                </c:pt>
                <c:pt idx="87">
                  <c:v>84.5</c:v>
                </c:pt>
                <c:pt idx="88">
                  <c:v>84.5</c:v>
                </c:pt>
                <c:pt idx="89">
                  <c:v>84.07</c:v>
                </c:pt>
                <c:pt idx="90">
                  <c:v>75.239999999999995</c:v>
                </c:pt>
                <c:pt idx="91">
                  <c:v>72.489999999999995</c:v>
                </c:pt>
                <c:pt idx="92">
                  <c:v>72.459999999999994</c:v>
                </c:pt>
                <c:pt idx="93">
                  <c:v>74.55</c:v>
                </c:pt>
                <c:pt idx="94">
                  <c:v>75.55</c:v>
                </c:pt>
                <c:pt idx="95">
                  <c:v>73.37</c:v>
                </c:pt>
                <c:pt idx="96">
                  <c:v>71.739999999999995</c:v>
                </c:pt>
                <c:pt idx="97">
                  <c:v>74.33</c:v>
                </c:pt>
                <c:pt idx="98">
                  <c:v>76.67</c:v>
                </c:pt>
                <c:pt idx="99">
                  <c:v>78.3</c:v>
                </c:pt>
                <c:pt idx="100">
                  <c:v>78.64</c:v>
                </c:pt>
                <c:pt idx="101">
                  <c:v>78.63</c:v>
                </c:pt>
                <c:pt idx="102">
                  <c:v>80.25</c:v>
                </c:pt>
                <c:pt idx="103">
                  <c:v>83.08</c:v>
                </c:pt>
                <c:pt idx="104">
                  <c:v>83.08</c:v>
                </c:pt>
                <c:pt idx="105">
                  <c:v>81.569999999999993</c:v>
                </c:pt>
                <c:pt idx="106">
                  <c:v>81.3</c:v>
                </c:pt>
                <c:pt idx="107">
                  <c:v>81.3</c:v>
                </c:pt>
                <c:pt idx="108">
                  <c:v>81.86</c:v>
                </c:pt>
                <c:pt idx="109">
                  <c:v>80.680000000000007</c:v>
                </c:pt>
                <c:pt idx="110">
                  <c:v>80.03</c:v>
                </c:pt>
                <c:pt idx="111">
                  <c:v>75.27</c:v>
                </c:pt>
                <c:pt idx="112">
                  <c:v>77.87</c:v>
                </c:pt>
                <c:pt idx="113">
                  <c:v>83.89</c:v>
                </c:pt>
                <c:pt idx="114">
                  <c:v>85.91</c:v>
                </c:pt>
                <c:pt idx="115">
                  <c:v>86.75</c:v>
                </c:pt>
                <c:pt idx="116">
                  <c:v>82.49</c:v>
                </c:pt>
                <c:pt idx="117">
                  <c:v>80.59</c:v>
                </c:pt>
                <c:pt idx="118">
                  <c:v>80.59</c:v>
                </c:pt>
                <c:pt idx="119">
                  <c:v>82.97</c:v>
                </c:pt>
                <c:pt idx="120">
                  <c:v>82.8</c:v>
                </c:pt>
                <c:pt idx="121">
                  <c:v>82.51</c:v>
                </c:pt>
                <c:pt idx="122">
                  <c:v>82.37</c:v>
                </c:pt>
                <c:pt idx="123">
                  <c:v>80.680000000000007</c:v>
                </c:pt>
                <c:pt idx="124">
                  <c:v>81.8</c:v>
                </c:pt>
                <c:pt idx="125">
                  <c:v>81.05</c:v>
                </c:pt>
                <c:pt idx="126">
                  <c:v>81.87</c:v>
                </c:pt>
                <c:pt idx="127">
                  <c:v>83.51</c:v>
                </c:pt>
                <c:pt idx="128">
                  <c:v>84.48</c:v>
                </c:pt>
                <c:pt idx="129">
                  <c:v>84.48</c:v>
                </c:pt>
                <c:pt idx="130">
                  <c:v>83.24</c:v>
                </c:pt>
                <c:pt idx="131">
                  <c:v>83.83</c:v>
                </c:pt>
                <c:pt idx="132">
                  <c:v>83.09</c:v>
                </c:pt>
                <c:pt idx="133">
                  <c:v>81.73</c:v>
                </c:pt>
                <c:pt idx="134">
                  <c:v>77.95</c:v>
                </c:pt>
                <c:pt idx="135">
                  <c:v>77.790000000000006</c:v>
                </c:pt>
                <c:pt idx="136">
                  <c:v>77.25</c:v>
                </c:pt>
                <c:pt idx="137">
                  <c:v>80.84</c:v>
                </c:pt>
                <c:pt idx="138">
                  <c:v>81.25</c:v>
                </c:pt>
                <c:pt idx="139">
                  <c:v>79.36</c:v>
                </c:pt>
                <c:pt idx="140">
                  <c:v>69.48</c:v>
                </c:pt>
                <c:pt idx="141">
                  <c:v>72.209999999999994</c:v>
                </c:pt>
                <c:pt idx="142">
                  <c:v>71.73</c:v>
                </c:pt>
                <c:pt idx="143">
                  <c:v>74.81</c:v>
                </c:pt>
                <c:pt idx="144">
                  <c:v>77.03</c:v>
                </c:pt>
                <c:pt idx="145">
                  <c:v>75.599999999999994</c:v>
                </c:pt>
                <c:pt idx="146">
                  <c:v>74.97</c:v>
                </c:pt>
                <c:pt idx="147">
                  <c:v>78.27</c:v>
                </c:pt>
                <c:pt idx="148">
                  <c:v>77.89</c:v>
                </c:pt>
                <c:pt idx="149">
                  <c:v>79.87</c:v>
                </c:pt>
                <c:pt idx="150">
                  <c:v>81.03</c:v>
                </c:pt>
                <c:pt idx="151">
                  <c:v>80.2</c:v>
                </c:pt>
                <c:pt idx="152">
                  <c:v>79.12</c:v>
                </c:pt>
                <c:pt idx="153">
                  <c:v>79.459999999999994</c:v>
                </c:pt>
                <c:pt idx="154">
                  <c:v>78.92</c:v>
                </c:pt>
                <c:pt idx="155">
                  <c:v>79.040000000000006</c:v>
                </c:pt>
                <c:pt idx="156">
                  <c:v>79.84</c:v>
                </c:pt>
                <c:pt idx="157">
                  <c:v>79.84</c:v>
                </c:pt>
                <c:pt idx="158">
                  <c:v>78.84</c:v>
                </c:pt>
                <c:pt idx="159">
                  <c:v>79.84</c:v>
                </c:pt>
                <c:pt idx="160">
                  <c:v>79.150000000000006</c:v>
                </c:pt>
                <c:pt idx="161">
                  <c:v>80.63</c:v>
                </c:pt>
                <c:pt idx="162">
                  <c:v>84.9</c:v>
                </c:pt>
                <c:pt idx="163">
                  <c:v>84.59</c:v>
                </c:pt>
                <c:pt idx="164">
                  <c:v>85.34</c:v>
                </c:pt>
                <c:pt idx="165">
                  <c:v>89</c:v>
                </c:pt>
                <c:pt idx="166">
                  <c:v>85.77</c:v>
                </c:pt>
                <c:pt idx="167">
                  <c:v>88.27</c:v>
                </c:pt>
                <c:pt idx="168">
                  <c:v>88.8</c:v>
                </c:pt>
                <c:pt idx="169">
                  <c:v>88.99</c:v>
                </c:pt>
                <c:pt idx="170">
                  <c:v>86.35</c:v>
                </c:pt>
                <c:pt idx="171">
                  <c:v>88.17</c:v>
                </c:pt>
                <c:pt idx="172">
                  <c:v>87.91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C6A-4ACD-B462-CFC9675923E2}"/>
            </c:ext>
          </c:extLst>
        </c:ser>
        <c:ser>
          <c:idx val="3"/>
          <c:order val="3"/>
          <c:tx>
            <c:v>乙烯：MTO：产量：中国（周）</c:v>
          </c:tx>
          <c:spPr>
            <a:ln w="19050">
              <a:solidFill>
                <a:srgbClr val="8AA1C6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化学化工_周度_Mysteel!$E$3:$E$332</c:f>
              <c:numCache>
                <c:formatCode>General</c:formatCode>
                <c:ptCount val="330"/>
                <c:pt idx="1">
                  <c:v>18.149999999999999</c:v>
                </c:pt>
                <c:pt idx="2">
                  <c:v>18.87</c:v>
                </c:pt>
                <c:pt idx="3">
                  <c:v>17.8</c:v>
                </c:pt>
                <c:pt idx="4">
                  <c:v>16.989999999999998</c:v>
                </c:pt>
                <c:pt idx="5">
                  <c:v>16.940000000000001</c:v>
                </c:pt>
                <c:pt idx="6">
                  <c:v>16.91</c:v>
                </c:pt>
                <c:pt idx="7">
                  <c:v>16.25</c:v>
                </c:pt>
                <c:pt idx="8">
                  <c:v>15.82</c:v>
                </c:pt>
                <c:pt idx="9">
                  <c:v>15.99</c:v>
                </c:pt>
                <c:pt idx="10">
                  <c:v>16.02</c:v>
                </c:pt>
                <c:pt idx="11">
                  <c:v>16.04</c:v>
                </c:pt>
                <c:pt idx="12">
                  <c:v>16.05</c:v>
                </c:pt>
                <c:pt idx="13">
                  <c:v>16.05</c:v>
                </c:pt>
                <c:pt idx="14">
                  <c:v>16.3</c:v>
                </c:pt>
                <c:pt idx="15">
                  <c:v>16.3</c:v>
                </c:pt>
                <c:pt idx="16">
                  <c:v>16.53</c:v>
                </c:pt>
                <c:pt idx="17">
                  <c:v>16.84</c:v>
                </c:pt>
                <c:pt idx="18">
                  <c:v>16.84</c:v>
                </c:pt>
                <c:pt idx="19">
                  <c:v>15.95</c:v>
                </c:pt>
                <c:pt idx="20">
                  <c:v>16.04</c:v>
                </c:pt>
                <c:pt idx="21">
                  <c:v>15.79</c:v>
                </c:pt>
                <c:pt idx="22">
                  <c:v>15.86</c:v>
                </c:pt>
                <c:pt idx="23">
                  <c:v>16.04</c:v>
                </c:pt>
                <c:pt idx="24">
                  <c:v>16.079999999999998</c:v>
                </c:pt>
                <c:pt idx="25">
                  <c:v>16.72</c:v>
                </c:pt>
                <c:pt idx="26">
                  <c:v>16.23</c:v>
                </c:pt>
                <c:pt idx="27">
                  <c:v>16.72</c:v>
                </c:pt>
                <c:pt idx="28">
                  <c:v>16.36</c:v>
                </c:pt>
                <c:pt idx="29">
                  <c:v>16.39</c:v>
                </c:pt>
                <c:pt idx="30">
                  <c:v>16.41</c:v>
                </c:pt>
                <c:pt idx="31">
                  <c:v>16.66</c:v>
                </c:pt>
                <c:pt idx="32">
                  <c:v>16.77</c:v>
                </c:pt>
                <c:pt idx="33">
                  <c:v>16.309999999999999</c:v>
                </c:pt>
                <c:pt idx="34">
                  <c:v>16.309999999999999</c:v>
                </c:pt>
                <c:pt idx="35">
                  <c:v>15.85</c:v>
                </c:pt>
                <c:pt idx="36">
                  <c:v>15.25</c:v>
                </c:pt>
                <c:pt idx="37">
                  <c:v>14.86</c:v>
                </c:pt>
                <c:pt idx="38">
                  <c:v>14.46</c:v>
                </c:pt>
                <c:pt idx="39">
                  <c:v>14.14</c:v>
                </c:pt>
                <c:pt idx="40">
                  <c:v>12.78</c:v>
                </c:pt>
                <c:pt idx="41">
                  <c:v>12.84</c:v>
                </c:pt>
                <c:pt idx="42">
                  <c:v>12.86</c:v>
                </c:pt>
                <c:pt idx="43">
                  <c:v>14.41</c:v>
                </c:pt>
                <c:pt idx="44">
                  <c:v>14.08</c:v>
                </c:pt>
                <c:pt idx="45">
                  <c:v>14.46</c:v>
                </c:pt>
                <c:pt idx="46">
                  <c:v>14.91</c:v>
                </c:pt>
                <c:pt idx="47">
                  <c:v>15.88</c:v>
                </c:pt>
                <c:pt idx="48">
                  <c:v>15.26</c:v>
                </c:pt>
                <c:pt idx="49">
                  <c:v>15.02</c:v>
                </c:pt>
                <c:pt idx="50">
                  <c:v>16.09</c:v>
                </c:pt>
                <c:pt idx="51">
                  <c:v>16.09</c:v>
                </c:pt>
                <c:pt idx="52">
                  <c:v>16.09</c:v>
                </c:pt>
                <c:pt idx="53">
                  <c:v>16.72</c:v>
                </c:pt>
                <c:pt idx="54">
                  <c:v>17.07</c:v>
                </c:pt>
                <c:pt idx="55">
                  <c:v>16.53</c:v>
                </c:pt>
                <c:pt idx="56">
                  <c:v>17.16</c:v>
                </c:pt>
                <c:pt idx="57">
                  <c:v>17.16</c:v>
                </c:pt>
                <c:pt idx="58">
                  <c:v>16.91</c:v>
                </c:pt>
                <c:pt idx="59">
                  <c:v>16.91</c:v>
                </c:pt>
                <c:pt idx="60">
                  <c:v>15.8</c:v>
                </c:pt>
                <c:pt idx="61">
                  <c:v>15.8</c:v>
                </c:pt>
                <c:pt idx="62">
                  <c:v>15.56</c:v>
                </c:pt>
                <c:pt idx="63">
                  <c:v>15.56</c:v>
                </c:pt>
                <c:pt idx="64">
                  <c:v>15.56</c:v>
                </c:pt>
                <c:pt idx="65">
                  <c:v>15.64</c:v>
                </c:pt>
                <c:pt idx="66">
                  <c:v>15.64</c:v>
                </c:pt>
                <c:pt idx="67">
                  <c:v>15.79</c:v>
                </c:pt>
                <c:pt idx="68">
                  <c:v>16.12</c:v>
                </c:pt>
                <c:pt idx="69">
                  <c:v>16.21</c:v>
                </c:pt>
                <c:pt idx="70">
                  <c:v>16.21</c:v>
                </c:pt>
                <c:pt idx="71">
                  <c:v>16.100000000000001</c:v>
                </c:pt>
                <c:pt idx="72">
                  <c:v>16.649999999999999</c:v>
                </c:pt>
                <c:pt idx="73">
                  <c:v>17.22</c:v>
                </c:pt>
                <c:pt idx="74">
                  <c:v>17.22</c:v>
                </c:pt>
                <c:pt idx="75">
                  <c:v>17.22</c:v>
                </c:pt>
                <c:pt idx="76">
                  <c:v>17.27</c:v>
                </c:pt>
                <c:pt idx="77">
                  <c:v>16.11</c:v>
                </c:pt>
                <c:pt idx="78">
                  <c:v>16.14</c:v>
                </c:pt>
                <c:pt idx="79">
                  <c:v>16.66</c:v>
                </c:pt>
                <c:pt idx="80">
                  <c:v>16.649999999999999</c:v>
                </c:pt>
                <c:pt idx="81">
                  <c:v>16.649999999999999</c:v>
                </c:pt>
                <c:pt idx="82">
                  <c:v>16.649999999999999</c:v>
                </c:pt>
                <c:pt idx="83">
                  <c:v>16.48</c:v>
                </c:pt>
                <c:pt idx="84">
                  <c:v>16.14</c:v>
                </c:pt>
                <c:pt idx="85">
                  <c:v>16.09</c:v>
                </c:pt>
                <c:pt idx="86">
                  <c:v>15.46</c:v>
                </c:pt>
                <c:pt idx="87">
                  <c:v>15.46</c:v>
                </c:pt>
                <c:pt idx="88">
                  <c:v>15.13</c:v>
                </c:pt>
                <c:pt idx="89">
                  <c:v>14.69</c:v>
                </c:pt>
                <c:pt idx="90">
                  <c:v>14.65</c:v>
                </c:pt>
                <c:pt idx="91">
                  <c:v>14.37</c:v>
                </c:pt>
                <c:pt idx="92">
                  <c:v>13.96</c:v>
                </c:pt>
                <c:pt idx="93">
                  <c:v>14.3</c:v>
                </c:pt>
                <c:pt idx="94">
                  <c:v>14.3</c:v>
                </c:pt>
                <c:pt idx="95">
                  <c:v>14.93</c:v>
                </c:pt>
                <c:pt idx="96">
                  <c:v>14.68</c:v>
                </c:pt>
                <c:pt idx="97">
                  <c:v>14.69</c:v>
                </c:pt>
                <c:pt idx="98">
                  <c:v>14.74</c:v>
                </c:pt>
                <c:pt idx="99">
                  <c:v>14.32</c:v>
                </c:pt>
                <c:pt idx="100">
                  <c:v>13.69</c:v>
                </c:pt>
                <c:pt idx="101">
                  <c:v>13.69</c:v>
                </c:pt>
                <c:pt idx="102">
                  <c:v>13.69</c:v>
                </c:pt>
                <c:pt idx="103">
                  <c:v>13.69</c:v>
                </c:pt>
                <c:pt idx="104">
                  <c:v>13.71</c:v>
                </c:pt>
                <c:pt idx="105">
                  <c:v>13.71</c:v>
                </c:pt>
                <c:pt idx="106">
                  <c:v>13.08</c:v>
                </c:pt>
                <c:pt idx="107">
                  <c:v>13.08</c:v>
                </c:pt>
                <c:pt idx="108">
                  <c:v>13.5</c:v>
                </c:pt>
                <c:pt idx="109">
                  <c:v>13.82</c:v>
                </c:pt>
                <c:pt idx="110">
                  <c:v>13.82</c:v>
                </c:pt>
                <c:pt idx="111">
                  <c:v>14.12</c:v>
                </c:pt>
                <c:pt idx="112">
                  <c:v>14.02</c:v>
                </c:pt>
                <c:pt idx="113">
                  <c:v>13.93</c:v>
                </c:pt>
                <c:pt idx="114">
                  <c:v>14.29</c:v>
                </c:pt>
                <c:pt idx="115">
                  <c:v>13.6</c:v>
                </c:pt>
                <c:pt idx="116">
                  <c:v>13.56</c:v>
                </c:pt>
                <c:pt idx="117">
                  <c:v>12.89</c:v>
                </c:pt>
                <c:pt idx="118">
                  <c:v>12.89</c:v>
                </c:pt>
                <c:pt idx="119">
                  <c:v>12.89</c:v>
                </c:pt>
                <c:pt idx="120">
                  <c:v>12.68</c:v>
                </c:pt>
                <c:pt idx="121">
                  <c:v>12.68</c:v>
                </c:pt>
                <c:pt idx="122">
                  <c:v>12.68</c:v>
                </c:pt>
                <c:pt idx="123">
                  <c:v>12.47</c:v>
                </c:pt>
                <c:pt idx="124">
                  <c:v>12.71</c:v>
                </c:pt>
                <c:pt idx="125">
                  <c:v>12.8</c:v>
                </c:pt>
                <c:pt idx="126">
                  <c:v>12.8</c:v>
                </c:pt>
                <c:pt idx="127">
                  <c:v>13.25</c:v>
                </c:pt>
                <c:pt idx="128">
                  <c:v>14.19</c:v>
                </c:pt>
                <c:pt idx="129">
                  <c:v>13.79</c:v>
                </c:pt>
                <c:pt idx="130">
                  <c:v>12.76</c:v>
                </c:pt>
                <c:pt idx="131">
                  <c:v>13.21</c:v>
                </c:pt>
                <c:pt idx="132">
                  <c:v>13.31</c:v>
                </c:pt>
                <c:pt idx="133">
                  <c:v>13.25</c:v>
                </c:pt>
                <c:pt idx="134">
                  <c:v>13.8</c:v>
                </c:pt>
                <c:pt idx="135">
                  <c:v>14.49</c:v>
                </c:pt>
                <c:pt idx="136">
                  <c:v>14.43</c:v>
                </c:pt>
                <c:pt idx="137">
                  <c:v>13.17</c:v>
                </c:pt>
                <c:pt idx="138">
                  <c:v>12.63</c:v>
                </c:pt>
                <c:pt idx="139">
                  <c:v>12.72</c:v>
                </c:pt>
                <c:pt idx="140">
                  <c:v>13.14</c:v>
                </c:pt>
                <c:pt idx="141">
                  <c:v>14.22</c:v>
                </c:pt>
                <c:pt idx="142">
                  <c:v>13.89</c:v>
                </c:pt>
                <c:pt idx="143">
                  <c:v>15.26</c:v>
                </c:pt>
                <c:pt idx="144">
                  <c:v>15.55</c:v>
                </c:pt>
                <c:pt idx="145">
                  <c:v>15.55</c:v>
                </c:pt>
                <c:pt idx="146">
                  <c:v>15.91</c:v>
                </c:pt>
                <c:pt idx="147">
                  <c:v>14.82</c:v>
                </c:pt>
                <c:pt idx="148">
                  <c:v>14.82</c:v>
                </c:pt>
                <c:pt idx="149">
                  <c:v>14.48</c:v>
                </c:pt>
                <c:pt idx="150">
                  <c:v>13.78</c:v>
                </c:pt>
                <c:pt idx="151">
                  <c:v>13.55</c:v>
                </c:pt>
                <c:pt idx="152">
                  <c:v>12.77</c:v>
                </c:pt>
                <c:pt idx="153">
                  <c:v>12.77</c:v>
                </c:pt>
                <c:pt idx="154">
                  <c:v>13</c:v>
                </c:pt>
                <c:pt idx="155">
                  <c:v>13</c:v>
                </c:pt>
                <c:pt idx="156">
                  <c:v>15.12</c:v>
                </c:pt>
                <c:pt idx="157">
                  <c:v>15.69</c:v>
                </c:pt>
                <c:pt idx="158">
                  <c:v>15.69</c:v>
                </c:pt>
                <c:pt idx="159">
                  <c:v>15.68</c:v>
                </c:pt>
                <c:pt idx="160">
                  <c:v>15.32</c:v>
                </c:pt>
                <c:pt idx="161">
                  <c:v>15.4</c:v>
                </c:pt>
                <c:pt idx="162">
                  <c:v>15</c:v>
                </c:pt>
                <c:pt idx="163">
                  <c:v>15.1</c:v>
                </c:pt>
                <c:pt idx="164">
                  <c:v>14.99</c:v>
                </c:pt>
                <c:pt idx="165">
                  <c:v>14.4</c:v>
                </c:pt>
                <c:pt idx="166">
                  <c:v>14.71</c:v>
                </c:pt>
                <c:pt idx="167">
                  <c:v>14.76</c:v>
                </c:pt>
                <c:pt idx="169">
                  <c:v>14.6</c:v>
                </c:pt>
                <c:pt idx="170">
                  <c:v>14.6</c:v>
                </c:pt>
                <c:pt idx="171">
                  <c:v>14.4</c:v>
                </c:pt>
                <c:pt idx="172">
                  <c:v>13.95</c:v>
                </c:pt>
                <c:pt idx="173">
                  <c:v>13.63</c:v>
                </c:pt>
                <c:pt idx="174">
                  <c:v>13.63</c:v>
                </c:pt>
                <c:pt idx="175">
                  <c:v>13.63</c:v>
                </c:pt>
                <c:pt idx="176">
                  <c:v>14</c:v>
                </c:pt>
                <c:pt idx="177">
                  <c:v>13.15</c:v>
                </c:pt>
                <c:pt idx="178">
                  <c:v>13.12</c:v>
                </c:pt>
                <c:pt idx="179">
                  <c:v>13.1</c:v>
                </c:pt>
                <c:pt idx="180">
                  <c:v>14.85</c:v>
                </c:pt>
                <c:pt idx="181">
                  <c:v>13.92</c:v>
                </c:pt>
                <c:pt idx="182">
                  <c:v>11.69</c:v>
                </c:pt>
                <c:pt idx="183">
                  <c:v>11.48</c:v>
                </c:pt>
                <c:pt idx="184">
                  <c:v>11.48</c:v>
                </c:pt>
                <c:pt idx="185">
                  <c:v>11.71</c:v>
                </c:pt>
                <c:pt idx="186">
                  <c:v>9.7899999999999991</c:v>
                </c:pt>
                <c:pt idx="187">
                  <c:v>12.56</c:v>
                </c:pt>
                <c:pt idx="188">
                  <c:v>13.64</c:v>
                </c:pt>
                <c:pt idx="189">
                  <c:v>13.64</c:v>
                </c:pt>
                <c:pt idx="190">
                  <c:v>13.7</c:v>
                </c:pt>
                <c:pt idx="191">
                  <c:v>13.15</c:v>
                </c:pt>
                <c:pt idx="192">
                  <c:v>14.08</c:v>
                </c:pt>
                <c:pt idx="193">
                  <c:v>13.62</c:v>
                </c:pt>
                <c:pt idx="194">
                  <c:v>13.29</c:v>
                </c:pt>
                <c:pt idx="195">
                  <c:v>13.96</c:v>
                </c:pt>
                <c:pt idx="196">
                  <c:v>14.49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C6A-4ACD-B462-CFC9675923E2}"/>
            </c:ext>
          </c:extLst>
        </c:ser>
        <c:ser>
          <c:idx val="4"/>
          <c:order val="4"/>
          <c:tx>
            <c:v>乙烯：产量：中国（周）</c:v>
          </c:tx>
          <c:spPr>
            <a:ln w="19050">
              <a:solidFill>
                <a:srgbClr val="F297A1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化学化工_周度_Mysteel!$F$3:$F$332</c:f>
              <c:numCache>
                <c:formatCode>General</c:formatCode>
                <c:ptCount val="330"/>
                <c:pt idx="1">
                  <c:v>100.93</c:v>
                </c:pt>
                <c:pt idx="2">
                  <c:v>102.15</c:v>
                </c:pt>
                <c:pt idx="3">
                  <c:v>100.26</c:v>
                </c:pt>
                <c:pt idx="4">
                  <c:v>98.52</c:v>
                </c:pt>
                <c:pt idx="5">
                  <c:v>98.7</c:v>
                </c:pt>
                <c:pt idx="6">
                  <c:v>98.97</c:v>
                </c:pt>
                <c:pt idx="7">
                  <c:v>98.27</c:v>
                </c:pt>
                <c:pt idx="8">
                  <c:v>97.84</c:v>
                </c:pt>
                <c:pt idx="9">
                  <c:v>98.05</c:v>
                </c:pt>
                <c:pt idx="10">
                  <c:v>98.13</c:v>
                </c:pt>
                <c:pt idx="11">
                  <c:v>98.44</c:v>
                </c:pt>
                <c:pt idx="12">
                  <c:v>97.96</c:v>
                </c:pt>
                <c:pt idx="13">
                  <c:v>97.96</c:v>
                </c:pt>
                <c:pt idx="14">
                  <c:v>98.21</c:v>
                </c:pt>
                <c:pt idx="15">
                  <c:v>97.58</c:v>
                </c:pt>
                <c:pt idx="16">
                  <c:v>96.98</c:v>
                </c:pt>
                <c:pt idx="17">
                  <c:v>96.41</c:v>
                </c:pt>
                <c:pt idx="18">
                  <c:v>96.73</c:v>
                </c:pt>
                <c:pt idx="19">
                  <c:v>93.32</c:v>
                </c:pt>
                <c:pt idx="20">
                  <c:v>93.45</c:v>
                </c:pt>
                <c:pt idx="21">
                  <c:v>93.2</c:v>
                </c:pt>
                <c:pt idx="22">
                  <c:v>93.27</c:v>
                </c:pt>
                <c:pt idx="23">
                  <c:v>92.27</c:v>
                </c:pt>
                <c:pt idx="24">
                  <c:v>91.47</c:v>
                </c:pt>
                <c:pt idx="25">
                  <c:v>91.48</c:v>
                </c:pt>
                <c:pt idx="26">
                  <c:v>90.86</c:v>
                </c:pt>
                <c:pt idx="27">
                  <c:v>91.44</c:v>
                </c:pt>
                <c:pt idx="28">
                  <c:v>93.16</c:v>
                </c:pt>
                <c:pt idx="29">
                  <c:v>93.18</c:v>
                </c:pt>
                <c:pt idx="30">
                  <c:v>93.2</c:v>
                </c:pt>
                <c:pt idx="31">
                  <c:v>93.45</c:v>
                </c:pt>
                <c:pt idx="32">
                  <c:v>93.34</c:v>
                </c:pt>
                <c:pt idx="33">
                  <c:v>91.86</c:v>
                </c:pt>
                <c:pt idx="34">
                  <c:v>90.78</c:v>
                </c:pt>
                <c:pt idx="35">
                  <c:v>90.75</c:v>
                </c:pt>
                <c:pt idx="36">
                  <c:v>91.58</c:v>
                </c:pt>
                <c:pt idx="37">
                  <c:v>91.11</c:v>
                </c:pt>
                <c:pt idx="38">
                  <c:v>89.04</c:v>
                </c:pt>
                <c:pt idx="39">
                  <c:v>87.28</c:v>
                </c:pt>
                <c:pt idx="40">
                  <c:v>87.35</c:v>
                </c:pt>
                <c:pt idx="41">
                  <c:v>89.32</c:v>
                </c:pt>
                <c:pt idx="42">
                  <c:v>87.28</c:v>
                </c:pt>
                <c:pt idx="43">
                  <c:v>89.34</c:v>
                </c:pt>
                <c:pt idx="44">
                  <c:v>86.69</c:v>
                </c:pt>
                <c:pt idx="45">
                  <c:v>89.19</c:v>
                </c:pt>
                <c:pt idx="46">
                  <c:v>91.25</c:v>
                </c:pt>
                <c:pt idx="47">
                  <c:v>89.49</c:v>
                </c:pt>
                <c:pt idx="48">
                  <c:v>86.32</c:v>
                </c:pt>
                <c:pt idx="49">
                  <c:v>84.26</c:v>
                </c:pt>
                <c:pt idx="50">
                  <c:v>86.53</c:v>
                </c:pt>
                <c:pt idx="51">
                  <c:v>87.13</c:v>
                </c:pt>
                <c:pt idx="52">
                  <c:v>87.02</c:v>
                </c:pt>
                <c:pt idx="53">
                  <c:v>90.18</c:v>
                </c:pt>
                <c:pt idx="54">
                  <c:v>89.91</c:v>
                </c:pt>
                <c:pt idx="55">
                  <c:v>92.3</c:v>
                </c:pt>
                <c:pt idx="56">
                  <c:v>95.64</c:v>
                </c:pt>
                <c:pt idx="57">
                  <c:v>96.04</c:v>
                </c:pt>
                <c:pt idx="58">
                  <c:v>93.19</c:v>
                </c:pt>
                <c:pt idx="59">
                  <c:v>95.63</c:v>
                </c:pt>
                <c:pt idx="60">
                  <c:v>93.42</c:v>
                </c:pt>
                <c:pt idx="61">
                  <c:v>93.56</c:v>
                </c:pt>
                <c:pt idx="62">
                  <c:v>91.16</c:v>
                </c:pt>
                <c:pt idx="63">
                  <c:v>91.16</c:v>
                </c:pt>
                <c:pt idx="64">
                  <c:v>91.95</c:v>
                </c:pt>
                <c:pt idx="65">
                  <c:v>90.94</c:v>
                </c:pt>
                <c:pt idx="66">
                  <c:v>91.82</c:v>
                </c:pt>
                <c:pt idx="67">
                  <c:v>91.45</c:v>
                </c:pt>
                <c:pt idx="68">
                  <c:v>91.26</c:v>
                </c:pt>
                <c:pt idx="69">
                  <c:v>92.59</c:v>
                </c:pt>
                <c:pt idx="70">
                  <c:v>94.2</c:v>
                </c:pt>
                <c:pt idx="71">
                  <c:v>93.55</c:v>
                </c:pt>
                <c:pt idx="72">
                  <c:v>93.23</c:v>
                </c:pt>
                <c:pt idx="73">
                  <c:v>94.24</c:v>
                </c:pt>
                <c:pt idx="74">
                  <c:v>94.79</c:v>
                </c:pt>
                <c:pt idx="75">
                  <c:v>94.65</c:v>
                </c:pt>
                <c:pt idx="76">
                  <c:v>95.23</c:v>
                </c:pt>
                <c:pt idx="77">
                  <c:v>90.05</c:v>
                </c:pt>
                <c:pt idx="78">
                  <c:v>89.13</c:v>
                </c:pt>
                <c:pt idx="79">
                  <c:v>92.33</c:v>
                </c:pt>
                <c:pt idx="80">
                  <c:v>93.69</c:v>
                </c:pt>
                <c:pt idx="81">
                  <c:v>92.78</c:v>
                </c:pt>
                <c:pt idx="82">
                  <c:v>92.6</c:v>
                </c:pt>
                <c:pt idx="83">
                  <c:v>91.21</c:v>
                </c:pt>
                <c:pt idx="84">
                  <c:v>90.14</c:v>
                </c:pt>
                <c:pt idx="85">
                  <c:v>88.14</c:v>
                </c:pt>
                <c:pt idx="86">
                  <c:v>88.42</c:v>
                </c:pt>
                <c:pt idx="87">
                  <c:v>90.66</c:v>
                </c:pt>
                <c:pt idx="88">
                  <c:v>90.89</c:v>
                </c:pt>
                <c:pt idx="89">
                  <c:v>91.05</c:v>
                </c:pt>
                <c:pt idx="90">
                  <c:v>84.32</c:v>
                </c:pt>
                <c:pt idx="91">
                  <c:v>81.709999999999994</c:v>
                </c:pt>
                <c:pt idx="92">
                  <c:v>81.45</c:v>
                </c:pt>
                <c:pt idx="93">
                  <c:v>82.48</c:v>
                </c:pt>
                <c:pt idx="94">
                  <c:v>82.52</c:v>
                </c:pt>
                <c:pt idx="95">
                  <c:v>80.349999999999994</c:v>
                </c:pt>
                <c:pt idx="96">
                  <c:v>78</c:v>
                </c:pt>
                <c:pt idx="97">
                  <c:v>80.09</c:v>
                </c:pt>
                <c:pt idx="98">
                  <c:v>82.94</c:v>
                </c:pt>
                <c:pt idx="99">
                  <c:v>80.33</c:v>
                </c:pt>
                <c:pt idx="100">
                  <c:v>79.33</c:v>
                </c:pt>
                <c:pt idx="101">
                  <c:v>79.319999999999993</c:v>
                </c:pt>
                <c:pt idx="102">
                  <c:v>80.760000000000005</c:v>
                </c:pt>
                <c:pt idx="103">
                  <c:v>84.46</c:v>
                </c:pt>
                <c:pt idx="104">
                  <c:v>84.48</c:v>
                </c:pt>
                <c:pt idx="105">
                  <c:v>83.4</c:v>
                </c:pt>
                <c:pt idx="106">
                  <c:v>82.34</c:v>
                </c:pt>
                <c:pt idx="107">
                  <c:v>82.34</c:v>
                </c:pt>
                <c:pt idx="108">
                  <c:v>83.12</c:v>
                </c:pt>
                <c:pt idx="109">
                  <c:v>82.04</c:v>
                </c:pt>
                <c:pt idx="110">
                  <c:v>81.010000000000005</c:v>
                </c:pt>
                <c:pt idx="111">
                  <c:v>79.260000000000005</c:v>
                </c:pt>
                <c:pt idx="112">
                  <c:v>81.239999999999995</c:v>
                </c:pt>
                <c:pt idx="113">
                  <c:v>85.84</c:v>
                </c:pt>
                <c:pt idx="114">
                  <c:v>87.64</c:v>
                </c:pt>
                <c:pt idx="115">
                  <c:v>87.55</c:v>
                </c:pt>
                <c:pt idx="116">
                  <c:v>84.47</c:v>
                </c:pt>
                <c:pt idx="117">
                  <c:v>82.7</c:v>
                </c:pt>
                <c:pt idx="118">
                  <c:v>82.7</c:v>
                </c:pt>
                <c:pt idx="119">
                  <c:v>82.05</c:v>
                </c:pt>
                <c:pt idx="120">
                  <c:v>81.72</c:v>
                </c:pt>
                <c:pt idx="121">
                  <c:v>81.52</c:v>
                </c:pt>
                <c:pt idx="122">
                  <c:v>81.42</c:v>
                </c:pt>
                <c:pt idx="123">
                  <c:v>80.05</c:v>
                </c:pt>
                <c:pt idx="124">
                  <c:v>81.06</c:v>
                </c:pt>
                <c:pt idx="125">
                  <c:v>79.39</c:v>
                </c:pt>
                <c:pt idx="126">
                  <c:v>77.959999999999994</c:v>
                </c:pt>
                <c:pt idx="127">
                  <c:v>80.84</c:v>
                </c:pt>
                <c:pt idx="128">
                  <c:v>83.34</c:v>
                </c:pt>
                <c:pt idx="129">
                  <c:v>82.94</c:v>
                </c:pt>
                <c:pt idx="130">
                  <c:v>80.17</c:v>
                </c:pt>
                <c:pt idx="131">
                  <c:v>81.010000000000005</c:v>
                </c:pt>
                <c:pt idx="132">
                  <c:v>80.45</c:v>
                </c:pt>
                <c:pt idx="133">
                  <c:v>79.66</c:v>
                </c:pt>
                <c:pt idx="134">
                  <c:v>77.56</c:v>
                </c:pt>
                <c:pt idx="135">
                  <c:v>78.14</c:v>
                </c:pt>
                <c:pt idx="136">
                  <c:v>77.73</c:v>
                </c:pt>
                <c:pt idx="137">
                  <c:v>78.849999999999994</c:v>
                </c:pt>
                <c:pt idx="138">
                  <c:v>74.8</c:v>
                </c:pt>
                <c:pt idx="139">
                  <c:v>70.540000000000006</c:v>
                </c:pt>
                <c:pt idx="140">
                  <c:v>64.69</c:v>
                </c:pt>
                <c:pt idx="141">
                  <c:v>68.92</c:v>
                </c:pt>
                <c:pt idx="142">
                  <c:v>68.510000000000005</c:v>
                </c:pt>
                <c:pt idx="143">
                  <c:v>71.900000000000006</c:v>
                </c:pt>
                <c:pt idx="144">
                  <c:v>73.599999999999994</c:v>
                </c:pt>
                <c:pt idx="145">
                  <c:v>72.86</c:v>
                </c:pt>
                <c:pt idx="146">
                  <c:v>72.83</c:v>
                </c:pt>
                <c:pt idx="147">
                  <c:v>74.06</c:v>
                </c:pt>
                <c:pt idx="148">
                  <c:v>73.819999999999993</c:v>
                </c:pt>
                <c:pt idx="149">
                  <c:v>74.739999999999995</c:v>
                </c:pt>
                <c:pt idx="150">
                  <c:v>74.2</c:v>
                </c:pt>
                <c:pt idx="151">
                  <c:v>73.44</c:v>
                </c:pt>
                <c:pt idx="152">
                  <c:v>71.98</c:v>
                </c:pt>
                <c:pt idx="153">
                  <c:v>72.19</c:v>
                </c:pt>
                <c:pt idx="154">
                  <c:v>72.08</c:v>
                </c:pt>
                <c:pt idx="155">
                  <c:v>72.28</c:v>
                </c:pt>
                <c:pt idx="156">
                  <c:v>75.790000000000006</c:v>
                </c:pt>
                <c:pt idx="157">
                  <c:v>74.41</c:v>
                </c:pt>
                <c:pt idx="158">
                  <c:v>76.13</c:v>
                </c:pt>
                <c:pt idx="159">
                  <c:v>75.680000000000007</c:v>
                </c:pt>
                <c:pt idx="160">
                  <c:v>78.430000000000007</c:v>
                </c:pt>
                <c:pt idx="161">
                  <c:v>79.5</c:v>
                </c:pt>
                <c:pt idx="162">
                  <c:v>79.37</c:v>
                </c:pt>
                <c:pt idx="163">
                  <c:v>81.37</c:v>
                </c:pt>
                <c:pt idx="164">
                  <c:v>81.55</c:v>
                </c:pt>
                <c:pt idx="165">
                  <c:v>79.5</c:v>
                </c:pt>
                <c:pt idx="166">
                  <c:v>80.7</c:v>
                </c:pt>
                <c:pt idx="167">
                  <c:v>80.75</c:v>
                </c:pt>
                <c:pt idx="169">
                  <c:v>79.78</c:v>
                </c:pt>
                <c:pt idx="170">
                  <c:v>78.150000000000006</c:v>
                </c:pt>
                <c:pt idx="171">
                  <c:v>80.209999999999994</c:v>
                </c:pt>
                <c:pt idx="172">
                  <c:v>79.510000000000005</c:v>
                </c:pt>
                <c:pt idx="173">
                  <c:v>79.510000000000005</c:v>
                </c:pt>
                <c:pt idx="174">
                  <c:v>78.430000000000007</c:v>
                </c:pt>
                <c:pt idx="175">
                  <c:v>80.790000000000006</c:v>
                </c:pt>
                <c:pt idx="176">
                  <c:v>77.64</c:v>
                </c:pt>
                <c:pt idx="177">
                  <c:v>70.89</c:v>
                </c:pt>
                <c:pt idx="178">
                  <c:v>70.86</c:v>
                </c:pt>
                <c:pt idx="179">
                  <c:v>70.19</c:v>
                </c:pt>
                <c:pt idx="180">
                  <c:v>81.260000000000005</c:v>
                </c:pt>
                <c:pt idx="181">
                  <c:v>83.21</c:v>
                </c:pt>
                <c:pt idx="182">
                  <c:v>70.19</c:v>
                </c:pt>
                <c:pt idx="183">
                  <c:v>69.41</c:v>
                </c:pt>
                <c:pt idx="184">
                  <c:v>69.41</c:v>
                </c:pt>
                <c:pt idx="185">
                  <c:v>67.319999999999993</c:v>
                </c:pt>
                <c:pt idx="186">
                  <c:v>62.42</c:v>
                </c:pt>
                <c:pt idx="187">
                  <c:v>70.48</c:v>
                </c:pt>
                <c:pt idx="188">
                  <c:v>72</c:v>
                </c:pt>
                <c:pt idx="189">
                  <c:v>73.400000000000006</c:v>
                </c:pt>
                <c:pt idx="190">
                  <c:v>73.540000000000006</c:v>
                </c:pt>
                <c:pt idx="191">
                  <c:v>73.260000000000005</c:v>
                </c:pt>
                <c:pt idx="192">
                  <c:v>72.58</c:v>
                </c:pt>
                <c:pt idx="193">
                  <c:v>71.89</c:v>
                </c:pt>
                <c:pt idx="194">
                  <c:v>72.709999999999994</c:v>
                </c:pt>
                <c:pt idx="195">
                  <c:v>75.86</c:v>
                </c:pt>
                <c:pt idx="196">
                  <c:v>75.418599999999998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C6A-4ACD-B462-CFC9675923E2}"/>
            </c:ext>
          </c:extLst>
        </c:ser>
        <c:ser>
          <c:idx val="5"/>
          <c:order val="5"/>
          <c:tx>
            <c:v>乙烯：轻烃裂解：产量：中国（周）</c:v>
          </c:tx>
          <c:spPr>
            <a:ln w="19050">
              <a:solidFill>
                <a:srgbClr val="E9D2D2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化学化工_周度_Mysteel!$G$3:$G$332</c:f>
              <c:numCache>
                <c:formatCode>General</c:formatCode>
                <c:ptCount val="330"/>
                <c:pt idx="1">
                  <c:v>16.010000000000002</c:v>
                </c:pt>
                <c:pt idx="2">
                  <c:v>16.14</c:v>
                </c:pt>
                <c:pt idx="3">
                  <c:v>16.309999999999999</c:v>
                </c:pt>
                <c:pt idx="4">
                  <c:v>15.61</c:v>
                </c:pt>
                <c:pt idx="5">
                  <c:v>15.61</c:v>
                </c:pt>
                <c:pt idx="6">
                  <c:v>15.61</c:v>
                </c:pt>
                <c:pt idx="7">
                  <c:v>15.57</c:v>
                </c:pt>
                <c:pt idx="8">
                  <c:v>15.57</c:v>
                </c:pt>
                <c:pt idx="9">
                  <c:v>15.61</c:v>
                </c:pt>
                <c:pt idx="10">
                  <c:v>15.61</c:v>
                </c:pt>
                <c:pt idx="11">
                  <c:v>15.61</c:v>
                </c:pt>
                <c:pt idx="12">
                  <c:v>15.61</c:v>
                </c:pt>
                <c:pt idx="13">
                  <c:v>15.61</c:v>
                </c:pt>
                <c:pt idx="14">
                  <c:v>15.61</c:v>
                </c:pt>
                <c:pt idx="15">
                  <c:v>15.61</c:v>
                </c:pt>
                <c:pt idx="16">
                  <c:v>15.23</c:v>
                </c:pt>
                <c:pt idx="17">
                  <c:v>14.35</c:v>
                </c:pt>
                <c:pt idx="18">
                  <c:v>14.35</c:v>
                </c:pt>
                <c:pt idx="19">
                  <c:v>14.35</c:v>
                </c:pt>
                <c:pt idx="20">
                  <c:v>14.39</c:v>
                </c:pt>
                <c:pt idx="21">
                  <c:v>14.39</c:v>
                </c:pt>
                <c:pt idx="22">
                  <c:v>14.39</c:v>
                </c:pt>
                <c:pt idx="23">
                  <c:v>14.39</c:v>
                </c:pt>
                <c:pt idx="24">
                  <c:v>14.39</c:v>
                </c:pt>
                <c:pt idx="25">
                  <c:v>14.39</c:v>
                </c:pt>
                <c:pt idx="26">
                  <c:v>14.39</c:v>
                </c:pt>
                <c:pt idx="27">
                  <c:v>14.51</c:v>
                </c:pt>
                <c:pt idx="28">
                  <c:v>15.53</c:v>
                </c:pt>
                <c:pt idx="29">
                  <c:v>15.68</c:v>
                </c:pt>
                <c:pt idx="30">
                  <c:v>15.68</c:v>
                </c:pt>
                <c:pt idx="31">
                  <c:v>15.68</c:v>
                </c:pt>
                <c:pt idx="32">
                  <c:v>15.68</c:v>
                </c:pt>
                <c:pt idx="33">
                  <c:v>15.68</c:v>
                </c:pt>
                <c:pt idx="34">
                  <c:v>14.74</c:v>
                </c:pt>
                <c:pt idx="35">
                  <c:v>14.74</c:v>
                </c:pt>
                <c:pt idx="36">
                  <c:v>14.74</c:v>
                </c:pt>
                <c:pt idx="37">
                  <c:v>14.66</c:v>
                </c:pt>
                <c:pt idx="38">
                  <c:v>13.25</c:v>
                </c:pt>
                <c:pt idx="39">
                  <c:v>12.71</c:v>
                </c:pt>
                <c:pt idx="40">
                  <c:v>12.9</c:v>
                </c:pt>
                <c:pt idx="41">
                  <c:v>14.14</c:v>
                </c:pt>
                <c:pt idx="42">
                  <c:v>12.8</c:v>
                </c:pt>
                <c:pt idx="43">
                  <c:v>13.31</c:v>
                </c:pt>
                <c:pt idx="44">
                  <c:v>13.31</c:v>
                </c:pt>
                <c:pt idx="45">
                  <c:v>13.31</c:v>
                </c:pt>
                <c:pt idx="46">
                  <c:v>15.11</c:v>
                </c:pt>
                <c:pt idx="47">
                  <c:v>15.18</c:v>
                </c:pt>
                <c:pt idx="48">
                  <c:v>14.82</c:v>
                </c:pt>
                <c:pt idx="49">
                  <c:v>12.66</c:v>
                </c:pt>
                <c:pt idx="50">
                  <c:v>12.66</c:v>
                </c:pt>
                <c:pt idx="51">
                  <c:v>12.66</c:v>
                </c:pt>
                <c:pt idx="52">
                  <c:v>12.59</c:v>
                </c:pt>
                <c:pt idx="53">
                  <c:v>12.66</c:v>
                </c:pt>
                <c:pt idx="54">
                  <c:v>12.66</c:v>
                </c:pt>
                <c:pt idx="55">
                  <c:v>14.16</c:v>
                </c:pt>
                <c:pt idx="56">
                  <c:v>15.29</c:v>
                </c:pt>
                <c:pt idx="57">
                  <c:v>15.29</c:v>
                </c:pt>
                <c:pt idx="58">
                  <c:v>15.29</c:v>
                </c:pt>
                <c:pt idx="59">
                  <c:v>15.07</c:v>
                </c:pt>
                <c:pt idx="60">
                  <c:v>14.03</c:v>
                </c:pt>
                <c:pt idx="61">
                  <c:v>14.03</c:v>
                </c:pt>
                <c:pt idx="62">
                  <c:v>13.53</c:v>
                </c:pt>
                <c:pt idx="63">
                  <c:v>13.53</c:v>
                </c:pt>
                <c:pt idx="64">
                  <c:v>13.75</c:v>
                </c:pt>
                <c:pt idx="65">
                  <c:v>13.75</c:v>
                </c:pt>
                <c:pt idx="66">
                  <c:v>13.75</c:v>
                </c:pt>
                <c:pt idx="67">
                  <c:v>13.91</c:v>
                </c:pt>
                <c:pt idx="68">
                  <c:v>14.03</c:v>
                </c:pt>
                <c:pt idx="69">
                  <c:v>13.96</c:v>
                </c:pt>
                <c:pt idx="70">
                  <c:v>13.96</c:v>
                </c:pt>
                <c:pt idx="71">
                  <c:v>14.52</c:v>
                </c:pt>
                <c:pt idx="72">
                  <c:v>13.5</c:v>
                </c:pt>
                <c:pt idx="73">
                  <c:v>12.52</c:v>
                </c:pt>
                <c:pt idx="74">
                  <c:v>13.01</c:v>
                </c:pt>
                <c:pt idx="75">
                  <c:v>13.01</c:v>
                </c:pt>
                <c:pt idx="76">
                  <c:v>14.94</c:v>
                </c:pt>
                <c:pt idx="77">
                  <c:v>14.94</c:v>
                </c:pt>
                <c:pt idx="78">
                  <c:v>14.94</c:v>
                </c:pt>
                <c:pt idx="79">
                  <c:v>14.94</c:v>
                </c:pt>
                <c:pt idx="80">
                  <c:v>14.94</c:v>
                </c:pt>
                <c:pt idx="81">
                  <c:v>13.68</c:v>
                </c:pt>
                <c:pt idx="82">
                  <c:v>13.68</c:v>
                </c:pt>
                <c:pt idx="83">
                  <c:v>13.68</c:v>
                </c:pt>
                <c:pt idx="84">
                  <c:v>13.3</c:v>
                </c:pt>
                <c:pt idx="85">
                  <c:v>12.17</c:v>
                </c:pt>
                <c:pt idx="86">
                  <c:v>11.09</c:v>
                </c:pt>
                <c:pt idx="87">
                  <c:v>13.09</c:v>
                </c:pt>
                <c:pt idx="88">
                  <c:v>13.65</c:v>
                </c:pt>
                <c:pt idx="89">
                  <c:v>14.57</c:v>
                </c:pt>
                <c:pt idx="90">
                  <c:v>14.37</c:v>
                </c:pt>
                <c:pt idx="91">
                  <c:v>14.06</c:v>
                </c:pt>
                <c:pt idx="92">
                  <c:v>14.23</c:v>
                </c:pt>
                <c:pt idx="93">
                  <c:v>13.39</c:v>
                </c:pt>
                <c:pt idx="94">
                  <c:v>12.69</c:v>
                </c:pt>
                <c:pt idx="95">
                  <c:v>11.49</c:v>
                </c:pt>
                <c:pt idx="96">
                  <c:v>10.59</c:v>
                </c:pt>
                <c:pt idx="97">
                  <c:v>10.77</c:v>
                </c:pt>
                <c:pt idx="98">
                  <c:v>11.85</c:v>
                </c:pt>
                <c:pt idx="99">
                  <c:v>10.1</c:v>
                </c:pt>
                <c:pt idx="100">
                  <c:v>9.49</c:v>
                </c:pt>
                <c:pt idx="101">
                  <c:v>9.49</c:v>
                </c:pt>
                <c:pt idx="102">
                  <c:v>9.77</c:v>
                </c:pt>
                <c:pt idx="103">
                  <c:v>11.45</c:v>
                </c:pt>
                <c:pt idx="104">
                  <c:v>11.45</c:v>
                </c:pt>
                <c:pt idx="105">
                  <c:v>11.45</c:v>
                </c:pt>
                <c:pt idx="106">
                  <c:v>11.25</c:v>
                </c:pt>
                <c:pt idx="107">
                  <c:v>11.25</c:v>
                </c:pt>
                <c:pt idx="108">
                  <c:v>11.17</c:v>
                </c:pt>
                <c:pt idx="109">
                  <c:v>10.61</c:v>
                </c:pt>
                <c:pt idx="110">
                  <c:v>10.050000000000001</c:v>
                </c:pt>
                <c:pt idx="111">
                  <c:v>11.4</c:v>
                </c:pt>
                <c:pt idx="112">
                  <c:v>11.62</c:v>
                </c:pt>
                <c:pt idx="113">
                  <c:v>12.01</c:v>
                </c:pt>
                <c:pt idx="114">
                  <c:v>12.01</c:v>
                </c:pt>
                <c:pt idx="115">
                  <c:v>12.01</c:v>
                </c:pt>
                <c:pt idx="116">
                  <c:v>12.01</c:v>
                </c:pt>
                <c:pt idx="117">
                  <c:v>12.01</c:v>
                </c:pt>
                <c:pt idx="118">
                  <c:v>12.01</c:v>
                </c:pt>
                <c:pt idx="119">
                  <c:v>12.01</c:v>
                </c:pt>
                <c:pt idx="120">
                  <c:v>12.01</c:v>
                </c:pt>
                <c:pt idx="121">
                  <c:v>12.01</c:v>
                </c:pt>
                <c:pt idx="122">
                  <c:v>12.01</c:v>
                </c:pt>
                <c:pt idx="123">
                  <c:v>12.01</c:v>
                </c:pt>
                <c:pt idx="124">
                  <c:v>12.01</c:v>
                </c:pt>
                <c:pt idx="125">
                  <c:v>10.76</c:v>
                </c:pt>
                <c:pt idx="126">
                  <c:v>10.76</c:v>
                </c:pt>
                <c:pt idx="127">
                  <c:v>12</c:v>
                </c:pt>
                <c:pt idx="128">
                  <c:v>12.92</c:v>
                </c:pt>
                <c:pt idx="129">
                  <c:v>12.92</c:v>
                </c:pt>
                <c:pt idx="130">
                  <c:v>12</c:v>
                </c:pt>
                <c:pt idx="131">
                  <c:v>12</c:v>
                </c:pt>
                <c:pt idx="132">
                  <c:v>11.83</c:v>
                </c:pt>
                <c:pt idx="133">
                  <c:v>12.01</c:v>
                </c:pt>
                <c:pt idx="134">
                  <c:v>11.87</c:v>
                </c:pt>
                <c:pt idx="135">
                  <c:v>11.87</c:v>
                </c:pt>
                <c:pt idx="136">
                  <c:v>11.87</c:v>
                </c:pt>
                <c:pt idx="137">
                  <c:v>11.87</c:v>
                </c:pt>
                <c:pt idx="138">
                  <c:v>8.08</c:v>
                </c:pt>
                <c:pt idx="139">
                  <c:v>7.33</c:v>
                </c:pt>
                <c:pt idx="140">
                  <c:v>7.33</c:v>
                </c:pt>
                <c:pt idx="141">
                  <c:v>8.8000000000000007</c:v>
                </c:pt>
                <c:pt idx="142">
                  <c:v>8.9600000000000009</c:v>
                </c:pt>
                <c:pt idx="143">
                  <c:v>9.0399999999999991</c:v>
                </c:pt>
                <c:pt idx="144">
                  <c:v>9.0399999999999991</c:v>
                </c:pt>
                <c:pt idx="145">
                  <c:v>9.1999999999999993</c:v>
                </c:pt>
                <c:pt idx="146">
                  <c:v>9.2200000000000006</c:v>
                </c:pt>
                <c:pt idx="147">
                  <c:v>9.44</c:v>
                </c:pt>
                <c:pt idx="148">
                  <c:v>9.44</c:v>
                </c:pt>
                <c:pt idx="149">
                  <c:v>9.44</c:v>
                </c:pt>
                <c:pt idx="150">
                  <c:v>8.86</c:v>
                </c:pt>
                <c:pt idx="151">
                  <c:v>8.86</c:v>
                </c:pt>
                <c:pt idx="152">
                  <c:v>8.86</c:v>
                </c:pt>
                <c:pt idx="153">
                  <c:v>8.86</c:v>
                </c:pt>
                <c:pt idx="154">
                  <c:v>8.86</c:v>
                </c:pt>
                <c:pt idx="155">
                  <c:v>8.99</c:v>
                </c:pt>
                <c:pt idx="156">
                  <c:v>8.02</c:v>
                </c:pt>
                <c:pt idx="157">
                  <c:v>8.32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9.6999999999999993</c:v>
                </c:pt>
                <c:pt idx="164">
                  <c:v>9.4499999999999993</c:v>
                </c:pt>
                <c:pt idx="165">
                  <c:v>9.32</c:v>
                </c:pt>
                <c:pt idx="166">
                  <c:v>9.6</c:v>
                </c:pt>
                <c:pt idx="167">
                  <c:v>9.6</c:v>
                </c:pt>
                <c:pt idx="169">
                  <c:v>9.74</c:v>
                </c:pt>
                <c:pt idx="170">
                  <c:v>9.7899999999999991</c:v>
                </c:pt>
                <c:pt idx="171">
                  <c:v>9.84</c:v>
                </c:pt>
                <c:pt idx="172">
                  <c:v>9.84</c:v>
                </c:pt>
                <c:pt idx="173">
                  <c:v>9.84</c:v>
                </c:pt>
                <c:pt idx="174">
                  <c:v>9.84</c:v>
                </c:pt>
                <c:pt idx="175">
                  <c:v>9.84</c:v>
                </c:pt>
                <c:pt idx="176">
                  <c:v>9.84</c:v>
                </c:pt>
                <c:pt idx="177">
                  <c:v>9.32</c:v>
                </c:pt>
                <c:pt idx="178">
                  <c:v>9.32</c:v>
                </c:pt>
                <c:pt idx="179">
                  <c:v>8.67</c:v>
                </c:pt>
                <c:pt idx="180">
                  <c:v>9.73</c:v>
                </c:pt>
                <c:pt idx="181">
                  <c:v>10.39</c:v>
                </c:pt>
                <c:pt idx="182">
                  <c:v>8.7100000000000009</c:v>
                </c:pt>
                <c:pt idx="183">
                  <c:v>8.16</c:v>
                </c:pt>
                <c:pt idx="184">
                  <c:v>8.16</c:v>
                </c:pt>
                <c:pt idx="185">
                  <c:v>7.88</c:v>
                </c:pt>
                <c:pt idx="186">
                  <c:v>8.5</c:v>
                </c:pt>
                <c:pt idx="187">
                  <c:v>8.98</c:v>
                </c:pt>
                <c:pt idx="188">
                  <c:v>9.18</c:v>
                </c:pt>
                <c:pt idx="189">
                  <c:v>8.58</c:v>
                </c:pt>
                <c:pt idx="190">
                  <c:v>7.45</c:v>
                </c:pt>
                <c:pt idx="191">
                  <c:v>6.29</c:v>
                </c:pt>
                <c:pt idx="192">
                  <c:v>5.15</c:v>
                </c:pt>
                <c:pt idx="193">
                  <c:v>5.14</c:v>
                </c:pt>
                <c:pt idx="194">
                  <c:v>4.55</c:v>
                </c:pt>
                <c:pt idx="195">
                  <c:v>4.55</c:v>
                </c:pt>
                <c:pt idx="196">
                  <c:v>4.5486000000000004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C6A-4ACD-B462-CFC9675923E2}"/>
            </c:ext>
          </c:extLst>
        </c:ser>
        <c:ser>
          <c:idx val="6"/>
          <c:order val="6"/>
          <c:tx>
            <c:v>乙烯：石脑油裂解：产量：中国（周）</c:v>
          </c:tx>
          <c:spPr>
            <a:ln w="19050">
              <a:solidFill>
                <a:srgbClr val="5D7EAF"/>
              </a:solidFill>
              <a:prstDash val="solid"/>
            </a:ln>
          </c:spPr>
          <c:marker>
            <c:symbol val="none"/>
          </c:marker>
          <c:cat>
            <c:numRef>
              <c:f>化学化工_周度_Mysteel!$A$3:$A$332</c:f>
              <c:numCache>
                <c:formatCode>yyyy\-mm\-dd</c:formatCode>
                <c:ptCount val="330"/>
                <c:pt idx="0">
                  <c:v>45772</c:v>
                </c:pt>
                <c:pt idx="1">
                  <c:v>45765</c:v>
                </c:pt>
                <c:pt idx="2">
                  <c:v>45758</c:v>
                </c:pt>
                <c:pt idx="3">
                  <c:v>45751</c:v>
                </c:pt>
                <c:pt idx="4">
                  <c:v>45744</c:v>
                </c:pt>
                <c:pt idx="5">
                  <c:v>45737</c:v>
                </c:pt>
                <c:pt idx="6">
                  <c:v>45730</c:v>
                </c:pt>
                <c:pt idx="7">
                  <c:v>45723</c:v>
                </c:pt>
                <c:pt idx="8">
                  <c:v>45716</c:v>
                </c:pt>
                <c:pt idx="9">
                  <c:v>45709</c:v>
                </c:pt>
                <c:pt idx="10">
                  <c:v>45702</c:v>
                </c:pt>
                <c:pt idx="11">
                  <c:v>45695</c:v>
                </c:pt>
                <c:pt idx="12">
                  <c:v>45688</c:v>
                </c:pt>
                <c:pt idx="13">
                  <c:v>45681</c:v>
                </c:pt>
                <c:pt idx="14">
                  <c:v>45674</c:v>
                </c:pt>
                <c:pt idx="15">
                  <c:v>45667</c:v>
                </c:pt>
                <c:pt idx="16">
                  <c:v>45660</c:v>
                </c:pt>
                <c:pt idx="17">
                  <c:v>45653</c:v>
                </c:pt>
                <c:pt idx="18">
                  <c:v>45646</c:v>
                </c:pt>
                <c:pt idx="19">
                  <c:v>45639</c:v>
                </c:pt>
                <c:pt idx="20">
                  <c:v>45632</c:v>
                </c:pt>
                <c:pt idx="21">
                  <c:v>45625</c:v>
                </c:pt>
                <c:pt idx="22">
                  <c:v>45618</c:v>
                </c:pt>
                <c:pt idx="23">
                  <c:v>45611</c:v>
                </c:pt>
                <c:pt idx="24">
                  <c:v>45604</c:v>
                </c:pt>
                <c:pt idx="25">
                  <c:v>45597</c:v>
                </c:pt>
                <c:pt idx="26">
                  <c:v>45590</c:v>
                </c:pt>
                <c:pt idx="27">
                  <c:v>45583</c:v>
                </c:pt>
                <c:pt idx="28">
                  <c:v>45576</c:v>
                </c:pt>
                <c:pt idx="29">
                  <c:v>45569</c:v>
                </c:pt>
                <c:pt idx="30">
                  <c:v>45562</c:v>
                </c:pt>
                <c:pt idx="31">
                  <c:v>45555</c:v>
                </c:pt>
                <c:pt idx="32">
                  <c:v>45548</c:v>
                </c:pt>
                <c:pt idx="33">
                  <c:v>45541</c:v>
                </c:pt>
                <c:pt idx="34">
                  <c:v>45534</c:v>
                </c:pt>
                <c:pt idx="35">
                  <c:v>45527</c:v>
                </c:pt>
                <c:pt idx="36">
                  <c:v>45520</c:v>
                </c:pt>
                <c:pt idx="37">
                  <c:v>45513</c:v>
                </c:pt>
                <c:pt idx="38">
                  <c:v>45506</c:v>
                </c:pt>
                <c:pt idx="39">
                  <c:v>45499</c:v>
                </c:pt>
                <c:pt idx="40">
                  <c:v>45492</c:v>
                </c:pt>
                <c:pt idx="41">
                  <c:v>45485</c:v>
                </c:pt>
                <c:pt idx="42">
                  <c:v>45478</c:v>
                </c:pt>
                <c:pt idx="43">
                  <c:v>45471</c:v>
                </c:pt>
                <c:pt idx="44">
                  <c:v>45464</c:v>
                </c:pt>
                <c:pt idx="45">
                  <c:v>45457</c:v>
                </c:pt>
                <c:pt idx="46">
                  <c:v>45450</c:v>
                </c:pt>
                <c:pt idx="47">
                  <c:v>45443</c:v>
                </c:pt>
                <c:pt idx="48">
                  <c:v>45436</c:v>
                </c:pt>
                <c:pt idx="49">
                  <c:v>45429</c:v>
                </c:pt>
                <c:pt idx="50">
                  <c:v>45422</c:v>
                </c:pt>
                <c:pt idx="51">
                  <c:v>45415</c:v>
                </c:pt>
                <c:pt idx="52">
                  <c:v>45408</c:v>
                </c:pt>
                <c:pt idx="53">
                  <c:v>45401</c:v>
                </c:pt>
                <c:pt idx="54">
                  <c:v>45394</c:v>
                </c:pt>
                <c:pt idx="55">
                  <c:v>45387</c:v>
                </c:pt>
                <c:pt idx="56">
                  <c:v>45380</c:v>
                </c:pt>
                <c:pt idx="57">
                  <c:v>45373</c:v>
                </c:pt>
                <c:pt idx="58">
                  <c:v>45366</c:v>
                </c:pt>
                <c:pt idx="59">
                  <c:v>45359</c:v>
                </c:pt>
                <c:pt idx="60">
                  <c:v>45352</c:v>
                </c:pt>
                <c:pt idx="61">
                  <c:v>45345</c:v>
                </c:pt>
                <c:pt idx="62">
                  <c:v>45338</c:v>
                </c:pt>
                <c:pt idx="63">
                  <c:v>45331</c:v>
                </c:pt>
                <c:pt idx="64">
                  <c:v>45324</c:v>
                </c:pt>
                <c:pt idx="65">
                  <c:v>45317</c:v>
                </c:pt>
                <c:pt idx="66">
                  <c:v>45310</c:v>
                </c:pt>
                <c:pt idx="67">
                  <c:v>45303</c:v>
                </c:pt>
                <c:pt idx="68">
                  <c:v>45296</c:v>
                </c:pt>
                <c:pt idx="69">
                  <c:v>45289</c:v>
                </c:pt>
                <c:pt idx="70">
                  <c:v>45282</c:v>
                </c:pt>
                <c:pt idx="71">
                  <c:v>45275</c:v>
                </c:pt>
                <c:pt idx="72">
                  <c:v>45268</c:v>
                </c:pt>
                <c:pt idx="73">
                  <c:v>45261</c:v>
                </c:pt>
                <c:pt idx="74">
                  <c:v>45254</c:v>
                </c:pt>
                <c:pt idx="75">
                  <c:v>45247</c:v>
                </c:pt>
                <c:pt idx="76">
                  <c:v>45240</c:v>
                </c:pt>
                <c:pt idx="77">
                  <c:v>45233</c:v>
                </c:pt>
                <c:pt idx="78">
                  <c:v>45226</c:v>
                </c:pt>
                <c:pt idx="79">
                  <c:v>45219</c:v>
                </c:pt>
                <c:pt idx="80">
                  <c:v>45212</c:v>
                </c:pt>
                <c:pt idx="81">
                  <c:v>45205</c:v>
                </c:pt>
                <c:pt idx="82">
                  <c:v>45198</c:v>
                </c:pt>
                <c:pt idx="83">
                  <c:v>45191</c:v>
                </c:pt>
                <c:pt idx="84">
                  <c:v>45184</c:v>
                </c:pt>
                <c:pt idx="85">
                  <c:v>45177</c:v>
                </c:pt>
                <c:pt idx="86">
                  <c:v>45170</c:v>
                </c:pt>
                <c:pt idx="87">
                  <c:v>45163</c:v>
                </c:pt>
                <c:pt idx="88">
                  <c:v>45156</c:v>
                </c:pt>
                <c:pt idx="89">
                  <c:v>45149</c:v>
                </c:pt>
                <c:pt idx="90">
                  <c:v>45142</c:v>
                </c:pt>
                <c:pt idx="91">
                  <c:v>45135</c:v>
                </c:pt>
                <c:pt idx="92">
                  <c:v>45128</c:v>
                </c:pt>
                <c:pt idx="93">
                  <c:v>45121</c:v>
                </c:pt>
                <c:pt idx="94">
                  <c:v>45114</c:v>
                </c:pt>
                <c:pt idx="95">
                  <c:v>45107</c:v>
                </c:pt>
                <c:pt idx="96">
                  <c:v>45100</c:v>
                </c:pt>
                <c:pt idx="97">
                  <c:v>45093</c:v>
                </c:pt>
                <c:pt idx="98">
                  <c:v>45086</c:v>
                </c:pt>
                <c:pt idx="99">
                  <c:v>45079</c:v>
                </c:pt>
                <c:pt idx="100">
                  <c:v>45072</c:v>
                </c:pt>
                <c:pt idx="101">
                  <c:v>45065</c:v>
                </c:pt>
                <c:pt idx="102">
                  <c:v>45058</c:v>
                </c:pt>
                <c:pt idx="103">
                  <c:v>45051</c:v>
                </c:pt>
                <c:pt idx="104">
                  <c:v>45044</c:v>
                </c:pt>
                <c:pt idx="105">
                  <c:v>45037</c:v>
                </c:pt>
                <c:pt idx="106">
                  <c:v>45030</c:v>
                </c:pt>
                <c:pt idx="107">
                  <c:v>45023</c:v>
                </c:pt>
                <c:pt idx="108">
                  <c:v>45016</c:v>
                </c:pt>
                <c:pt idx="109">
                  <c:v>45009</c:v>
                </c:pt>
                <c:pt idx="110">
                  <c:v>45002</c:v>
                </c:pt>
                <c:pt idx="111">
                  <c:v>44995</c:v>
                </c:pt>
                <c:pt idx="112">
                  <c:v>44988</c:v>
                </c:pt>
                <c:pt idx="113">
                  <c:v>44981</c:v>
                </c:pt>
                <c:pt idx="114">
                  <c:v>44974</c:v>
                </c:pt>
                <c:pt idx="115">
                  <c:v>44967</c:v>
                </c:pt>
                <c:pt idx="116">
                  <c:v>44960</c:v>
                </c:pt>
                <c:pt idx="117">
                  <c:v>44953</c:v>
                </c:pt>
                <c:pt idx="118">
                  <c:v>44946</c:v>
                </c:pt>
                <c:pt idx="119">
                  <c:v>44939</c:v>
                </c:pt>
                <c:pt idx="120">
                  <c:v>44932</c:v>
                </c:pt>
                <c:pt idx="121">
                  <c:v>44925</c:v>
                </c:pt>
                <c:pt idx="122">
                  <c:v>44918</c:v>
                </c:pt>
                <c:pt idx="123">
                  <c:v>44911</c:v>
                </c:pt>
                <c:pt idx="124">
                  <c:v>44904</c:v>
                </c:pt>
                <c:pt idx="125">
                  <c:v>44897</c:v>
                </c:pt>
                <c:pt idx="126">
                  <c:v>44890</c:v>
                </c:pt>
                <c:pt idx="127">
                  <c:v>44883</c:v>
                </c:pt>
                <c:pt idx="128">
                  <c:v>44876</c:v>
                </c:pt>
                <c:pt idx="129">
                  <c:v>44869</c:v>
                </c:pt>
                <c:pt idx="130">
                  <c:v>44862</c:v>
                </c:pt>
                <c:pt idx="131">
                  <c:v>44855</c:v>
                </c:pt>
                <c:pt idx="132">
                  <c:v>44848</c:v>
                </c:pt>
                <c:pt idx="133">
                  <c:v>44841</c:v>
                </c:pt>
                <c:pt idx="134">
                  <c:v>44834</c:v>
                </c:pt>
                <c:pt idx="135">
                  <c:v>44827</c:v>
                </c:pt>
                <c:pt idx="136">
                  <c:v>44820</c:v>
                </c:pt>
                <c:pt idx="137">
                  <c:v>44813</c:v>
                </c:pt>
                <c:pt idx="138">
                  <c:v>44806</c:v>
                </c:pt>
                <c:pt idx="139">
                  <c:v>44799</c:v>
                </c:pt>
                <c:pt idx="140">
                  <c:v>44792</c:v>
                </c:pt>
                <c:pt idx="141">
                  <c:v>44785</c:v>
                </c:pt>
                <c:pt idx="142">
                  <c:v>44778</c:v>
                </c:pt>
                <c:pt idx="143">
                  <c:v>44771</c:v>
                </c:pt>
                <c:pt idx="144">
                  <c:v>44764</c:v>
                </c:pt>
                <c:pt idx="145">
                  <c:v>44757</c:v>
                </c:pt>
                <c:pt idx="146">
                  <c:v>44750</c:v>
                </c:pt>
                <c:pt idx="147">
                  <c:v>44743</c:v>
                </c:pt>
                <c:pt idx="148">
                  <c:v>44736</c:v>
                </c:pt>
                <c:pt idx="149">
                  <c:v>44729</c:v>
                </c:pt>
                <c:pt idx="150">
                  <c:v>44722</c:v>
                </c:pt>
                <c:pt idx="151">
                  <c:v>44715</c:v>
                </c:pt>
                <c:pt idx="152">
                  <c:v>44708</c:v>
                </c:pt>
                <c:pt idx="153">
                  <c:v>44701</c:v>
                </c:pt>
                <c:pt idx="154">
                  <c:v>44694</c:v>
                </c:pt>
                <c:pt idx="155">
                  <c:v>44687</c:v>
                </c:pt>
                <c:pt idx="156">
                  <c:v>44680</c:v>
                </c:pt>
                <c:pt idx="157">
                  <c:v>44673</c:v>
                </c:pt>
                <c:pt idx="158">
                  <c:v>44666</c:v>
                </c:pt>
                <c:pt idx="159">
                  <c:v>44659</c:v>
                </c:pt>
                <c:pt idx="160">
                  <c:v>44652</c:v>
                </c:pt>
                <c:pt idx="161">
                  <c:v>44645</c:v>
                </c:pt>
                <c:pt idx="162">
                  <c:v>44638</c:v>
                </c:pt>
                <c:pt idx="163">
                  <c:v>44631</c:v>
                </c:pt>
                <c:pt idx="164">
                  <c:v>44624</c:v>
                </c:pt>
                <c:pt idx="165">
                  <c:v>44617</c:v>
                </c:pt>
                <c:pt idx="166">
                  <c:v>44610</c:v>
                </c:pt>
                <c:pt idx="167">
                  <c:v>44603</c:v>
                </c:pt>
                <c:pt idx="168">
                  <c:v>44596</c:v>
                </c:pt>
                <c:pt idx="169">
                  <c:v>44589</c:v>
                </c:pt>
                <c:pt idx="170">
                  <c:v>44582</c:v>
                </c:pt>
                <c:pt idx="171">
                  <c:v>44575</c:v>
                </c:pt>
                <c:pt idx="172">
                  <c:v>44568</c:v>
                </c:pt>
                <c:pt idx="173">
                  <c:v>44561</c:v>
                </c:pt>
                <c:pt idx="174">
                  <c:v>44554</c:v>
                </c:pt>
                <c:pt idx="175">
                  <c:v>44547</c:v>
                </c:pt>
                <c:pt idx="176">
                  <c:v>44540</c:v>
                </c:pt>
                <c:pt idx="177">
                  <c:v>44533</c:v>
                </c:pt>
                <c:pt idx="178">
                  <c:v>44526</c:v>
                </c:pt>
                <c:pt idx="179">
                  <c:v>44519</c:v>
                </c:pt>
                <c:pt idx="180">
                  <c:v>44512</c:v>
                </c:pt>
                <c:pt idx="181">
                  <c:v>44505</c:v>
                </c:pt>
                <c:pt idx="182">
                  <c:v>44498</c:v>
                </c:pt>
                <c:pt idx="183">
                  <c:v>44491</c:v>
                </c:pt>
                <c:pt idx="184">
                  <c:v>44484</c:v>
                </c:pt>
                <c:pt idx="185">
                  <c:v>44477</c:v>
                </c:pt>
                <c:pt idx="186">
                  <c:v>44470</c:v>
                </c:pt>
                <c:pt idx="187">
                  <c:v>44463</c:v>
                </c:pt>
                <c:pt idx="188">
                  <c:v>44456</c:v>
                </c:pt>
                <c:pt idx="189">
                  <c:v>44449</c:v>
                </c:pt>
                <c:pt idx="190">
                  <c:v>44442</c:v>
                </c:pt>
                <c:pt idx="191">
                  <c:v>44435</c:v>
                </c:pt>
                <c:pt idx="192">
                  <c:v>44428</c:v>
                </c:pt>
                <c:pt idx="193">
                  <c:v>44421</c:v>
                </c:pt>
                <c:pt idx="194">
                  <c:v>44414</c:v>
                </c:pt>
                <c:pt idx="195">
                  <c:v>44407</c:v>
                </c:pt>
                <c:pt idx="196">
                  <c:v>44400</c:v>
                </c:pt>
                <c:pt idx="197">
                  <c:v>44393</c:v>
                </c:pt>
                <c:pt idx="198">
                  <c:v>44386</c:v>
                </c:pt>
                <c:pt idx="199">
                  <c:v>44379</c:v>
                </c:pt>
                <c:pt idx="200">
                  <c:v>44372</c:v>
                </c:pt>
                <c:pt idx="201">
                  <c:v>44365</c:v>
                </c:pt>
                <c:pt idx="202">
                  <c:v>44358</c:v>
                </c:pt>
                <c:pt idx="203">
                  <c:v>44351</c:v>
                </c:pt>
                <c:pt idx="204">
                  <c:v>44344</c:v>
                </c:pt>
                <c:pt idx="205">
                  <c:v>44337</c:v>
                </c:pt>
                <c:pt idx="206">
                  <c:v>44330</c:v>
                </c:pt>
                <c:pt idx="207">
                  <c:v>44323</c:v>
                </c:pt>
                <c:pt idx="208">
                  <c:v>44316</c:v>
                </c:pt>
                <c:pt idx="209">
                  <c:v>44309</c:v>
                </c:pt>
                <c:pt idx="210">
                  <c:v>44302</c:v>
                </c:pt>
                <c:pt idx="211">
                  <c:v>44295</c:v>
                </c:pt>
                <c:pt idx="212">
                  <c:v>44288</c:v>
                </c:pt>
                <c:pt idx="213">
                  <c:v>44281</c:v>
                </c:pt>
                <c:pt idx="214">
                  <c:v>44274</c:v>
                </c:pt>
                <c:pt idx="215">
                  <c:v>44267</c:v>
                </c:pt>
                <c:pt idx="216">
                  <c:v>44260</c:v>
                </c:pt>
                <c:pt idx="217">
                  <c:v>44253</c:v>
                </c:pt>
                <c:pt idx="218">
                  <c:v>44246</c:v>
                </c:pt>
                <c:pt idx="219">
                  <c:v>44239</c:v>
                </c:pt>
                <c:pt idx="220">
                  <c:v>44232</c:v>
                </c:pt>
                <c:pt idx="221">
                  <c:v>44225</c:v>
                </c:pt>
                <c:pt idx="222">
                  <c:v>44218</c:v>
                </c:pt>
                <c:pt idx="223">
                  <c:v>44211</c:v>
                </c:pt>
                <c:pt idx="224">
                  <c:v>44204</c:v>
                </c:pt>
                <c:pt idx="225">
                  <c:v>44197</c:v>
                </c:pt>
                <c:pt idx="226">
                  <c:v>44190</c:v>
                </c:pt>
                <c:pt idx="227">
                  <c:v>44183</c:v>
                </c:pt>
                <c:pt idx="228">
                  <c:v>44176</c:v>
                </c:pt>
                <c:pt idx="229">
                  <c:v>44169</c:v>
                </c:pt>
                <c:pt idx="230">
                  <c:v>44162</c:v>
                </c:pt>
                <c:pt idx="231">
                  <c:v>44155</c:v>
                </c:pt>
                <c:pt idx="232">
                  <c:v>44148</c:v>
                </c:pt>
                <c:pt idx="233">
                  <c:v>44141</c:v>
                </c:pt>
                <c:pt idx="234">
                  <c:v>44134</c:v>
                </c:pt>
                <c:pt idx="235">
                  <c:v>44127</c:v>
                </c:pt>
                <c:pt idx="236">
                  <c:v>44120</c:v>
                </c:pt>
                <c:pt idx="237">
                  <c:v>44113</c:v>
                </c:pt>
                <c:pt idx="238">
                  <c:v>44106</c:v>
                </c:pt>
                <c:pt idx="239">
                  <c:v>44099</c:v>
                </c:pt>
                <c:pt idx="240">
                  <c:v>44092</c:v>
                </c:pt>
                <c:pt idx="241">
                  <c:v>44085</c:v>
                </c:pt>
                <c:pt idx="242">
                  <c:v>44078</c:v>
                </c:pt>
                <c:pt idx="243">
                  <c:v>44071</c:v>
                </c:pt>
                <c:pt idx="244">
                  <c:v>44064</c:v>
                </c:pt>
                <c:pt idx="245">
                  <c:v>44057</c:v>
                </c:pt>
                <c:pt idx="246">
                  <c:v>44050</c:v>
                </c:pt>
                <c:pt idx="247">
                  <c:v>44043</c:v>
                </c:pt>
                <c:pt idx="248">
                  <c:v>44036</c:v>
                </c:pt>
                <c:pt idx="249">
                  <c:v>44029</c:v>
                </c:pt>
                <c:pt idx="250">
                  <c:v>44022</c:v>
                </c:pt>
                <c:pt idx="251">
                  <c:v>44015</c:v>
                </c:pt>
                <c:pt idx="252">
                  <c:v>44008</c:v>
                </c:pt>
                <c:pt idx="253">
                  <c:v>44001</c:v>
                </c:pt>
                <c:pt idx="254">
                  <c:v>43994</c:v>
                </c:pt>
                <c:pt idx="255">
                  <c:v>43987</c:v>
                </c:pt>
                <c:pt idx="256">
                  <c:v>43980</c:v>
                </c:pt>
                <c:pt idx="257">
                  <c:v>43973</c:v>
                </c:pt>
                <c:pt idx="258">
                  <c:v>43966</c:v>
                </c:pt>
                <c:pt idx="259">
                  <c:v>43959</c:v>
                </c:pt>
                <c:pt idx="260">
                  <c:v>43952</c:v>
                </c:pt>
                <c:pt idx="261">
                  <c:v>43945</c:v>
                </c:pt>
                <c:pt idx="262">
                  <c:v>43938</c:v>
                </c:pt>
                <c:pt idx="263">
                  <c:v>43931</c:v>
                </c:pt>
                <c:pt idx="264">
                  <c:v>43924</c:v>
                </c:pt>
                <c:pt idx="265">
                  <c:v>43917</c:v>
                </c:pt>
                <c:pt idx="266">
                  <c:v>43910</c:v>
                </c:pt>
                <c:pt idx="267">
                  <c:v>43903</c:v>
                </c:pt>
                <c:pt idx="268">
                  <c:v>43896</c:v>
                </c:pt>
                <c:pt idx="269">
                  <c:v>43889</c:v>
                </c:pt>
                <c:pt idx="270">
                  <c:v>43882</c:v>
                </c:pt>
                <c:pt idx="271">
                  <c:v>43875</c:v>
                </c:pt>
                <c:pt idx="272">
                  <c:v>43868</c:v>
                </c:pt>
                <c:pt idx="273">
                  <c:v>43861</c:v>
                </c:pt>
                <c:pt idx="274">
                  <c:v>43854</c:v>
                </c:pt>
                <c:pt idx="275">
                  <c:v>43847</c:v>
                </c:pt>
                <c:pt idx="276">
                  <c:v>43840</c:v>
                </c:pt>
                <c:pt idx="277">
                  <c:v>43833</c:v>
                </c:pt>
                <c:pt idx="278">
                  <c:v>43826</c:v>
                </c:pt>
                <c:pt idx="279">
                  <c:v>43819</c:v>
                </c:pt>
                <c:pt idx="280">
                  <c:v>43812</c:v>
                </c:pt>
                <c:pt idx="281">
                  <c:v>43805</c:v>
                </c:pt>
                <c:pt idx="282">
                  <c:v>43798</c:v>
                </c:pt>
                <c:pt idx="283">
                  <c:v>43791</c:v>
                </c:pt>
                <c:pt idx="284">
                  <c:v>43784</c:v>
                </c:pt>
                <c:pt idx="285">
                  <c:v>43777</c:v>
                </c:pt>
                <c:pt idx="286">
                  <c:v>43770</c:v>
                </c:pt>
                <c:pt idx="287">
                  <c:v>43763</c:v>
                </c:pt>
                <c:pt idx="288">
                  <c:v>43756</c:v>
                </c:pt>
                <c:pt idx="289">
                  <c:v>43749</c:v>
                </c:pt>
                <c:pt idx="290">
                  <c:v>43742</c:v>
                </c:pt>
                <c:pt idx="291">
                  <c:v>43735</c:v>
                </c:pt>
                <c:pt idx="292">
                  <c:v>43728</c:v>
                </c:pt>
                <c:pt idx="293">
                  <c:v>43721</c:v>
                </c:pt>
                <c:pt idx="294">
                  <c:v>43714</c:v>
                </c:pt>
                <c:pt idx="295">
                  <c:v>43707</c:v>
                </c:pt>
                <c:pt idx="296">
                  <c:v>43700</c:v>
                </c:pt>
                <c:pt idx="297">
                  <c:v>43693</c:v>
                </c:pt>
                <c:pt idx="298">
                  <c:v>43686</c:v>
                </c:pt>
                <c:pt idx="299">
                  <c:v>43679</c:v>
                </c:pt>
                <c:pt idx="300">
                  <c:v>43672</c:v>
                </c:pt>
                <c:pt idx="301">
                  <c:v>43665</c:v>
                </c:pt>
                <c:pt idx="302">
                  <c:v>43658</c:v>
                </c:pt>
                <c:pt idx="303">
                  <c:v>43651</c:v>
                </c:pt>
                <c:pt idx="304">
                  <c:v>43644</c:v>
                </c:pt>
                <c:pt idx="305">
                  <c:v>43637</c:v>
                </c:pt>
                <c:pt idx="306">
                  <c:v>43630</c:v>
                </c:pt>
                <c:pt idx="307">
                  <c:v>43623</c:v>
                </c:pt>
                <c:pt idx="308">
                  <c:v>43616</c:v>
                </c:pt>
                <c:pt idx="309">
                  <c:v>43609</c:v>
                </c:pt>
                <c:pt idx="310">
                  <c:v>43602</c:v>
                </c:pt>
                <c:pt idx="311">
                  <c:v>43595</c:v>
                </c:pt>
                <c:pt idx="312">
                  <c:v>43588</c:v>
                </c:pt>
                <c:pt idx="313">
                  <c:v>43581</c:v>
                </c:pt>
                <c:pt idx="314">
                  <c:v>43574</c:v>
                </c:pt>
                <c:pt idx="315">
                  <c:v>43567</c:v>
                </c:pt>
                <c:pt idx="316">
                  <c:v>43560</c:v>
                </c:pt>
                <c:pt idx="317">
                  <c:v>43553</c:v>
                </c:pt>
                <c:pt idx="318">
                  <c:v>43546</c:v>
                </c:pt>
                <c:pt idx="319">
                  <c:v>43539</c:v>
                </c:pt>
                <c:pt idx="320">
                  <c:v>43532</c:v>
                </c:pt>
                <c:pt idx="321">
                  <c:v>43525</c:v>
                </c:pt>
                <c:pt idx="322">
                  <c:v>43518</c:v>
                </c:pt>
                <c:pt idx="323">
                  <c:v>43511</c:v>
                </c:pt>
                <c:pt idx="324">
                  <c:v>43504</c:v>
                </c:pt>
                <c:pt idx="325">
                  <c:v>43497</c:v>
                </c:pt>
                <c:pt idx="326">
                  <c:v>43490</c:v>
                </c:pt>
                <c:pt idx="327">
                  <c:v>43483</c:v>
                </c:pt>
                <c:pt idx="328">
                  <c:v>43476</c:v>
                </c:pt>
                <c:pt idx="329">
                  <c:v>43469</c:v>
                </c:pt>
              </c:numCache>
            </c:numRef>
          </c:cat>
          <c:val>
            <c:numRef>
              <c:f>化学化工_周度_Mysteel!$H$3:$H$332</c:f>
              <c:numCache>
                <c:formatCode>General</c:formatCode>
                <c:ptCount val="330"/>
                <c:pt idx="1">
                  <c:v>66.77</c:v>
                </c:pt>
                <c:pt idx="2">
                  <c:v>67.14</c:v>
                </c:pt>
                <c:pt idx="3">
                  <c:v>66.150000000000006</c:v>
                </c:pt>
                <c:pt idx="4">
                  <c:v>65.92</c:v>
                </c:pt>
                <c:pt idx="5">
                  <c:v>66.150000000000006</c:v>
                </c:pt>
                <c:pt idx="6">
                  <c:v>66.45</c:v>
                </c:pt>
                <c:pt idx="7">
                  <c:v>66.45</c:v>
                </c:pt>
                <c:pt idx="8">
                  <c:v>66.45</c:v>
                </c:pt>
                <c:pt idx="9">
                  <c:v>66.45</c:v>
                </c:pt>
                <c:pt idx="10">
                  <c:v>66.5</c:v>
                </c:pt>
                <c:pt idx="11">
                  <c:v>66.790000000000006</c:v>
                </c:pt>
                <c:pt idx="12">
                  <c:v>66.3</c:v>
                </c:pt>
                <c:pt idx="13">
                  <c:v>66.3</c:v>
                </c:pt>
                <c:pt idx="14">
                  <c:v>66.3</c:v>
                </c:pt>
                <c:pt idx="15">
                  <c:v>65.67</c:v>
                </c:pt>
                <c:pt idx="16">
                  <c:v>65.22</c:v>
                </c:pt>
                <c:pt idx="17">
                  <c:v>65.22</c:v>
                </c:pt>
                <c:pt idx="18">
                  <c:v>65.540000000000006</c:v>
                </c:pt>
                <c:pt idx="19">
                  <c:v>63.02</c:v>
                </c:pt>
                <c:pt idx="20">
                  <c:v>63.02</c:v>
                </c:pt>
                <c:pt idx="21">
                  <c:v>63.02</c:v>
                </c:pt>
                <c:pt idx="22">
                  <c:v>63.02</c:v>
                </c:pt>
                <c:pt idx="23">
                  <c:v>61.84</c:v>
                </c:pt>
                <c:pt idx="24">
                  <c:v>61</c:v>
                </c:pt>
                <c:pt idx="25">
                  <c:v>60.37</c:v>
                </c:pt>
                <c:pt idx="26">
                  <c:v>60.24</c:v>
                </c:pt>
                <c:pt idx="27">
                  <c:v>60.21</c:v>
                </c:pt>
                <c:pt idx="28">
                  <c:v>61.27</c:v>
                </c:pt>
                <c:pt idx="29">
                  <c:v>61.11</c:v>
                </c:pt>
                <c:pt idx="30">
                  <c:v>61.11</c:v>
                </c:pt>
                <c:pt idx="31">
                  <c:v>61.11</c:v>
                </c:pt>
                <c:pt idx="32">
                  <c:v>60.89</c:v>
                </c:pt>
                <c:pt idx="33">
                  <c:v>59.87</c:v>
                </c:pt>
                <c:pt idx="34">
                  <c:v>59.73</c:v>
                </c:pt>
                <c:pt idx="35">
                  <c:v>60.16</c:v>
                </c:pt>
                <c:pt idx="36">
                  <c:v>61.59</c:v>
                </c:pt>
                <c:pt idx="37">
                  <c:v>61.59</c:v>
                </c:pt>
                <c:pt idx="38">
                  <c:v>61.33</c:v>
                </c:pt>
                <c:pt idx="39">
                  <c:v>60.43</c:v>
                </c:pt>
                <c:pt idx="40">
                  <c:v>61.67</c:v>
                </c:pt>
                <c:pt idx="41">
                  <c:v>62.34</c:v>
                </c:pt>
                <c:pt idx="42">
                  <c:v>61.62</c:v>
                </c:pt>
                <c:pt idx="43">
                  <c:v>61.62</c:v>
                </c:pt>
                <c:pt idx="44">
                  <c:v>59.3</c:v>
                </c:pt>
                <c:pt idx="45">
                  <c:v>61.42</c:v>
                </c:pt>
                <c:pt idx="46">
                  <c:v>61.23</c:v>
                </c:pt>
                <c:pt idx="47">
                  <c:v>58.43</c:v>
                </c:pt>
                <c:pt idx="48">
                  <c:v>56.24</c:v>
                </c:pt>
                <c:pt idx="49">
                  <c:v>56.58</c:v>
                </c:pt>
                <c:pt idx="50">
                  <c:v>57.78</c:v>
                </c:pt>
                <c:pt idx="51">
                  <c:v>58.38</c:v>
                </c:pt>
                <c:pt idx="52">
                  <c:v>58.34</c:v>
                </c:pt>
                <c:pt idx="53">
                  <c:v>60.8</c:v>
                </c:pt>
                <c:pt idx="54">
                  <c:v>60.18</c:v>
                </c:pt>
                <c:pt idx="55">
                  <c:v>61.61</c:v>
                </c:pt>
                <c:pt idx="56">
                  <c:v>63.19</c:v>
                </c:pt>
                <c:pt idx="57">
                  <c:v>63.59</c:v>
                </c:pt>
                <c:pt idx="58">
                  <c:v>60.99</c:v>
                </c:pt>
                <c:pt idx="59">
                  <c:v>63.65</c:v>
                </c:pt>
                <c:pt idx="60">
                  <c:v>63.59</c:v>
                </c:pt>
                <c:pt idx="61">
                  <c:v>63.73</c:v>
                </c:pt>
                <c:pt idx="62">
                  <c:v>62.07</c:v>
                </c:pt>
                <c:pt idx="63">
                  <c:v>62.07</c:v>
                </c:pt>
                <c:pt idx="64">
                  <c:v>62.64</c:v>
                </c:pt>
                <c:pt idx="65">
                  <c:v>61.55</c:v>
                </c:pt>
                <c:pt idx="66">
                  <c:v>62.43</c:v>
                </c:pt>
                <c:pt idx="67">
                  <c:v>61.75</c:v>
                </c:pt>
                <c:pt idx="68">
                  <c:v>61.11</c:v>
                </c:pt>
                <c:pt idx="69">
                  <c:v>62.42</c:v>
                </c:pt>
                <c:pt idx="70">
                  <c:v>64.03</c:v>
                </c:pt>
                <c:pt idx="71">
                  <c:v>62.93</c:v>
                </c:pt>
                <c:pt idx="72">
                  <c:v>63.08</c:v>
                </c:pt>
                <c:pt idx="73">
                  <c:v>64.5</c:v>
                </c:pt>
                <c:pt idx="74">
                  <c:v>64.56</c:v>
                </c:pt>
                <c:pt idx="75">
                  <c:v>64.42</c:v>
                </c:pt>
                <c:pt idx="76">
                  <c:v>63.02</c:v>
                </c:pt>
                <c:pt idx="77">
                  <c:v>59</c:v>
                </c:pt>
                <c:pt idx="78">
                  <c:v>58.05</c:v>
                </c:pt>
                <c:pt idx="79">
                  <c:v>60.73</c:v>
                </c:pt>
                <c:pt idx="80">
                  <c:v>62.1</c:v>
                </c:pt>
                <c:pt idx="81">
                  <c:v>62.45</c:v>
                </c:pt>
                <c:pt idx="82">
                  <c:v>62.27</c:v>
                </c:pt>
                <c:pt idx="83">
                  <c:v>61.05</c:v>
                </c:pt>
                <c:pt idx="84">
                  <c:v>60.7</c:v>
                </c:pt>
                <c:pt idx="85">
                  <c:v>59.88</c:v>
                </c:pt>
                <c:pt idx="86">
                  <c:v>61.87</c:v>
                </c:pt>
                <c:pt idx="87">
                  <c:v>62.11</c:v>
                </c:pt>
                <c:pt idx="88">
                  <c:v>62.11</c:v>
                </c:pt>
                <c:pt idx="89">
                  <c:v>61.79</c:v>
                </c:pt>
                <c:pt idx="90">
                  <c:v>55.3</c:v>
                </c:pt>
                <c:pt idx="91">
                  <c:v>53.28</c:v>
                </c:pt>
                <c:pt idx="92">
                  <c:v>53.26</c:v>
                </c:pt>
                <c:pt idx="93">
                  <c:v>54.79</c:v>
                </c:pt>
                <c:pt idx="94">
                  <c:v>55.53</c:v>
                </c:pt>
                <c:pt idx="95">
                  <c:v>53.93</c:v>
                </c:pt>
                <c:pt idx="96">
                  <c:v>52.73</c:v>
                </c:pt>
                <c:pt idx="97">
                  <c:v>54.63</c:v>
                </c:pt>
                <c:pt idx="98">
                  <c:v>56.35</c:v>
                </c:pt>
                <c:pt idx="99">
                  <c:v>55.91</c:v>
                </c:pt>
                <c:pt idx="100">
                  <c:v>56.15</c:v>
                </c:pt>
                <c:pt idx="101">
                  <c:v>56.14</c:v>
                </c:pt>
                <c:pt idx="102">
                  <c:v>57.3</c:v>
                </c:pt>
                <c:pt idx="103">
                  <c:v>59.32</c:v>
                </c:pt>
                <c:pt idx="104">
                  <c:v>59.32</c:v>
                </c:pt>
                <c:pt idx="105">
                  <c:v>58.24</c:v>
                </c:pt>
                <c:pt idx="106">
                  <c:v>58.01</c:v>
                </c:pt>
                <c:pt idx="107">
                  <c:v>58.01</c:v>
                </c:pt>
                <c:pt idx="108">
                  <c:v>58.45</c:v>
                </c:pt>
                <c:pt idx="109">
                  <c:v>57.61</c:v>
                </c:pt>
                <c:pt idx="110">
                  <c:v>57.14</c:v>
                </c:pt>
                <c:pt idx="111">
                  <c:v>53.74</c:v>
                </c:pt>
                <c:pt idx="112">
                  <c:v>55.6</c:v>
                </c:pt>
                <c:pt idx="113">
                  <c:v>59.9</c:v>
                </c:pt>
                <c:pt idx="114">
                  <c:v>61.34</c:v>
                </c:pt>
                <c:pt idx="115">
                  <c:v>61.94</c:v>
                </c:pt>
                <c:pt idx="116">
                  <c:v>58.9</c:v>
                </c:pt>
                <c:pt idx="117">
                  <c:v>57.8</c:v>
                </c:pt>
                <c:pt idx="118">
                  <c:v>57.8</c:v>
                </c:pt>
                <c:pt idx="119">
                  <c:v>57.15</c:v>
                </c:pt>
                <c:pt idx="120">
                  <c:v>57.03</c:v>
                </c:pt>
                <c:pt idx="121">
                  <c:v>56.83</c:v>
                </c:pt>
                <c:pt idx="122">
                  <c:v>56.73</c:v>
                </c:pt>
                <c:pt idx="123">
                  <c:v>55.57</c:v>
                </c:pt>
                <c:pt idx="124">
                  <c:v>56.34</c:v>
                </c:pt>
                <c:pt idx="125">
                  <c:v>55.83</c:v>
                </c:pt>
                <c:pt idx="126">
                  <c:v>54.4</c:v>
                </c:pt>
                <c:pt idx="127">
                  <c:v>55.59</c:v>
                </c:pt>
                <c:pt idx="128">
                  <c:v>56.23</c:v>
                </c:pt>
                <c:pt idx="129">
                  <c:v>56.23</c:v>
                </c:pt>
                <c:pt idx="130">
                  <c:v>55.41</c:v>
                </c:pt>
                <c:pt idx="131">
                  <c:v>55.8</c:v>
                </c:pt>
                <c:pt idx="132">
                  <c:v>55.31</c:v>
                </c:pt>
                <c:pt idx="133">
                  <c:v>54.4</c:v>
                </c:pt>
                <c:pt idx="134">
                  <c:v>51.89</c:v>
                </c:pt>
                <c:pt idx="135">
                  <c:v>51.78</c:v>
                </c:pt>
                <c:pt idx="136">
                  <c:v>51.43</c:v>
                </c:pt>
                <c:pt idx="137">
                  <c:v>53.81</c:v>
                </c:pt>
                <c:pt idx="138">
                  <c:v>54.09</c:v>
                </c:pt>
                <c:pt idx="139">
                  <c:v>50.49</c:v>
                </c:pt>
                <c:pt idx="140">
                  <c:v>44.22</c:v>
                </c:pt>
                <c:pt idx="141">
                  <c:v>45.9</c:v>
                </c:pt>
                <c:pt idx="142">
                  <c:v>45.66</c:v>
                </c:pt>
                <c:pt idx="143">
                  <c:v>47.6</c:v>
                </c:pt>
                <c:pt idx="144">
                  <c:v>49.01</c:v>
                </c:pt>
                <c:pt idx="145">
                  <c:v>48.11</c:v>
                </c:pt>
                <c:pt idx="146">
                  <c:v>47.7</c:v>
                </c:pt>
                <c:pt idx="147">
                  <c:v>49.8</c:v>
                </c:pt>
                <c:pt idx="148">
                  <c:v>49.56</c:v>
                </c:pt>
                <c:pt idx="149">
                  <c:v>50.82</c:v>
                </c:pt>
                <c:pt idx="150">
                  <c:v>51.56</c:v>
                </c:pt>
                <c:pt idx="151">
                  <c:v>51.03</c:v>
                </c:pt>
                <c:pt idx="152">
                  <c:v>50.35</c:v>
                </c:pt>
                <c:pt idx="153">
                  <c:v>50.56</c:v>
                </c:pt>
                <c:pt idx="154">
                  <c:v>50.22</c:v>
                </c:pt>
                <c:pt idx="155">
                  <c:v>50.29</c:v>
                </c:pt>
                <c:pt idx="156">
                  <c:v>52.65</c:v>
                </c:pt>
                <c:pt idx="157">
                  <c:v>50.4</c:v>
                </c:pt>
                <c:pt idx="158">
                  <c:v>50.44</c:v>
                </c:pt>
                <c:pt idx="159">
                  <c:v>50</c:v>
                </c:pt>
                <c:pt idx="160">
                  <c:v>53.11</c:v>
                </c:pt>
                <c:pt idx="161">
                  <c:v>54.1</c:v>
                </c:pt>
                <c:pt idx="162">
                  <c:v>54.37</c:v>
                </c:pt>
                <c:pt idx="163">
                  <c:v>56.57</c:v>
                </c:pt>
                <c:pt idx="164">
                  <c:v>57.11</c:v>
                </c:pt>
                <c:pt idx="165">
                  <c:v>55.78</c:v>
                </c:pt>
                <c:pt idx="166">
                  <c:v>56.39</c:v>
                </c:pt>
                <c:pt idx="167">
                  <c:v>56.39</c:v>
                </c:pt>
                <c:pt idx="169">
                  <c:v>55.44</c:v>
                </c:pt>
                <c:pt idx="170">
                  <c:v>53.76</c:v>
                </c:pt>
                <c:pt idx="171">
                  <c:v>55.97</c:v>
                </c:pt>
                <c:pt idx="172">
                  <c:v>55.72</c:v>
                </c:pt>
                <c:pt idx="173">
                  <c:v>56.04</c:v>
                </c:pt>
                <c:pt idx="174">
                  <c:v>54.96</c:v>
                </c:pt>
                <c:pt idx="175">
                  <c:v>57.32</c:v>
                </c:pt>
                <c:pt idx="176">
                  <c:v>53.8</c:v>
                </c:pt>
                <c:pt idx="177">
                  <c:v>48.42</c:v>
                </c:pt>
                <c:pt idx="178">
                  <c:v>48.42</c:v>
                </c:pt>
                <c:pt idx="179">
                  <c:v>48.42</c:v>
                </c:pt>
                <c:pt idx="180">
                  <c:v>56.68</c:v>
                </c:pt>
                <c:pt idx="181">
                  <c:v>58.9</c:v>
                </c:pt>
                <c:pt idx="182">
                  <c:v>49.79</c:v>
                </c:pt>
                <c:pt idx="183">
                  <c:v>49.77</c:v>
                </c:pt>
                <c:pt idx="184">
                  <c:v>49.77</c:v>
                </c:pt>
                <c:pt idx="185">
                  <c:v>47.73</c:v>
                </c:pt>
                <c:pt idx="186">
                  <c:v>44.13</c:v>
                </c:pt>
                <c:pt idx="187">
                  <c:v>48.94</c:v>
                </c:pt>
                <c:pt idx="188">
                  <c:v>49.18</c:v>
                </c:pt>
                <c:pt idx="189">
                  <c:v>51.18</c:v>
                </c:pt>
                <c:pt idx="190">
                  <c:v>52.39</c:v>
                </c:pt>
                <c:pt idx="191">
                  <c:v>53.82</c:v>
                </c:pt>
                <c:pt idx="192">
                  <c:v>53.35</c:v>
                </c:pt>
                <c:pt idx="193">
                  <c:v>53.13</c:v>
                </c:pt>
                <c:pt idx="194">
                  <c:v>54.87</c:v>
                </c:pt>
                <c:pt idx="195">
                  <c:v>57.35</c:v>
                </c:pt>
                <c:pt idx="196">
                  <c:v>56.38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C6A-4ACD-B462-CFC967592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2082352"/>
        <c:axId val="352079112"/>
      </c:lineChart>
      <c:dateAx>
        <c:axId val="352082352"/>
        <c:scaling>
          <c:orientation val="minMax"/>
        </c:scaling>
        <c:delete val="0"/>
        <c:axPos val="b"/>
        <c:numFmt formatCode="yyyy/mm/dd;@" sourceLinked="0"/>
        <c:majorTickMark val="out"/>
        <c:minorTickMark val="none"/>
        <c:tickLblPos val="nextTo"/>
        <c:spPr>
          <a:ln w="6350">
            <a:solidFill>
              <a:srgbClr val="7F7F7F"/>
            </a:solidFill>
          </a:ln>
        </c:spPr>
        <c:txPr>
          <a:bodyPr rot="0" vert="horz"/>
          <a:lstStyle/>
          <a:p>
            <a:pPr>
              <a:defRPr sz="900" b="0" i="0">
                <a:solidFill>
                  <a:srgbClr val="000000"/>
                </a:solidFill>
                <a:latin typeface="楷体"/>
                <a:ea typeface="楷体"/>
                <a:cs typeface="楷体"/>
              </a:defRPr>
            </a:pPr>
            <a:endParaRPr lang="zh-CN"/>
          </a:p>
        </c:txPr>
        <c:crossAx val="352079112"/>
        <c:crosses val="autoZero"/>
        <c:auto val="1"/>
        <c:lblOffset val="100"/>
        <c:baseTimeUnit val="days"/>
      </c:dateAx>
      <c:valAx>
        <c:axId val="352079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6350">
            <a:solidFill>
              <a:srgbClr val="7F7F7F"/>
            </a:solidFill>
          </a:ln>
        </c:spPr>
        <c:txPr>
          <a:bodyPr/>
          <a:lstStyle/>
          <a:p>
            <a:pPr>
              <a:defRPr sz="900" b="0" i="0">
                <a:solidFill>
                  <a:srgbClr val="000000"/>
                </a:solidFill>
                <a:latin typeface="楷体"/>
                <a:ea typeface="楷体"/>
                <a:cs typeface="楷体"/>
              </a:defRPr>
            </a:pPr>
            <a:endParaRPr lang="zh-CN"/>
          </a:p>
        </c:txPr>
        <c:crossAx val="352082352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900" b="0" i="0">
              <a:solidFill>
                <a:srgbClr val="7F7F7F"/>
              </a:solidFill>
              <a:latin typeface="楷体"/>
              <a:ea typeface="楷体"/>
              <a:cs typeface="楷体"/>
            </a:defRPr>
          </a:pPr>
          <a:endParaRPr lang="zh-CN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30</xdr:col>
      <xdr:colOff>203200</xdr:colOff>
      <xdr:row>23</xdr:row>
      <xdr:rowOff>129540</xdr:rowOff>
    </xdr:to>
    <xdr:graphicFrame macro="">
      <xdr:nvGraphicFramePr>
        <xdr:cNvPr id="2" name="1745418113591">
          <a:extLst>
            <a:ext uri="{FF2B5EF4-FFF2-40B4-BE49-F238E27FC236}">
              <a16:creationId xmlns:a16="http://schemas.microsoft.com/office/drawing/2014/main" id="{AE1B63C8-9835-F1E1-11F6-961F706E4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FinD\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M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zoomScale="85" zoomScaleNormal="85" workbookViewId="0">
      <selection activeCell="O13" sqref="O13"/>
    </sheetView>
  </sheetViews>
  <sheetFormatPr defaultRowHeight="14" x14ac:dyDescent="0.3"/>
  <cols>
    <col min="1" max="1" width="56.5" bestFit="1" customWidth="1"/>
    <col min="2" max="2" width="56.5" customWidth="1"/>
    <col min="4" max="4" width="22.08203125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38</v>
      </c>
      <c r="E1" t="s">
        <v>205</v>
      </c>
      <c r="F1" t="s">
        <v>197</v>
      </c>
    </row>
    <row r="2" spans="1:6" x14ac:dyDescent="0.3">
      <c r="A2" s="22" t="s">
        <v>1</v>
      </c>
      <c r="B2" t="s">
        <v>7</v>
      </c>
      <c r="C2" t="s">
        <v>6</v>
      </c>
      <c r="D2" t="s">
        <v>39</v>
      </c>
      <c r="E2" t="s">
        <v>206</v>
      </c>
      <c r="F2" t="s">
        <v>198</v>
      </c>
    </row>
    <row r="3" spans="1:6" x14ac:dyDescent="0.3">
      <c r="A3" s="22"/>
      <c r="B3" t="s">
        <v>11</v>
      </c>
      <c r="C3" t="s">
        <v>6</v>
      </c>
      <c r="D3" t="s">
        <v>39</v>
      </c>
      <c r="E3" t="s">
        <v>206</v>
      </c>
      <c r="F3" t="s">
        <v>199</v>
      </c>
    </row>
    <row r="4" spans="1:6" x14ac:dyDescent="0.3">
      <c r="A4" s="22"/>
      <c r="B4" s="2" t="s">
        <v>12</v>
      </c>
      <c r="C4" t="s">
        <v>6</v>
      </c>
      <c r="D4" t="s">
        <v>39</v>
      </c>
      <c r="E4" t="s">
        <v>206</v>
      </c>
      <c r="F4" t="s">
        <v>199</v>
      </c>
    </row>
    <row r="5" spans="1:6" x14ac:dyDescent="0.3">
      <c r="A5" s="22"/>
      <c r="B5" s="2" t="s">
        <v>13</v>
      </c>
      <c r="C5" t="s">
        <v>6</v>
      </c>
      <c r="D5" t="s">
        <v>39</v>
      </c>
      <c r="E5" t="s">
        <v>206</v>
      </c>
      <c r="F5" t="s">
        <v>200</v>
      </c>
    </row>
    <row r="6" spans="1:6" x14ac:dyDescent="0.3">
      <c r="A6" s="22"/>
      <c r="B6" t="s">
        <v>215</v>
      </c>
      <c r="C6" t="s">
        <v>6</v>
      </c>
      <c r="D6" t="s">
        <v>39</v>
      </c>
      <c r="E6" t="s">
        <v>206</v>
      </c>
      <c r="F6" t="s">
        <v>203</v>
      </c>
    </row>
    <row r="7" spans="1:6" x14ac:dyDescent="0.3">
      <c r="A7" s="22"/>
      <c r="B7" t="s">
        <v>16</v>
      </c>
      <c r="C7" t="s">
        <v>6</v>
      </c>
      <c r="D7" t="s">
        <v>40</v>
      </c>
      <c r="E7" t="s">
        <v>206</v>
      </c>
      <c r="F7" t="s">
        <v>201</v>
      </c>
    </row>
    <row r="8" spans="1:6" x14ac:dyDescent="0.3">
      <c r="A8" s="22"/>
      <c r="B8" t="s">
        <v>19</v>
      </c>
      <c r="C8" t="s">
        <v>6</v>
      </c>
      <c r="D8" t="s">
        <v>40</v>
      </c>
      <c r="E8" t="s">
        <v>206</v>
      </c>
      <c r="F8" t="s">
        <v>202</v>
      </c>
    </row>
    <row r="9" spans="1:6" x14ac:dyDescent="0.3">
      <c r="A9" s="22"/>
      <c r="B9" t="s">
        <v>20</v>
      </c>
      <c r="C9" t="s">
        <v>6</v>
      </c>
      <c r="D9" t="s">
        <v>40</v>
      </c>
      <c r="E9" t="s">
        <v>206</v>
      </c>
      <c r="F9" t="s">
        <v>199</v>
      </c>
    </row>
    <row r="10" spans="1:6" x14ac:dyDescent="0.3">
      <c r="A10" s="22"/>
      <c r="B10" t="s">
        <v>21</v>
      </c>
      <c r="C10" t="s">
        <v>6</v>
      </c>
      <c r="D10" t="s">
        <v>40</v>
      </c>
      <c r="E10" t="s">
        <v>206</v>
      </c>
      <c r="F10" t="s">
        <v>201</v>
      </c>
    </row>
    <row r="11" spans="1:6" x14ac:dyDescent="0.3">
      <c r="A11" s="22"/>
      <c r="B11" t="s">
        <v>24</v>
      </c>
      <c r="C11" t="s">
        <v>6</v>
      </c>
      <c r="D11" t="s">
        <v>40</v>
      </c>
      <c r="E11" t="s">
        <v>206</v>
      </c>
      <c r="F11" t="s">
        <v>202</v>
      </c>
    </row>
    <row r="12" spans="1:6" x14ac:dyDescent="0.3">
      <c r="A12" s="22"/>
      <c r="B12" t="s">
        <v>25</v>
      </c>
      <c r="C12" t="s">
        <v>6</v>
      </c>
      <c r="D12" t="s">
        <v>40</v>
      </c>
      <c r="E12" t="s">
        <v>206</v>
      </c>
      <c r="F12" t="s">
        <v>201</v>
      </c>
    </row>
    <row r="13" spans="1:6" x14ac:dyDescent="0.3">
      <c r="A13" s="22"/>
      <c r="B13" t="s">
        <v>26</v>
      </c>
      <c r="C13" t="s">
        <v>6</v>
      </c>
      <c r="D13" t="s">
        <v>40</v>
      </c>
      <c r="E13" t="s">
        <v>206</v>
      </c>
      <c r="F13" t="s">
        <v>202</v>
      </c>
    </row>
    <row r="14" spans="1:6" x14ac:dyDescent="0.3">
      <c r="A14" s="22"/>
      <c r="B14" t="s">
        <v>27</v>
      </c>
      <c r="C14" t="s">
        <v>6</v>
      </c>
      <c r="D14" t="s">
        <v>40</v>
      </c>
      <c r="E14" t="s">
        <v>206</v>
      </c>
      <c r="F14" t="s">
        <v>201</v>
      </c>
    </row>
    <row r="15" spans="1:6" x14ac:dyDescent="0.3">
      <c r="A15" s="22"/>
      <c r="B15" t="s">
        <v>29</v>
      </c>
      <c r="C15" t="s">
        <v>6</v>
      </c>
      <c r="D15" t="s">
        <v>40</v>
      </c>
      <c r="E15" t="s">
        <v>206</v>
      </c>
      <c r="F15" t="s">
        <v>202</v>
      </c>
    </row>
    <row r="16" spans="1:6" x14ac:dyDescent="0.3">
      <c r="A16" s="22"/>
      <c r="B16" t="s">
        <v>30</v>
      </c>
      <c r="C16" t="s">
        <v>6</v>
      </c>
      <c r="D16" t="s">
        <v>40</v>
      </c>
      <c r="E16" t="s">
        <v>206</v>
      </c>
      <c r="F16" t="s">
        <v>201</v>
      </c>
    </row>
    <row r="17" spans="1:6" x14ac:dyDescent="0.3">
      <c r="A17" s="22"/>
      <c r="B17" t="s">
        <v>31</v>
      </c>
      <c r="C17" t="s">
        <v>6</v>
      </c>
      <c r="D17" t="s">
        <v>40</v>
      </c>
      <c r="E17" t="s">
        <v>206</v>
      </c>
      <c r="F17" t="s">
        <v>203</v>
      </c>
    </row>
    <row r="18" spans="1:6" x14ac:dyDescent="0.3">
      <c r="A18" s="22"/>
      <c r="B18" t="s">
        <v>32</v>
      </c>
      <c r="C18" t="s">
        <v>6</v>
      </c>
      <c r="D18" t="s">
        <v>39</v>
      </c>
      <c r="E18" t="s">
        <v>206</v>
      </c>
      <c r="F18" t="s">
        <v>202</v>
      </c>
    </row>
    <row r="19" spans="1:6" x14ac:dyDescent="0.3">
      <c r="A19" s="22"/>
      <c r="B19" t="s">
        <v>33</v>
      </c>
      <c r="C19" t="s">
        <v>6</v>
      </c>
      <c r="D19" t="s">
        <v>41</v>
      </c>
      <c r="E19" t="s">
        <v>206</v>
      </c>
      <c r="F19" t="s">
        <v>201</v>
      </c>
    </row>
    <row r="20" spans="1:6" x14ac:dyDescent="0.3">
      <c r="A20" s="22"/>
      <c r="B20" s="2" t="s">
        <v>34</v>
      </c>
      <c r="C20" t="s">
        <v>6</v>
      </c>
      <c r="D20" t="s">
        <v>39</v>
      </c>
      <c r="E20" t="s">
        <v>206</v>
      </c>
      <c r="F20" t="s">
        <v>203</v>
      </c>
    </row>
    <row r="21" spans="1:6" x14ac:dyDescent="0.3">
      <c r="A21" s="22"/>
      <c r="B21" s="2" t="s">
        <v>35</v>
      </c>
      <c r="C21" t="s">
        <v>6</v>
      </c>
      <c r="D21" t="s">
        <v>39</v>
      </c>
      <c r="E21" t="s">
        <v>206</v>
      </c>
      <c r="F21" t="s">
        <v>202</v>
      </c>
    </row>
    <row r="22" spans="1:6" x14ac:dyDescent="0.3">
      <c r="A22" s="22"/>
      <c r="B22" s="1" t="s">
        <v>8</v>
      </c>
      <c r="C22" t="s">
        <v>37</v>
      </c>
      <c r="D22" t="s">
        <v>43</v>
      </c>
      <c r="E22" t="s">
        <v>206</v>
      </c>
      <c r="F22" t="s">
        <v>203</v>
      </c>
    </row>
    <row r="23" spans="1:6" x14ac:dyDescent="0.3">
      <c r="A23" s="22"/>
      <c r="B23" t="s">
        <v>10</v>
      </c>
      <c r="C23" t="s">
        <v>36</v>
      </c>
      <c r="D23" t="s">
        <v>44</v>
      </c>
      <c r="E23" t="s">
        <v>206</v>
      </c>
      <c r="F23" t="s">
        <v>201</v>
      </c>
    </row>
    <row r="24" spans="1:6" x14ac:dyDescent="0.3">
      <c r="A24" s="22"/>
      <c r="B24" s="2" t="s">
        <v>14</v>
      </c>
      <c r="C24" t="s">
        <v>36</v>
      </c>
      <c r="D24" t="s">
        <v>42</v>
      </c>
      <c r="E24" t="s">
        <v>206</v>
      </c>
      <c r="F24" t="s">
        <v>201</v>
      </c>
    </row>
    <row r="25" spans="1:6" x14ac:dyDescent="0.3">
      <c r="A25" s="22"/>
      <c r="B25" t="s">
        <v>15</v>
      </c>
      <c r="C25" t="s">
        <v>36</v>
      </c>
      <c r="D25" t="s">
        <v>42</v>
      </c>
      <c r="E25" t="s">
        <v>206</v>
      </c>
      <c r="F25" t="s">
        <v>201</v>
      </c>
    </row>
    <row r="26" spans="1:6" x14ac:dyDescent="0.3">
      <c r="A26" s="22"/>
      <c r="B26" t="s">
        <v>17</v>
      </c>
      <c r="C26" t="s">
        <v>36</v>
      </c>
      <c r="D26" t="s">
        <v>43</v>
      </c>
      <c r="E26" t="s">
        <v>206</v>
      </c>
      <c r="F26" t="s">
        <v>203</v>
      </c>
    </row>
    <row r="27" spans="1:6" x14ac:dyDescent="0.3">
      <c r="A27" s="22"/>
      <c r="B27" t="s">
        <v>18</v>
      </c>
      <c r="C27" t="s">
        <v>36</v>
      </c>
      <c r="D27" t="s">
        <v>40</v>
      </c>
      <c r="E27" t="s">
        <v>206</v>
      </c>
      <c r="F27" t="s">
        <v>203</v>
      </c>
    </row>
    <row r="28" spans="1:6" x14ac:dyDescent="0.3">
      <c r="A28" s="22"/>
      <c r="B28" t="s">
        <v>22</v>
      </c>
      <c r="C28" t="s">
        <v>36</v>
      </c>
      <c r="D28" t="s">
        <v>45</v>
      </c>
      <c r="E28" t="s">
        <v>206</v>
      </c>
      <c r="F28" t="s">
        <v>203</v>
      </c>
    </row>
    <row r="29" spans="1:6" x14ac:dyDescent="0.3">
      <c r="A29" s="22"/>
      <c r="B29" t="s">
        <v>23</v>
      </c>
      <c r="C29" t="s">
        <v>36</v>
      </c>
      <c r="D29" t="s">
        <v>43</v>
      </c>
      <c r="E29" t="s">
        <v>206</v>
      </c>
      <c r="F29" t="s">
        <v>203</v>
      </c>
    </row>
    <row r="30" spans="1:6" x14ac:dyDescent="0.3">
      <c r="A30" s="22"/>
      <c r="B30" t="s">
        <v>28</v>
      </c>
      <c r="C30" t="s">
        <v>36</v>
      </c>
      <c r="D30" t="s">
        <v>40</v>
      </c>
      <c r="E30" t="s">
        <v>206</v>
      </c>
      <c r="F30" t="s">
        <v>203</v>
      </c>
    </row>
    <row r="31" spans="1:6" x14ac:dyDescent="0.3">
      <c r="A31" s="21" t="s">
        <v>46</v>
      </c>
      <c r="B31" t="s">
        <v>47</v>
      </c>
      <c r="C31" t="s">
        <v>6</v>
      </c>
      <c r="D31" t="s">
        <v>49</v>
      </c>
      <c r="E31" t="s">
        <v>207</v>
      </c>
      <c r="F31" t="s">
        <v>199</v>
      </c>
    </row>
    <row r="32" spans="1:6" x14ac:dyDescent="0.3">
      <c r="A32" s="21"/>
      <c r="B32" t="s">
        <v>48</v>
      </c>
      <c r="C32" t="s">
        <v>6</v>
      </c>
      <c r="D32" t="s">
        <v>49</v>
      </c>
      <c r="E32" t="s">
        <v>207</v>
      </c>
      <c r="F32" t="s">
        <v>199</v>
      </c>
    </row>
    <row r="33" spans="1:6" x14ac:dyDescent="0.3">
      <c r="A33" s="21" t="s">
        <v>50</v>
      </c>
      <c r="B33" t="s">
        <v>55</v>
      </c>
      <c r="C33" t="s">
        <v>5</v>
      </c>
      <c r="D33" t="s">
        <v>51</v>
      </c>
      <c r="E33" t="s">
        <v>208</v>
      </c>
      <c r="F33" t="s">
        <v>199</v>
      </c>
    </row>
    <row r="34" spans="1:6" x14ac:dyDescent="0.3">
      <c r="A34" s="21"/>
      <c r="B34" t="s">
        <v>56</v>
      </c>
      <c r="C34" t="s">
        <v>5</v>
      </c>
      <c r="D34" t="s">
        <v>51</v>
      </c>
      <c r="E34" t="s">
        <v>208</v>
      </c>
      <c r="F34" t="s">
        <v>202</v>
      </c>
    </row>
    <row r="35" spans="1:6" x14ac:dyDescent="0.3">
      <c r="A35" s="21"/>
      <c r="B35" t="s">
        <v>57</v>
      </c>
      <c r="C35" t="s">
        <v>5</v>
      </c>
      <c r="D35" t="s">
        <v>51</v>
      </c>
      <c r="E35" t="s">
        <v>208</v>
      </c>
      <c r="F35" t="s">
        <v>203</v>
      </c>
    </row>
    <row r="36" spans="1:6" x14ac:dyDescent="0.3">
      <c r="A36" s="21"/>
      <c r="B36" t="s">
        <v>58</v>
      </c>
      <c r="C36" t="s">
        <v>5</v>
      </c>
      <c r="D36" t="s">
        <v>53</v>
      </c>
      <c r="E36" t="s">
        <v>208</v>
      </c>
      <c r="F36" t="s">
        <v>199</v>
      </c>
    </row>
    <row r="37" spans="1:6" x14ac:dyDescent="0.3">
      <c r="A37" s="21"/>
      <c r="B37" t="s">
        <v>59</v>
      </c>
      <c r="C37" t="s">
        <v>5</v>
      </c>
      <c r="D37" t="s">
        <v>53</v>
      </c>
      <c r="E37" t="s">
        <v>208</v>
      </c>
      <c r="F37" t="s">
        <v>199</v>
      </c>
    </row>
    <row r="38" spans="1:6" x14ac:dyDescent="0.3">
      <c r="A38" s="21"/>
      <c r="B38" t="s">
        <v>60</v>
      </c>
      <c r="C38" t="s">
        <v>5</v>
      </c>
      <c r="D38" t="s">
        <v>54</v>
      </c>
      <c r="E38" t="s">
        <v>208</v>
      </c>
      <c r="F38" t="s">
        <v>203</v>
      </c>
    </row>
    <row r="39" spans="1:6" x14ac:dyDescent="0.3">
      <c r="A39" s="21"/>
      <c r="B39" t="s">
        <v>120</v>
      </c>
      <c r="C39" t="s">
        <v>5</v>
      </c>
      <c r="D39" t="s">
        <v>52</v>
      </c>
      <c r="E39" t="s">
        <v>208</v>
      </c>
      <c r="F39" t="s">
        <v>199</v>
      </c>
    </row>
    <row r="40" spans="1:6" x14ac:dyDescent="0.3">
      <c r="A40" s="21"/>
      <c r="B40" t="s">
        <v>121</v>
      </c>
      <c r="C40" t="s">
        <v>5</v>
      </c>
      <c r="D40" t="s">
        <v>52</v>
      </c>
      <c r="E40" t="s">
        <v>208</v>
      </c>
      <c r="F40" t="s">
        <v>201</v>
      </c>
    </row>
    <row r="41" spans="1:6" x14ac:dyDescent="0.3">
      <c r="A41" s="21"/>
      <c r="B41" t="s">
        <v>122</v>
      </c>
      <c r="C41" t="s">
        <v>5</v>
      </c>
      <c r="D41" t="s">
        <v>52</v>
      </c>
      <c r="E41" t="s">
        <v>208</v>
      </c>
      <c r="F41" t="s">
        <v>199</v>
      </c>
    </row>
    <row r="42" spans="1:6" x14ac:dyDescent="0.3">
      <c r="A42" s="21"/>
      <c r="B42" t="s">
        <v>123</v>
      </c>
      <c r="C42" t="s">
        <v>5</v>
      </c>
      <c r="D42" t="s">
        <v>52</v>
      </c>
      <c r="E42" t="s">
        <v>208</v>
      </c>
      <c r="F42" t="s">
        <v>201</v>
      </c>
    </row>
    <row r="43" spans="1:6" x14ac:dyDescent="0.3">
      <c r="A43" s="21"/>
      <c r="B43" t="s">
        <v>124</v>
      </c>
      <c r="C43" t="s">
        <v>5</v>
      </c>
      <c r="D43" t="s">
        <v>52</v>
      </c>
      <c r="E43" t="s">
        <v>208</v>
      </c>
      <c r="F43" t="s">
        <v>202</v>
      </c>
    </row>
    <row r="44" spans="1:6" x14ac:dyDescent="0.3">
      <c r="A44" s="21"/>
      <c r="B44" t="s">
        <v>125</v>
      </c>
      <c r="C44" t="s">
        <v>5</v>
      </c>
      <c r="D44" t="s">
        <v>52</v>
      </c>
      <c r="E44" t="s">
        <v>208</v>
      </c>
      <c r="F44" t="s">
        <v>199</v>
      </c>
    </row>
    <row r="45" spans="1:6" x14ac:dyDescent="0.3">
      <c r="A45" s="21"/>
      <c r="B45" t="s">
        <v>126</v>
      </c>
      <c r="C45" t="s">
        <v>5</v>
      </c>
      <c r="D45" t="s">
        <v>52</v>
      </c>
      <c r="E45" t="s">
        <v>208</v>
      </c>
      <c r="F45" t="s">
        <v>201</v>
      </c>
    </row>
    <row r="46" spans="1:6" x14ac:dyDescent="0.3">
      <c r="A46" s="21" t="s">
        <v>61</v>
      </c>
      <c r="B46" t="s">
        <v>62</v>
      </c>
      <c r="C46" t="s">
        <v>5</v>
      </c>
      <c r="D46" t="s">
        <v>92</v>
      </c>
      <c r="E46" t="s">
        <v>209</v>
      </c>
      <c r="F46" t="s">
        <v>199</v>
      </c>
    </row>
    <row r="47" spans="1:6" x14ac:dyDescent="0.3">
      <c r="A47" s="21"/>
      <c r="B47" t="s">
        <v>63</v>
      </c>
      <c r="C47" t="s">
        <v>5</v>
      </c>
      <c r="D47" t="s">
        <v>92</v>
      </c>
      <c r="E47" t="s">
        <v>209</v>
      </c>
      <c r="F47" t="s">
        <v>199</v>
      </c>
    </row>
    <row r="48" spans="1:6" x14ac:dyDescent="0.3">
      <c r="A48" s="21"/>
      <c r="B48" t="s">
        <v>64</v>
      </c>
      <c r="C48" t="s">
        <v>5</v>
      </c>
      <c r="D48" t="s">
        <v>92</v>
      </c>
      <c r="E48" t="s">
        <v>209</v>
      </c>
      <c r="F48" t="s">
        <v>199</v>
      </c>
    </row>
    <row r="49" spans="1:6" x14ac:dyDescent="0.3">
      <c r="A49" s="21"/>
      <c r="B49" t="s">
        <v>65</v>
      </c>
      <c r="C49" t="s">
        <v>5</v>
      </c>
      <c r="D49" t="s">
        <v>92</v>
      </c>
      <c r="E49" t="s">
        <v>209</v>
      </c>
      <c r="F49" t="s">
        <v>201</v>
      </c>
    </row>
    <row r="50" spans="1:6" x14ac:dyDescent="0.3">
      <c r="A50" s="21"/>
      <c r="B50" t="s">
        <v>66</v>
      </c>
      <c r="C50" t="s">
        <v>5</v>
      </c>
      <c r="D50" t="s">
        <v>92</v>
      </c>
      <c r="E50" t="s">
        <v>209</v>
      </c>
      <c r="F50" t="s">
        <v>201</v>
      </c>
    </row>
    <row r="51" spans="1:6" x14ac:dyDescent="0.3">
      <c r="A51" s="21"/>
      <c r="B51" t="s">
        <v>67</v>
      </c>
      <c r="C51" t="s">
        <v>5</v>
      </c>
      <c r="D51" t="s">
        <v>92</v>
      </c>
      <c r="E51" t="s">
        <v>209</v>
      </c>
      <c r="F51" t="s">
        <v>201</v>
      </c>
    </row>
    <row r="52" spans="1:6" x14ac:dyDescent="0.3">
      <c r="A52" s="21"/>
      <c r="B52" t="s">
        <v>68</v>
      </c>
      <c r="C52" t="s">
        <v>5</v>
      </c>
      <c r="D52" t="s">
        <v>92</v>
      </c>
      <c r="E52" t="s">
        <v>209</v>
      </c>
      <c r="F52" t="s">
        <v>201</v>
      </c>
    </row>
    <row r="53" spans="1:6" x14ac:dyDescent="0.3">
      <c r="A53" s="21"/>
      <c r="B53" t="s">
        <v>69</v>
      </c>
      <c r="C53" t="s">
        <v>5</v>
      </c>
      <c r="D53" t="s">
        <v>92</v>
      </c>
      <c r="E53" t="s">
        <v>209</v>
      </c>
      <c r="F53" t="s">
        <v>203</v>
      </c>
    </row>
    <row r="54" spans="1:6" x14ac:dyDescent="0.3">
      <c r="A54" s="21"/>
      <c r="B54" t="s">
        <v>70</v>
      </c>
      <c r="C54" t="s">
        <v>5</v>
      </c>
      <c r="D54" t="s">
        <v>92</v>
      </c>
      <c r="E54" t="s">
        <v>209</v>
      </c>
      <c r="F54" t="s">
        <v>201</v>
      </c>
    </row>
    <row r="55" spans="1:6" x14ac:dyDescent="0.3">
      <c r="A55" s="21"/>
      <c r="B55" t="s">
        <v>71</v>
      </c>
      <c r="C55" t="s">
        <v>5</v>
      </c>
      <c r="D55" t="s">
        <v>92</v>
      </c>
      <c r="E55" t="s">
        <v>209</v>
      </c>
      <c r="F55" t="s">
        <v>199</v>
      </c>
    </row>
    <row r="56" spans="1:6" x14ac:dyDescent="0.3">
      <c r="A56" s="21"/>
      <c r="B56" t="s">
        <v>72</v>
      </c>
      <c r="C56" t="s">
        <v>5</v>
      </c>
      <c r="D56" t="s">
        <v>92</v>
      </c>
      <c r="E56" t="s">
        <v>209</v>
      </c>
      <c r="F56" t="s">
        <v>201</v>
      </c>
    </row>
    <row r="57" spans="1:6" x14ac:dyDescent="0.3">
      <c r="A57" s="21"/>
      <c r="B57" t="s">
        <v>73</v>
      </c>
      <c r="C57" t="s">
        <v>5</v>
      </c>
      <c r="D57" t="s">
        <v>92</v>
      </c>
      <c r="E57" t="s">
        <v>209</v>
      </c>
      <c r="F57" t="s">
        <v>199</v>
      </c>
    </row>
    <row r="58" spans="1:6" x14ac:dyDescent="0.3">
      <c r="A58" s="21"/>
      <c r="B58" t="s">
        <v>74</v>
      </c>
      <c r="C58" t="s">
        <v>5</v>
      </c>
      <c r="D58" t="s">
        <v>92</v>
      </c>
      <c r="E58" t="s">
        <v>209</v>
      </c>
      <c r="F58" t="s">
        <v>201</v>
      </c>
    </row>
    <row r="59" spans="1:6" x14ac:dyDescent="0.3">
      <c r="A59" s="21"/>
      <c r="B59" t="s">
        <v>75</v>
      </c>
      <c r="C59" t="s">
        <v>5</v>
      </c>
      <c r="D59" t="s">
        <v>92</v>
      </c>
      <c r="E59" t="s">
        <v>209</v>
      </c>
      <c r="F59" t="s">
        <v>199</v>
      </c>
    </row>
    <row r="60" spans="1:6" x14ac:dyDescent="0.3">
      <c r="A60" s="21"/>
      <c r="B60" t="s">
        <v>76</v>
      </c>
      <c r="C60" t="s">
        <v>5</v>
      </c>
      <c r="D60" t="s">
        <v>92</v>
      </c>
      <c r="E60" t="s">
        <v>209</v>
      </c>
      <c r="F60" t="s">
        <v>199</v>
      </c>
    </row>
    <row r="61" spans="1:6" x14ac:dyDescent="0.3">
      <c r="A61" s="21"/>
      <c r="B61" t="s">
        <v>77</v>
      </c>
      <c r="C61" t="s">
        <v>5</v>
      </c>
      <c r="D61" t="s">
        <v>92</v>
      </c>
      <c r="E61" t="s">
        <v>209</v>
      </c>
      <c r="F61" t="s">
        <v>201</v>
      </c>
    </row>
    <row r="62" spans="1:6" x14ac:dyDescent="0.3">
      <c r="A62" s="21"/>
      <c r="B62" t="s">
        <v>78</v>
      </c>
      <c r="C62" t="s">
        <v>5</v>
      </c>
      <c r="D62" t="s">
        <v>92</v>
      </c>
      <c r="E62" t="s">
        <v>209</v>
      </c>
      <c r="F62" t="s">
        <v>201</v>
      </c>
    </row>
    <row r="63" spans="1:6" x14ac:dyDescent="0.3">
      <c r="A63" s="21"/>
      <c r="B63" t="s">
        <v>79</v>
      </c>
      <c r="C63" t="s">
        <v>5</v>
      </c>
      <c r="D63" t="s">
        <v>92</v>
      </c>
      <c r="E63" t="s">
        <v>209</v>
      </c>
      <c r="F63" t="s">
        <v>201</v>
      </c>
    </row>
    <row r="64" spans="1:6" x14ac:dyDescent="0.3">
      <c r="A64" s="21"/>
      <c r="B64" t="s">
        <v>80</v>
      </c>
      <c r="C64" t="s">
        <v>5</v>
      </c>
      <c r="D64" t="s">
        <v>92</v>
      </c>
      <c r="E64" t="s">
        <v>209</v>
      </c>
      <c r="F64" t="s">
        <v>199</v>
      </c>
    </row>
    <row r="65" spans="1:6" x14ac:dyDescent="0.3">
      <c r="A65" s="21"/>
      <c r="B65" t="s">
        <v>81</v>
      </c>
      <c r="C65" t="s">
        <v>5</v>
      </c>
      <c r="D65" t="s">
        <v>92</v>
      </c>
      <c r="E65" t="s">
        <v>209</v>
      </c>
      <c r="F65" t="s">
        <v>199</v>
      </c>
    </row>
    <row r="66" spans="1:6" x14ac:dyDescent="0.3">
      <c r="A66" s="21"/>
      <c r="B66" t="s">
        <v>82</v>
      </c>
      <c r="C66" t="s">
        <v>5</v>
      </c>
      <c r="D66" t="s">
        <v>93</v>
      </c>
      <c r="E66" t="s">
        <v>209</v>
      </c>
      <c r="F66" t="s">
        <v>204</v>
      </c>
    </row>
    <row r="67" spans="1:6" x14ac:dyDescent="0.3">
      <c r="A67" s="21"/>
      <c r="B67" t="s">
        <v>83</v>
      </c>
      <c r="C67" t="s">
        <v>5</v>
      </c>
      <c r="D67" t="s">
        <v>93</v>
      </c>
      <c r="E67" t="s">
        <v>209</v>
      </c>
      <c r="F67" t="s">
        <v>204</v>
      </c>
    </row>
    <row r="68" spans="1:6" x14ac:dyDescent="0.3">
      <c r="A68" s="21"/>
      <c r="B68" t="s">
        <v>84</v>
      </c>
      <c r="C68" t="s">
        <v>5</v>
      </c>
      <c r="D68" t="s">
        <v>93</v>
      </c>
      <c r="E68" t="s">
        <v>209</v>
      </c>
      <c r="F68" t="s">
        <v>204</v>
      </c>
    </row>
    <row r="69" spans="1:6" x14ac:dyDescent="0.3">
      <c r="A69" s="21"/>
      <c r="B69" t="s">
        <v>85</v>
      </c>
      <c r="C69" t="s">
        <v>5</v>
      </c>
      <c r="D69" t="s">
        <v>93</v>
      </c>
      <c r="E69" t="s">
        <v>209</v>
      </c>
      <c r="F69" t="s">
        <v>204</v>
      </c>
    </row>
    <row r="70" spans="1:6" x14ac:dyDescent="0.3">
      <c r="A70" s="21"/>
      <c r="B70" t="s">
        <v>86</v>
      </c>
      <c r="C70" t="s">
        <v>5</v>
      </c>
      <c r="D70" t="s">
        <v>93</v>
      </c>
      <c r="E70" t="s">
        <v>209</v>
      </c>
      <c r="F70" t="s">
        <v>204</v>
      </c>
    </row>
    <row r="71" spans="1:6" x14ac:dyDescent="0.3">
      <c r="A71" s="21"/>
      <c r="B71" t="s">
        <v>87</v>
      </c>
      <c r="C71" t="s">
        <v>5</v>
      </c>
      <c r="D71" t="s">
        <v>93</v>
      </c>
      <c r="E71" t="s">
        <v>209</v>
      </c>
      <c r="F71" t="s">
        <v>204</v>
      </c>
    </row>
    <row r="72" spans="1:6" x14ac:dyDescent="0.3">
      <c r="A72" s="21"/>
      <c r="B72" t="s">
        <v>88</v>
      </c>
      <c r="C72" t="s">
        <v>5</v>
      </c>
      <c r="D72" t="s">
        <v>93</v>
      </c>
      <c r="E72" t="s">
        <v>209</v>
      </c>
      <c r="F72" t="s">
        <v>204</v>
      </c>
    </row>
    <row r="73" spans="1:6" x14ac:dyDescent="0.3">
      <c r="A73" s="21"/>
      <c r="B73" t="s">
        <v>89</v>
      </c>
      <c r="C73" t="s">
        <v>5</v>
      </c>
      <c r="D73" t="s">
        <v>93</v>
      </c>
      <c r="E73" t="s">
        <v>209</v>
      </c>
      <c r="F73" t="s">
        <v>204</v>
      </c>
    </row>
    <row r="74" spans="1:6" x14ac:dyDescent="0.3">
      <c r="A74" s="21"/>
      <c r="B74" t="s">
        <v>90</v>
      </c>
      <c r="C74" t="s">
        <v>5</v>
      </c>
      <c r="D74" t="s">
        <v>93</v>
      </c>
      <c r="E74" t="s">
        <v>209</v>
      </c>
      <c r="F74" t="s">
        <v>204</v>
      </c>
    </row>
    <row r="75" spans="1:6" x14ac:dyDescent="0.3">
      <c r="A75" s="21"/>
      <c r="B75" t="s">
        <v>91</v>
      </c>
      <c r="C75" t="s">
        <v>5</v>
      </c>
      <c r="D75" t="s">
        <v>93</v>
      </c>
      <c r="E75" t="s">
        <v>209</v>
      </c>
      <c r="F75" t="s">
        <v>204</v>
      </c>
    </row>
    <row r="76" spans="1:6" x14ac:dyDescent="0.3">
      <c r="A76" s="21" t="s">
        <v>94</v>
      </c>
      <c r="B76" t="s">
        <v>95</v>
      </c>
      <c r="C76" t="s">
        <v>5</v>
      </c>
      <c r="D76" t="s">
        <v>92</v>
      </c>
      <c r="E76" t="s">
        <v>210</v>
      </c>
      <c r="F76" t="s">
        <v>199</v>
      </c>
    </row>
    <row r="77" spans="1:6" x14ac:dyDescent="0.3">
      <c r="A77" s="21"/>
      <c r="B77" t="s">
        <v>96</v>
      </c>
      <c r="C77" t="s">
        <v>5</v>
      </c>
      <c r="D77" t="s">
        <v>92</v>
      </c>
      <c r="E77" t="s">
        <v>210</v>
      </c>
      <c r="F77" t="s">
        <v>201</v>
      </c>
    </row>
    <row r="78" spans="1:6" x14ac:dyDescent="0.3">
      <c r="A78" s="21"/>
      <c r="B78" t="s">
        <v>97</v>
      </c>
      <c r="C78" t="s">
        <v>5</v>
      </c>
      <c r="D78" t="s">
        <v>92</v>
      </c>
      <c r="E78" t="s">
        <v>210</v>
      </c>
      <c r="F78" t="s">
        <v>202</v>
      </c>
    </row>
    <row r="79" spans="1:6" x14ac:dyDescent="0.3">
      <c r="A79" s="21"/>
      <c r="B79" t="s">
        <v>98</v>
      </c>
      <c r="C79" t="s">
        <v>5</v>
      </c>
      <c r="D79" t="s">
        <v>92</v>
      </c>
      <c r="E79" t="s">
        <v>210</v>
      </c>
      <c r="F79" t="s">
        <v>199</v>
      </c>
    </row>
    <row r="80" spans="1:6" x14ac:dyDescent="0.3">
      <c r="A80" s="21"/>
      <c r="B80" t="s">
        <v>99</v>
      </c>
      <c r="C80" t="s">
        <v>5</v>
      </c>
      <c r="D80" t="s">
        <v>92</v>
      </c>
      <c r="E80" t="s">
        <v>210</v>
      </c>
      <c r="F80" t="s">
        <v>199</v>
      </c>
    </row>
    <row r="81" spans="1:6" x14ac:dyDescent="0.3">
      <c r="A81" s="21"/>
      <c r="B81" t="s">
        <v>100</v>
      </c>
      <c r="C81" t="s">
        <v>5</v>
      </c>
      <c r="D81" t="s">
        <v>92</v>
      </c>
      <c r="E81" t="s">
        <v>210</v>
      </c>
      <c r="F81" t="s">
        <v>201</v>
      </c>
    </row>
    <row r="82" spans="1:6" x14ac:dyDescent="0.3">
      <c r="A82" s="21"/>
      <c r="B82" t="s">
        <v>101</v>
      </c>
      <c r="C82" t="s">
        <v>5</v>
      </c>
      <c r="D82" t="s">
        <v>92</v>
      </c>
      <c r="E82" t="s">
        <v>210</v>
      </c>
      <c r="F82" t="s">
        <v>199</v>
      </c>
    </row>
    <row r="83" spans="1:6" x14ac:dyDescent="0.3">
      <c r="A83" s="21"/>
      <c r="B83" t="s">
        <v>102</v>
      </c>
      <c r="C83" t="s">
        <v>5</v>
      </c>
      <c r="D83" t="s">
        <v>92</v>
      </c>
      <c r="E83" t="s">
        <v>210</v>
      </c>
      <c r="F83" t="s">
        <v>201</v>
      </c>
    </row>
    <row r="84" spans="1:6" x14ac:dyDescent="0.3">
      <c r="A84" s="21" t="s">
        <v>103</v>
      </c>
      <c r="B84" t="s">
        <v>104</v>
      </c>
      <c r="C84" t="s">
        <v>5</v>
      </c>
      <c r="D84" t="s">
        <v>106</v>
      </c>
      <c r="E84" t="s">
        <v>211</v>
      </c>
      <c r="F84" t="s">
        <v>199</v>
      </c>
    </row>
    <row r="85" spans="1:6" x14ac:dyDescent="0.3">
      <c r="A85" s="21"/>
      <c r="B85" t="s">
        <v>275</v>
      </c>
      <c r="C85" t="s">
        <v>5</v>
      </c>
      <c r="D85" t="s">
        <v>107</v>
      </c>
      <c r="E85" t="s">
        <v>211</v>
      </c>
      <c r="F85" t="s">
        <v>199</v>
      </c>
    </row>
    <row r="86" spans="1:6" x14ac:dyDescent="0.3">
      <c r="A86" s="21"/>
      <c r="B86" t="s">
        <v>105</v>
      </c>
      <c r="C86" t="s">
        <v>5</v>
      </c>
      <c r="D86" t="s">
        <v>107</v>
      </c>
      <c r="E86" t="s">
        <v>211</v>
      </c>
      <c r="F86" t="s">
        <v>199</v>
      </c>
    </row>
    <row r="87" spans="1:6" x14ac:dyDescent="0.3">
      <c r="A87" s="21"/>
      <c r="B87" t="s">
        <v>108</v>
      </c>
      <c r="C87" t="s">
        <v>36</v>
      </c>
      <c r="D87" t="s">
        <v>115</v>
      </c>
      <c r="E87" t="s">
        <v>211</v>
      </c>
      <c r="F87" t="s">
        <v>203</v>
      </c>
    </row>
    <row r="88" spans="1:6" x14ac:dyDescent="0.3">
      <c r="A88" s="21"/>
      <c r="B88" t="s">
        <v>109</v>
      </c>
      <c r="C88" t="s">
        <v>36</v>
      </c>
      <c r="D88" t="s">
        <v>116</v>
      </c>
      <c r="E88" t="s">
        <v>211</v>
      </c>
      <c r="F88" t="s">
        <v>203</v>
      </c>
    </row>
    <row r="89" spans="1:6" x14ac:dyDescent="0.3">
      <c r="A89" s="21"/>
      <c r="B89" t="s">
        <v>110</v>
      </c>
      <c r="C89" t="s">
        <v>36</v>
      </c>
      <c r="D89" t="s">
        <v>117</v>
      </c>
      <c r="E89" t="s">
        <v>211</v>
      </c>
      <c r="F89" t="s">
        <v>203</v>
      </c>
    </row>
    <row r="90" spans="1:6" x14ac:dyDescent="0.3">
      <c r="A90" s="21"/>
      <c r="B90" t="s">
        <v>111</v>
      </c>
      <c r="C90" t="s">
        <v>36</v>
      </c>
      <c r="D90" t="s">
        <v>118</v>
      </c>
      <c r="E90" t="s">
        <v>211</v>
      </c>
      <c r="F90" t="s">
        <v>203</v>
      </c>
    </row>
    <row r="91" spans="1:6" x14ac:dyDescent="0.3">
      <c r="A91" s="21"/>
      <c r="B91" t="s">
        <v>112</v>
      </c>
      <c r="C91" t="s">
        <v>36</v>
      </c>
      <c r="D91" t="s">
        <v>115</v>
      </c>
      <c r="E91" t="s">
        <v>211</v>
      </c>
      <c r="F91" t="s">
        <v>203</v>
      </c>
    </row>
    <row r="92" spans="1:6" x14ac:dyDescent="0.3">
      <c r="A92" s="21"/>
      <c r="B92" t="s">
        <v>113</v>
      </c>
      <c r="C92" t="s">
        <v>36</v>
      </c>
      <c r="D92" t="s">
        <v>117</v>
      </c>
      <c r="E92" t="s">
        <v>211</v>
      </c>
      <c r="F92" t="s">
        <v>203</v>
      </c>
    </row>
    <row r="93" spans="1:6" x14ac:dyDescent="0.3">
      <c r="A93" s="21"/>
      <c r="B93" t="s">
        <v>114</v>
      </c>
      <c r="C93" t="s">
        <v>36</v>
      </c>
      <c r="D93" t="s">
        <v>117</v>
      </c>
      <c r="E93" t="s">
        <v>211</v>
      </c>
      <c r="F93" t="s">
        <v>203</v>
      </c>
    </row>
    <row r="94" spans="1:6" x14ac:dyDescent="0.3">
      <c r="A94" s="22" t="s">
        <v>119</v>
      </c>
      <c r="B94" t="s">
        <v>134</v>
      </c>
      <c r="C94" t="s">
        <v>5</v>
      </c>
      <c r="D94" t="s">
        <v>144</v>
      </c>
      <c r="E94" t="s">
        <v>212</v>
      </c>
      <c r="F94" t="s">
        <v>199</v>
      </c>
    </row>
    <row r="95" spans="1:6" x14ac:dyDescent="0.3">
      <c r="A95" s="22"/>
      <c r="B95" t="s">
        <v>258</v>
      </c>
      <c r="C95" t="s">
        <v>5</v>
      </c>
      <c r="D95" t="s">
        <v>144</v>
      </c>
      <c r="E95" t="s">
        <v>212</v>
      </c>
      <c r="F95" t="s">
        <v>199</v>
      </c>
    </row>
    <row r="96" spans="1:6" x14ac:dyDescent="0.3">
      <c r="A96" s="22"/>
      <c r="B96" t="s">
        <v>135</v>
      </c>
      <c r="C96" t="s">
        <v>5</v>
      </c>
      <c r="D96" t="s">
        <v>145</v>
      </c>
      <c r="E96" t="s">
        <v>212</v>
      </c>
      <c r="F96" t="s">
        <v>199</v>
      </c>
    </row>
    <row r="97" spans="1:6" x14ac:dyDescent="0.3">
      <c r="A97" s="22"/>
      <c r="B97" t="s">
        <v>136</v>
      </c>
      <c r="C97" t="s">
        <v>5</v>
      </c>
      <c r="D97" t="s">
        <v>145</v>
      </c>
      <c r="E97" t="s">
        <v>212</v>
      </c>
      <c r="F97" t="s">
        <v>201</v>
      </c>
    </row>
    <row r="98" spans="1:6" x14ac:dyDescent="0.3">
      <c r="A98" s="22"/>
      <c r="B98" t="s">
        <v>137</v>
      </c>
      <c r="C98" t="s">
        <v>5</v>
      </c>
      <c r="D98" t="s">
        <v>145</v>
      </c>
      <c r="E98" t="s">
        <v>212</v>
      </c>
      <c r="F98" t="s">
        <v>201</v>
      </c>
    </row>
    <row r="99" spans="1:6" x14ac:dyDescent="0.3">
      <c r="A99" s="22"/>
      <c r="B99" t="s">
        <v>138</v>
      </c>
      <c r="C99" t="s">
        <v>5</v>
      </c>
      <c r="D99" t="s">
        <v>145</v>
      </c>
      <c r="E99" t="s">
        <v>212</v>
      </c>
      <c r="F99" t="s">
        <v>199</v>
      </c>
    </row>
    <row r="100" spans="1:6" x14ac:dyDescent="0.3">
      <c r="A100" s="22"/>
      <c r="B100" t="s">
        <v>139</v>
      </c>
      <c r="C100" t="s">
        <v>5</v>
      </c>
      <c r="D100" t="s">
        <v>145</v>
      </c>
      <c r="E100" t="s">
        <v>212</v>
      </c>
      <c r="F100" t="s">
        <v>201</v>
      </c>
    </row>
    <row r="101" spans="1:6" x14ac:dyDescent="0.3">
      <c r="A101" s="22"/>
      <c r="B101" t="s">
        <v>140</v>
      </c>
      <c r="C101" t="s">
        <v>5</v>
      </c>
      <c r="D101" t="s">
        <v>145</v>
      </c>
      <c r="E101" t="s">
        <v>212</v>
      </c>
      <c r="F101" t="s">
        <v>201</v>
      </c>
    </row>
    <row r="102" spans="1:6" x14ac:dyDescent="0.3">
      <c r="A102" s="22"/>
      <c r="B102" t="s">
        <v>141</v>
      </c>
      <c r="C102" t="s">
        <v>5</v>
      </c>
      <c r="D102" t="s">
        <v>145</v>
      </c>
      <c r="E102" t="s">
        <v>212</v>
      </c>
      <c r="F102" t="s">
        <v>199</v>
      </c>
    </row>
    <row r="103" spans="1:6" x14ac:dyDescent="0.3">
      <c r="A103" s="22"/>
      <c r="B103" t="s">
        <v>142</v>
      </c>
      <c r="C103" t="s">
        <v>5</v>
      </c>
      <c r="D103" t="s">
        <v>145</v>
      </c>
      <c r="E103" t="s">
        <v>212</v>
      </c>
      <c r="F103" t="s">
        <v>199</v>
      </c>
    </row>
    <row r="104" spans="1:6" x14ac:dyDescent="0.3">
      <c r="A104" s="22"/>
      <c r="B104" t="s">
        <v>183</v>
      </c>
      <c r="C104" t="s">
        <v>5</v>
      </c>
      <c r="D104" t="s">
        <v>145</v>
      </c>
      <c r="E104" t="s">
        <v>212</v>
      </c>
      <c r="F104" t="s">
        <v>201</v>
      </c>
    </row>
    <row r="105" spans="1:6" x14ac:dyDescent="0.3">
      <c r="A105" s="22"/>
      <c r="B105" t="s">
        <v>143</v>
      </c>
      <c r="C105" t="s">
        <v>5</v>
      </c>
      <c r="D105" t="s">
        <v>146</v>
      </c>
      <c r="E105" t="s">
        <v>212</v>
      </c>
      <c r="F105" t="s">
        <v>202</v>
      </c>
    </row>
    <row r="106" spans="1:6" x14ac:dyDescent="0.3">
      <c r="A106" s="22"/>
      <c r="B106" t="s">
        <v>147</v>
      </c>
      <c r="C106" t="s">
        <v>36</v>
      </c>
      <c r="D106" t="s">
        <v>153</v>
      </c>
      <c r="E106" t="s">
        <v>212</v>
      </c>
      <c r="F106" t="s">
        <v>203</v>
      </c>
    </row>
    <row r="107" spans="1:6" x14ac:dyDescent="0.3">
      <c r="A107" s="22"/>
      <c r="B107" t="s">
        <v>9</v>
      </c>
      <c r="C107" t="s">
        <v>36</v>
      </c>
      <c r="D107" t="s">
        <v>154</v>
      </c>
      <c r="E107" t="s">
        <v>212</v>
      </c>
      <c r="F107" t="s">
        <v>203</v>
      </c>
    </row>
    <row r="108" spans="1:6" x14ac:dyDescent="0.3">
      <c r="A108" s="22"/>
      <c r="B108" t="s">
        <v>259</v>
      </c>
      <c r="C108" s="6" t="s">
        <v>36</v>
      </c>
      <c r="D108" t="s">
        <v>154</v>
      </c>
      <c r="E108" t="s">
        <v>212</v>
      </c>
      <c r="F108" t="s">
        <v>203</v>
      </c>
    </row>
    <row r="109" spans="1:6" x14ac:dyDescent="0.3">
      <c r="A109" s="22"/>
      <c r="B109" t="s">
        <v>148</v>
      </c>
      <c r="C109" t="s">
        <v>36</v>
      </c>
      <c r="D109" t="s">
        <v>93</v>
      </c>
      <c r="E109" t="s">
        <v>212</v>
      </c>
      <c r="F109" t="s">
        <v>203</v>
      </c>
    </row>
    <row r="110" spans="1:6" x14ac:dyDescent="0.3">
      <c r="A110" s="22"/>
      <c r="B110" t="s">
        <v>149</v>
      </c>
      <c r="C110" t="s">
        <v>36</v>
      </c>
      <c r="D110" t="s">
        <v>93</v>
      </c>
      <c r="E110" t="s">
        <v>212</v>
      </c>
      <c r="F110" t="s">
        <v>203</v>
      </c>
    </row>
    <row r="111" spans="1:6" x14ac:dyDescent="0.3">
      <c r="A111" s="22"/>
      <c r="B111" t="s">
        <v>150</v>
      </c>
      <c r="C111" t="s">
        <v>36</v>
      </c>
      <c r="D111" t="s">
        <v>93</v>
      </c>
      <c r="E111" t="s">
        <v>212</v>
      </c>
      <c r="F111" t="s">
        <v>203</v>
      </c>
    </row>
    <row r="112" spans="1:6" x14ac:dyDescent="0.3">
      <c r="A112" s="22"/>
      <c r="B112" t="s">
        <v>151</v>
      </c>
      <c r="C112" t="s">
        <v>36</v>
      </c>
      <c r="D112" t="s">
        <v>155</v>
      </c>
      <c r="E112" t="s">
        <v>212</v>
      </c>
      <c r="F112" t="s">
        <v>204</v>
      </c>
    </row>
    <row r="113" spans="1:6" x14ac:dyDescent="0.3">
      <c r="A113" s="22"/>
      <c r="B113" t="s">
        <v>152</v>
      </c>
      <c r="C113" t="s">
        <v>36</v>
      </c>
      <c r="D113" t="s">
        <v>156</v>
      </c>
      <c r="E113" t="s">
        <v>212</v>
      </c>
      <c r="F113" t="s">
        <v>202</v>
      </c>
    </row>
    <row r="114" spans="1:6" x14ac:dyDescent="0.3">
      <c r="A114" s="22"/>
      <c r="B114" t="s">
        <v>213</v>
      </c>
      <c r="C114" t="s">
        <v>6</v>
      </c>
      <c r="D114" t="s">
        <v>144</v>
      </c>
      <c r="E114" t="s">
        <v>212</v>
      </c>
      <c r="F114" t="s">
        <v>202</v>
      </c>
    </row>
    <row r="115" spans="1:6" ht="13.9" customHeight="1" x14ac:dyDescent="0.3">
      <c r="A115" s="23" t="s">
        <v>264</v>
      </c>
      <c r="B115" t="s">
        <v>265</v>
      </c>
      <c r="C115" t="s">
        <v>6</v>
      </c>
      <c r="D115" t="s">
        <v>216</v>
      </c>
      <c r="E115" t="s">
        <v>229</v>
      </c>
      <c r="F115" t="s">
        <v>203</v>
      </c>
    </row>
    <row r="116" spans="1:6" x14ac:dyDescent="0.3">
      <c r="A116" s="23"/>
      <c r="B116" t="s">
        <v>266</v>
      </c>
      <c r="C116" t="s">
        <v>6</v>
      </c>
      <c r="D116" t="s">
        <v>216</v>
      </c>
      <c r="E116" t="s">
        <v>229</v>
      </c>
      <c r="F116" t="s">
        <v>203</v>
      </c>
    </row>
    <row r="117" spans="1:6" x14ac:dyDescent="0.3">
      <c r="A117" s="23"/>
      <c r="B117" t="s">
        <v>231</v>
      </c>
      <c r="C117" t="s">
        <v>37</v>
      </c>
      <c r="D117" t="s">
        <v>216</v>
      </c>
      <c r="E117" t="s">
        <v>229</v>
      </c>
      <c r="F117" t="s">
        <v>203</v>
      </c>
    </row>
    <row r="118" spans="1:6" x14ac:dyDescent="0.3">
      <c r="A118" s="23"/>
      <c r="B118" t="s">
        <v>232</v>
      </c>
      <c r="C118" t="s">
        <v>37</v>
      </c>
      <c r="D118" t="s">
        <v>216</v>
      </c>
      <c r="E118" t="s">
        <v>229</v>
      </c>
      <c r="F118" t="s">
        <v>203</v>
      </c>
    </row>
    <row r="119" spans="1:6" x14ac:dyDescent="0.3">
      <c r="A119" s="23"/>
      <c r="B119" t="s">
        <v>233</v>
      </c>
      <c r="C119" t="s">
        <v>37</v>
      </c>
      <c r="D119" t="s">
        <v>216</v>
      </c>
      <c r="E119" t="s">
        <v>229</v>
      </c>
      <c r="F119" t="s">
        <v>203</v>
      </c>
    </row>
    <row r="120" spans="1:6" x14ac:dyDescent="0.3">
      <c r="A120" s="23"/>
      <c r="B120" t="s">
        <v>234</v>
      </c>
      <c r="C120" t="s">
        <v>37</v>
      </c>
      <c r="D120" t="s">
        <v>216</v>
      </c>
      <c r="E120" t="s">
        <v>229</v>
      </c>
      <c r="F120" t="s">
        <v>203</v>
      </c>
    </row>
    <row r="121" spans="1:6" x14ac:dyDescent="0.3">
      <c r="A121" s="23"/>
      <c r="B121" t="s">
        <v>268</v>
      </c>
      <c r="C121" t="s">
        <v>6</v>
      </c>
      <c r="D121" t="s">
        <v>216</v>
      </c>
      <c r="E121" t="s">
        <v>229</v>
      </c>
      <c r="F121" t="s">
        <v>203</v>
      </c>
    </row>
    <row r="122" spans="1:6" x14ac:dyDescent="0.3">
      <c r="A122" s="23"/>
      <c r="B122" t="s">
        <v>269</v>
      </c>
      <c r="C122" t="s">
        <v>6</v>
      </c>
      <c r="D122" t="s">
        <v>216</v>
      </c>
      <c r="E122" t="s">
        <v>229</v>
      </c>
      <c r="F122" t="s">
        <v>203</v>
      </c>
    </row>
    <row r="123" spans="1:6" x14ac:dyDescent="0.3">
      <c r="A123" s="23"/>
      <c r="B123" t="s">
        <v>270</v>
      </c>
      <c r="C123" t="s">
        <v>6</v>
      </c>
      <c r="D123" t="s">
        <v>216</v>
      </c>
      <c r="E123" t="s">
        <v>229</v>
      </c>
      <c r="F123" t="s">
        <v>203</v>
      </c>
    </row>
    <row r="124" spans="1:6" x14ac:dyDescent="0.3">
      <c r="A124" s="23"/>
      <c r="B124" t="s">
        <v>271</v>
      </c>
      <c r="C124" t="s">
        <v>6</v>
      </c>
      <c r="D124" t="s">
        <v>216</v>
      </c>
      <c r="E124" t="s">
        <v>229</v>
      </c>
      <c r="F124" t="s">
        <v>203</v>
      </c>
    </row>
    <row r="125" spans="1:6" x14ac:dyDescent="0.3">
      <c r="A125" s="23" t="s">
        <v>217</v>
      </c>
      <c r="B125" t="s">
        <v>319</v>
      </c>
      <c r="C125" t="s">
        <v>218</v>
      </c>
      <c r="D125" t="s">
        <v>93</v>
      </c>
      <c r="E125" t="s">
        <v>230</v>
      </c>
      <c r="F125" t="s">
        <v>201</v>
      </c>
    </row>
    <row r="126" spans="1:6" x14ac:dyDescent="0.3">
      <c r="A126" s="23"/>
      <c r="B126" t="s">
        <v>219</v>
      </c>
      <c r="C126" t="s">
        <v>37</v>
      </c>
      <c r="D126" t="s">
        <v>93</v>
      </c>
      <c r="E126" t="s">
        <v>230</v>
      </c>
      <c r="F126" t="s">
        <v>201</v>
      </c>
    </row>
    <row r="127" spans="1:6" x14ac:dyDescent="0.3">
      <c r="A127" s="23"/>
      <c r="B127" t="s">
        <v>276</v>
      </c>
      <c r="C127" t="s">
        <v>278</v>
      </c>
      <c r="D127" t="s">
        <v>216</v>
      </c>
      <c r="E127" t="s">
        <v>230</v>
      </c>
      <c r="F127" t="s">
        <v>201</v>
      </c>
    </row>
    <row r="128" spans="1:6" x14ac:dyDescent="0.3">
      <c r="A128" s="22" t="s">
        <v>0</v>
      </c>
      <c r="B128" s="15" t="s">
        <v>214</v>
      </c>
      <c r="C128" t="s">
        <v>218</v>
      </c>
      <c r="D128" t="s">
        <v>93</v>
      </c>
      <c r="E128" t="s">
        <v>0</v>
      </c>
    </row>
    <row r="129" spans="1:5" x14ac:dyDescent="0.3">
      <c r="A129" s="22"/>
      <c r="B129" s="15" t="s">
        <v>119</v>
      </c>
      <c r="C129" t="s">
        <v>218</v>
      </c>
      <c r="D129" t="s">
        <v>93</v>
      </c>
      <c r="E129" t="s">
        <v>0</v>
      </c>
    </row>
    <row r="130" spans="1:5" x14ac:dyDescent="0.3">
      <c r="A130" s="22"/>
      <c r="B130" s="16" t="s">
        <v>103</v>
      </c>
      <c r="C130" t="s">
        <v>218</v>
      </c>
      <c r="D130" t="s">
        <v>93</v>
      </c>
      <c r="E130" t="s">
        <v>0</v>
      </c>
    </row>
    <row r="131" spans="1:5" x14ac:dyDescent="0.3">
      <c r="A131" s="22"/>
      <c r="B131" s="15" t="s">
        <v>279</v>
      </c>
      <c r="C131" t="s">
        <v>218</v>
      </c>
      <c r="D131" t="s">
        <v>93</v>
      </c>
      <c r="E131" t="s">
        <v>0</v>
      </c>
    </row>
    <row r="132" spans="1:5" x14ac:dyDescent="0.3">
      <c r="A132" s="22"/>
      <c r="B132" s="15" t="s">
        <v>280</v>
      </c>
      <c r="C132" t="s">
        <v>218</v>
      </c>
      <c r="D132" t="s">
        <v>93</v>
      </c>
      <c r="E132" t="s">
        <v>0</v>
      </c>
    </row>
    <row r="133" spans="1:5" x14ac:dyDescent="0.3">
      <c r="A133" s="22"/>
      <c r="B133" s="15" t="s">
        <v>281</v>
      </c>
      <c r="C133" t="s">
        <v>218</v>
      </c>
      <c r="D133" t="s">
        <v>93</v>
      </c>
      <c r="E133" t="s">
        <v>0</v>
      </c>
    </row>
    <row r="134" spans="1:5" x14ac:dyDescent="0.3">
      <c r="A134" s="22"/>
      <c r="B134" s="15" t="s">
        <v>282</v>
      </c>
      <c r="C134" t="s">
        <v>218</v>
      </c>
      <c r="D134" t="s">
        <v>93</v>
      </c>
      <c r="E134" t="s">
        <v>0</v>
      </c>
    </row>
    <row r="135" spans="1:5" x14ac:dyDescent="0.3">
      <c r="A135" s="22"/>
      <c r="B135" s="15" t="s">
        <v>283</v>
      </c>
      <c r="C135" t="s">
        <v>218</v>
      </c>
      <c r="D135" t="s">
        <v>93</v>
      </c>
      <c r="E135" t="s">
        <v>0</v>
      </c>
    </row>
    <row r="136" spans="1:5" x14ac:dyDescent="0.3">
      <c r="A136" s="22"/>
      <c r="B136" s="15" t="s">
        <v>284</v>
      </c>
      <c r="C136" t="s">
        <v>218</v>
      </c>
      <c r="D136" t="s">
        <v>93</v>
      </c>
      <c r="E136" t="s">
        <v>0</v>
      </c>
    </row>
    <row r="137" spans="1:5" x14ac:dyDescent="0.3">
      <c r="A137" s="22"/>
      <c r="B137" s="15" t="s">
        <v>285</v>
      </c>
      <c r="C137" t="s">
        <v>218</v>
      </c>
      <c r="D137" t="s">
        <v>93</v>
      </c>
      <c r="E137" t="s">
        <v>0</v>
      </c>
    </row>
    <row r="138" spans="1:5" x14ac:dyDescent="0.3">
      <c r="A138" s="22"/>
      <c r="B138" s="15" t="s">
        <v>286</v>
      </c>
      <c r="C138" t="s">
        <v>218</v>
      </c>
      <c r="D138" t="s">
        <v>93</v>
      </c>
      <c r="E138" t="s">
        <v>0</v>
      </c>
    </row>
    <row r="139" spans="1:5" x14ac:dyDescent="0.3">
      <c r="A139" s="22"/>
      <c r="B139" s="15" t="s">
        <v>287</v>
      </c>
      <c r="C139" t="s">
        <v>218</v>
      </c>
      <c r="D139" t="s">
        <v>93</v>
      </c>
      <c r="E139" t="s">
        <v>0</v>
      </c>
    </row>
    <row r="140" spans="1:5" x14ac:dyDescent="0.3">
      <c r="A140" s="22"/>
      <c r="B140" s="15" t="s">
        <v>288</v>
      </c>
      <c r="C140" t="s">
        <v>218</v>
      </c>
      <c r="D140" t="s">
        <v>93</v>
      </c>
      <c r="E140" t="s">
        <v>0</v>
      </c>
    </row>
    <row r="141" spans="1:5" x14ac:dyDescent="0.3">
      <c r="A141" s="22"/>
      <c r="B141" s="15" t="s">
        <v>289</v>
      </c>
      <c r="C141" t="s">
        <v>218</v>
      </c>
      <c r="D141" t="s">
        <v>93</v>
      </c>
      <c r="E141" t="s">
        <v>0</v>
      </c>
    </row>
    <row r="142" spans="1:5" x14ac:dyDescent="0.3">
      <c r="A142" s="22"/>
      <c r="B142" s="15" t="s">
        <v>290</v>
      </c>
      <c r="C142" t="s">
        <v>218</v>
      </c>
      <c r="D142" t="s">
        <v>93</v>
      </c>
      <c r="E142" t="s">
        <v>0</v>
      </c>
    </row>
    <row r="143" spans="1:5" x14ac:dyDescent="0.3">
      <c r="A143" s="22"/>
      <c r="B143" s="15" t="s">
        <v>291</v>
      </c>
      <c r="C143" t="s">
        <v>218</v>
      </c>
      <c r="D143" t="s">
        <v>93</v>
      </c>
      <c r="E143" t="s">
        <v>0</v>
      </c>
    </row>
    <row r="144" spans="1:5" x14ac:dyDescent="0.3">
      <c r="A144" s="22"/>
      <c r="B144" s="15" t="s">
        <v>292</v>
      </c>
      <c r="C144" t="s">
        <v>218</v>
      </c>
      <c r="D144" t="s">
        <v>93</v>
      </c>
      <c r="E144" t="s">
        <v>0</v>
      </c>
    </row>
    <row r="145" spans="1:5" x14ac:dyDescent="0.3">
      <c r="A145" s="22"/>
      <c r="B145" s="15" t="s">
        <v>293</v>
      </c>
      <c r="C145" t="s">
        <v>218</v>
      </c>
      <c r="D145" t="s">
        <v>93</v>
      </c>
      <c r="E145" t="s">
        <v>0</v>
      </c>
    </row>
    <row r="146" spans="1:5" x14ac:dyDescent="0.3">
      <c r="A146" s="22"/>
      <c r="B146" s="15" t="s">
        <v>294</v>
      </c>
      <c r="C146" t="s">
        <v>218</v>
      </c>
      <c r="D146" t="s">
        <v>93</v>
      </c>
      <c r="E146" t="s">
        <v>0</v>
      </c>
    </row>
    <row r="147" spans="1:5" x14ac:dyDescent="0.3">
      <c r="A147" s="22"/>
      <c r="B147" s="15" t="s">
        <v>61</v>
      </c>
      <c r="C147" t="s">
        <v>218</v>
      </c>
      <c r="D147" t="s">
        <v>93</v>
      </c>
      <c r="E147" t="s">
        <v>0</v>
      </c>
    </row>
    <row r="148" spans="1:5" x14ac:dyDescent="0.3">
      <c r="A148" s="22"/>
      <c r="B148" s="15" t="s">
        <v>295</v>
      </c>
      <c r="C148" t="s">
        <v>218</v>
      </c>
      <c r="D148" t="s">
        <v>93</v>
      </c>
      <c r="E148" t="s">
        <v>0</v>
      </c>
    </row>
    <row r="149" spans="1:5" x14ac:dyDescent="0.3">
      <c r="A149" s="22"/>
      <c r="B149" s="15" t="s">
        <v>50</v>
      </c>
      <c r="C149" t="s">
        <v>218</v>
      </c>
      <c r="D149" t="s">
        <v>93</v>
      </c>
      <c r="E149" t="s">
        <v>0</v>
      </c>
    </row>
    <row r="150" spans="1:5" x14ac:dyDescent="0.3">
      <c r="A150" s="22"/>
      <c r="B150" s="15" t="s">
        <v>94</v>
      </c>
      <c r="C150" t="s">
        <v>218</v>
      </c>
      <c r="D150" t="s">
        <v>93</v>
      </c>
      <c r="E150" t="s">
        <v>0</v>
      </c>
    </row>
    <row r="151" spans="1:5" x14ac:dyDescent="0.3">
      <c r="A151" s="22"/>
      <c r="B151" s="15" t="s">
        <v>296</v>
      </c>
      <c r="C151" t="s">
        <v>218</v>
      </c>
      <c r="D151" t="s">
        <v>93</v>
      </c>
      <c r="E151" t="s">
        <v>0</v>
      </c>
    </row>
    <row r="152" spans="1:5" x14ac:dyDescent="0.3">
      <c r="A152" s="22"/>
      <c r="B152" s="15" t="s">
        <v>1</v>
      </c>
      <c r="C152" t="s">
        <v>218</v>
      </c>
      <c r="D152" t="s">
        <v>93</v>
      </c>
      <c r="E152" t="s">
        <v>0</v>
      </c>
    </row>
    <row r="153" spans="1:5" x14ac:dyDescent="0.3">
      <c r="A153" s="22"/>
      <c r="B153" s="15" t="s">
        <v>297</v>
      </c>
      <c r="C153" t="s">
        <v>218</v>
      </c>
      <c r="D153" t="s">
        <v>93</v>
      </c>
      <c r="E153" t="s">
        <v>0</v>
      </c>
    </row>
    <row r="154" spans="1:5" x14ac:dyDescent="0.3">
      <c r="A154" s="22"/>
      <c r="B154" s="15" t="s">
        <v>298</v>
      </c>
      <c r="C154" t="s">
        <v>218</v>
      </c>
      <c r="D154" t="s">
        <v>93</v>
      </c>
      <c r="E154" t="s">
        <v>0</v>
      </c>
    </row>
    <row r="155" spans="1:5" x14ac:dyDescent="0.3">
      <c r="A155" s="22"/>
      <c r="B155" s="15" t="s">
        <v>299</v>
      </c>
      <c r="C155" t="s">
        <v>218</v>
      </c>
      <c r="D155" t="s">
        <v>93</v>
      </c>
      <c r="E155" t="s">
        <v>0</v>
      </c>
    </row>
    <row r="156" spans="1:5" x14ac:dyDescent="0.3">
      <c r="A156" s="22"/>
      <c r="B156" s="15" t="s">
        <v>300</v>
      </c>
      <c r="C156" t="s">
        <v>218</v>
      </c>
      <c r="D156" t="s">
        <v>93</v>
      </c>
      <c r="E156" t="s">
        <v>0</v>
      </c>
    </row>
    <row r="157" spans="1:5" x14ac:dyDescent="0.3">
      <c r="A157" s="22"/>
      <c r="B157" s="15" t="s">
        <v>46</v>
      </c>
      <c r="C157" t="s">
        <v>218</v>
      </c>
      <c r="D157" t="s">
        <v>93</v>
      </c>
      <c r="E157" t="s">
        <v>0</v>
      </c>
    </row>
    <row r="158" spans="1:5" x14ac:dyDescent="0.3">
      <c r="A158" s="22"/>
      <c r="B158" s="15" t="s">
        <v>301</v>
      </c>
      <c r="C158" t="s">
        <v>218</v>
      </c>
      <c r="D158" t="s">
        <v>93</v>
      </c>
      <c r="E158" t="s">
        <v>0</v>
      </c>
    </row>
    <row r="159" spans="1:5" x14ac:dyDescent="0.3">
      <c r="A159" s="22"/>
      <c r="B159" s="15" t="s">
        <v>302</v>
      </c>
      <c r="C159" t="s">
        <v>218</v>
      </c>
      <c r="D159" t="s">
        <v>93</v>
      </c>
      <c r="E159" t="s">
        <v>0</v>
      </c>
    </row>
    <row r="160" spans="1:5" x14ac:dyDescent="0.3">
      <c r="A160" s="22"/>
      <c r="B160" s="15" t="s">
        <v>303</v>
      </c>
      <c r="C160" t="s">
        <v>218</v>
      </c>
      <c r="D160" t="s">
        <v>93</v>
      </c>
      <c r="E160" t="s">
        <v>0</v>
      </c>
    </row>
    <row r="161" spans="1:5" x14ac:dyDescent="0.3">
      <c r="A161" s="22"/>
      <c r="B161" s="15" t="s">
        <v>304</v>
      </c>
      <c r="C161" t="s">
        <v>218</v>
      </c>
      <c r="D161" t="s">
        <v>93</v>
      </c>
      <c r="E161" t="s">
        <v>0</v>
      </c>
    </row>
    <row r="162" spans="1:5" x14ac:dyDescent="0.3">
      <c r="A162" s="22"/>
      <c r="B162" s="15" t="s">
        <v>305</v>
      </c>
      <c r="C162" t="s">
        <v>218</v>
      </c>
      <c r="D162" t="s">
        <v>93</v>
      </c>
      <c r="E162" t="s">
        <v>0</v>
      </c>
    </row>
    <row r="163" spans="1:5" x14ac:dyDescent="0.3">
      <c r="A163" s="22"/>
      <c r="B163" s="15" t="s">
        <v>306</v>
      </c>
      <c r="C163" t="s">
        <v>218</v>
      </c>
      <c r="D163" t="s">
        <v>93</v>
      </c>
      <c r="E163" t="s">
        <v>0</v>
      </c>
    </row>
    <row r="164" spans="1:5" x14ac:dyDescent="0.3">
      <c r="A164" s="22"/>
      <c r="B164" s="15" t="s">
        <v>307</v>
      </c>
      <c r="C164" t="s">
        <v>218</v>
      </c>
      <c r="D164" t="s">
        <v>93</v>
      </c>
      <c r="E164" t="s">
        <v>0</v>
      </c>
    </row>
    <row r="165" spans="1:5" x14ac:dyDescent="0.3">
      <c r="A165" s="22"/>
      <c r="B165" s="15" t="s">
        <v>217</v>
      </c>
      <c r="C165" t="s">
        <v>218</v>
      </c>
      <c r="D165" t="s">
        <v>93</v>
      </c>
      <c r="E165" t="s">
        <v>0</v>
      </c>
    </row>
    <row r="166" spans="1:5" x14ac:dyDescent="0.3">
      <c r="A166" s="22"/>
      <c r="B166" s="15" t="s">
        <v>308</v>
      </c>
      <c r="C166" t="s">
        <v>218</v>
      </c>
      <c r="D166" t="s">
        <v>93</v>
      </c>
      <c r="E166" t="s">
        <v>0</v>
      </c>
    </row>
    <row r="167" spans="1:5" x14ac:dyDescent="0.3">
      <c r="A167" s="22"/>
      <c r="B167" s="15" t="s">
        <v>309</v>
      </c>
      <c r="C167" t="s">
        <v>218</v>
      </c>
      <c r="D167" t="s">
        <v>93</v>
      </c>
      <c r="E167" t="s">
        <v>0</v>
      </c>
    </row>
    <row r="168" spans="1:5" x14ac:dyDescent="0.3">
      <c r="A168" s="22"/>
      <c r="B168" s="15" t="s">
        <v>310</v>
      </c>
      <c r="C168" t="s">
        <v>218</v>
      </c>
      <c r="D168" t="s">
        <v>93</v>
      </c>
      <c r="E168" t="s">
        <v>0</v>
      </c>
    </row>
    <row r="169" spans="1:5" x14ac:dyDescent="0.3">
      <c r="A169" s="22"/>
      <c r="B169" s="15" t="s">
        <v>311</v>
      </c>
      <c r="C169" t="s">
        <v>218</v>
      </c>
      <c r="D169" t="s">
        <v>93</v>
      </c>
      <c r="E169" t="s">
        <v>0</v>
      </c>
    </row>
    <row r="170" spans="1:5" x14ac:dyDescent="0.3">
      <c r="A170" s="22"/>
      <c r="B170" s="15" t="s">
        <v>312</v>
      </c>
      <c r="C170" t="s">
        <v>218</v>
      </c>
      <c r="D170" t="s">
        <v>93</v>
      </c>
      <c r="E170" t="s">
        <v>0</v>
      </c>
    </row>
    <row r="171" spans="1:5" x14ac:dyDescent="0.3">
      <c r="A171" s="22"/>
      <c r="B171" s="15" t="s">
        <v>313</v>
      </c>
      <c r="C171" t="s">
        <v>218</v>
      </c>
      <c r="D171" t="s">
        <v>93</v>
      </c>
      <c r="E171" t="s">
        <v>0</v>
      </c>
    </row>
    <row r="172" spans="1:5" x14ac:dyDescent="0.3">
      <c r="A172" s="22"/>
      <c r="B172" s="15" t="s">
        <v>314</v>
      </c>
      <c r="C172" t="s">
        <v>218</v>
      </c>
      <c r="D172" t="s">
        <v>93</v>
      </c>
      <c r="E172" t="s">
        <v>0</v>
      </c>
    </row>
    <row r="173" spans="1:5" x14ac:dyDescent="0.3">
      <c r="A173" s="22"/>
      <c r="B173" s="15" t="s">
        <v>315</v>
      </c>
      <c r="C173" t="s">
        <v>218</v>
      </c>
      <c r="D173" t="s">
        <v>93</v>
      </c>
      <c r="E173" t="s">
        <v>0</v>
      </c>
    </row>
    <row r="174" spans="1:5" x14ac:dyDescent="0.3">
      <c r="A174" s="22"/>
      <c r="B174" s="15" t="s">
        <v>316</v>
      </c>
      <c r="C174" t="s">
        <v>218</v>
      </c>
      <c r="D174" t="s">
        <v>93</v>
      </c>
      <c r="E174" t="s">
        <v>0</v>
      </c>
    </row>
  </sheetData>
  <autoFilter ref="D1:D126" xr:uid="{00000000-0001-0000-0000-000000000000}"/>
  <mergeCells count="10">
    <mergeCell ref="A125:A127"/>
    <mergeCell ref="A128:A174"/>
    <mergeCell ref="A115:A124"/>
    <mergeCell ref="A94:A114"/>
    <mergeCell ref="A84:A93"/>
    <mergeCell ref="A31:A32"/>
    <mergeCell ref="A33:A45"/>
    <mergeCell ref="A46:A75"/>
    <mergeCell ref="A76:A83"/>
    <mergeCell ref="A2:A30"/>
  </mergeCells>
  <phoneticPr fontId="1" type="noConversion"/>
  <dataValidations count="2">
    <dataValidation type="list" allowBlank="1" showInputMessage="1" showErrorMessage="1" sqref="C26:C30 C76:C113 C23" xr:uid="{C89C432E-7708-461F-B47F-CD1B192DDB5E}">
      <formula1>"周, 日"</formula1>
    </dataValidation>
    <dataValidation type="list" allowBlank="1" showInputMessage="1" showErrorMessage="1" sqref="C24:C25 C22" xr:uid="{38040C32-CC39-4B67-B05C-52314A81DB45}">
      <formula1>"周, 日, 旬"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3663-BEE4-44D1-B9F3-45B1DC112427}">
  <dimension ref="A1:AY53"/>
  <sheetViews>
    <sheetView tabSelected="1" workbookViewId="0">
      <selection activeCell="J28" sqref="J28"/>
    </sheetView>
  </sheetViews>
  <sheetFormatPr defaultRowHeight="14" x14ac:dyDescent="0.3"/>
  <cols>
    <col min="1" max="1" width="12.25" style="6" customWidth="1"/>
    <col min="2" max="2" width="26.5" customWidth="1"/>
  </cols>
  <sheetData>
    <row r="1" spans="1:51" x14ac:dyDescent="0.3">
      <c r="A1" s="19" t="s">
        <v>2</v>
      </c>
      <c r="B1" s="15" t="s">
        <v>214</v>
      </c>
    </row>
    <row r="2" spans="1:51" x14ac:dyDescent="0.3">
      <c r="A2" s="7" t="s">
        <v>247</v>
      </c>
      <c r="B2" s="7" t="s">
        <v>248</v>
      </c>
      <c r="AW2" s="7"/>
      <c r="AX2" s="7"/>
      <c r="AY2" s="7"/>
    </row>
    <row r="3" spans="1:51" x14ac:dyDescent="0.3">
      <c r="A3" s="6">
        <v>45763</v>
      </c>
      <c r="B3" s="17">
        <v>7.7</v>
      </c>
    </row>
    <row r="4" spans="1:51" x14ac:dyDescent="0.3">
      <c r="A4" s="6">
        <v>45674</v>
      </c>
      <c r="B4" s="17">
        <v>6.2</v>
      </c>
    </row>
    <row r="5" spans="1:51" x14ac:dyDescent="0.3">
      <c r="A5" s="6">
        <v>45642</v>
      </c>
      <c r="B5" s="17">
        <v>5.4</v>
      </c>
    </row>
    <row r="6" spans="1:51" x14ac:dyDescent="0.3">
      <c r="A6" s="6">
        <v>45611</v>
      </c>
      <c r="B6" s="17">
        <v>5.3</v>
      </c>
    </row>
    <row r="7" spans="1:51" x14ac:dyDescent="0.3">
      <c r="A7" s="6">
        <v>45583</v>
      </c>
      <c r="B7" s="17">
        <v>5.4</v>
      </c>
    </row>
    <row r="8" spans="1:51" x14ac:dyDescent="0.3">
      <c r="A8" s="6">
        <v>45549</v>
      </c>
      <c r="B8" s="17">
        <v>4.5</v>
      </c>
    </row>
    <row r="9" spans="1:51" x14ac:dyDescent="0.3">
      <c r="A9" s="6">
        <v>45519</v>
      </c>
      <c r="B9" s="17">
        <v>5.0999999999999996</v>
      </c>
    </row>
    <row r="10" spans="1:51" x14ac:dyDescent="0.3">
      <c r="A10" s="6">
        <v>45488</v>
      </c>
      <c r="B10" s="17">
        <v>5.3</v>
      </c>
    </row>
    <row r="11" spans="1:51" x14ac:dyDescent="0.3">
      <c r="A11" s="6">
        <v>45460</v>
      </c>
      <c r="B11" s="17">
        <v>5.6</v>
      </c>
    </row>
    <row r="12" spans="1:51" x14ac:dyDescent="0.3">
      <c r="A12" s="6">
        <v>45429</v>
      </c>
      <c r="B12" s="17">
        <v>6.7</v>
      </c>
    </row>
    <row r="13" spans="1:51" x14ac:dyDescent="0.3">
      <c r="A13" s="6">
        <v>45398</v>
      </c>
      <c r="B13" s="17">
        <v>4.5</v>
      </c>
    </row>
    <row r="14" spans="1:51" x14ac:dyDescent="0.3">
      <c r="A14" s="6">
        <v>45308</v>
      </c>
      <c r="B14" s="17">
        <v>6.8</v>
      </c>
    </row>
    <row r="15" spans="1:51" x14ac:dyDescent="0.3">
      <c r="A15" s="6">
        <v>45275</v>
      </c>
      <c r="B15" s="17">
        <v>6.6</v>
      </c>
    </row>
    <row r="16" spans="1:51" x14ac:dyDescent="0.3">
      <c r="A16" s="6">
        <v>45245</v>
      </c>
      <c r="B16" s="17">
        <v>4.5999999999999996</v>
      </c>
    </row>
    <row r="17" spans="1:2" x14ac:dyDescent="0.3">
      <c r="A17" s="6">
        <v>45217</v>
      </c>
      <c r="B17" s="17">
        <v>4.5</v>
      </c>
    </row>
    <row r="18" spans="1:2" x14ac:dyDescent="0.3">
      <c r="A18" s="6">
        <v>45184</v>
      </c>
      <c r="B18" s="17">
        <v>4.5</v>
      </c>
    </row>
    <row r="19" spans="1:2" x14ac:dyDescent="0.3">
      <c r="A19" s="6">
        <v>45153</v>
      </c>
      <c r="B19" s="17">
        <v>3.7</v>
      </c>
    </row>
    <row r="20" spans="1:2" x14ac:dyDescent="0.3">
      <c r="A20" s="6">
        <v>45124</v>
      </c>
      <c r="B20" s="17">
        <v>4.4000000000000004</v>
      </c>
    </row>
    <row r="21" spans="1:2" x14ac:dyDescent="0.3">
      <c r="A21" s="6">
        <v>45092</v>
      </c>
      <c r="B21" s="17">
        <v>3.5</v>
      </c>
    </row>
    <row r="22" spans="1:2" x14ac:dyDescent="0.3">
      <c r="A22" s="6">
        <v>45062</v>
      </c>
      <c r="B22" s="17">
        <v>5.6</v>
      </c>
    </row>
    <row r="23" spans="1:2" x14ac:dyDescent="0.3">
      <c r="A23" s="6">
        <v>45034</v>
      </c>
      <c r="B23" s="17">
        <v>3.9</v>
      </c>
    </row>
    <row r="24" spans="1:2" x14ac:dyDescent="0.3">
      <c r="A24" s="6">
        <v>44943</v>
      </c>
      <c r="B24" s="17">
        <v>1.3</v>
      </c>
    </row>
    <row r="25" spans="1:2" x14ac:dyDescent="0.3">
      <c r="A25" s="6">
        <v>44910</v>
      </c>
      <c r="B25" s="17">
        <v>2.2000000000000002</v>
      </c>
    </row>
    <row r="26" spans="1:2" x14ac:dyDescent="0.3">
      <c r="A26" s="6">
        <v>44880</v>
      </c>
      <c r="B26" s="17">
        <v>5</v>
      </c>
    </row>
    <row r="27" spans="1:2" x14ac:dyDescent="0.3">
      <c r="A27" s="6">
        <v>44858</v>
      </c>
      <c r="B27" s="17">
        <v>6.3</v>
      </c>
    </row>
    <row r="28" spans="1:2" x14ac:dyDescent="0.3">
      <c r="A28" s="6">
        <v>44820</v>
      </c>
      <c r="B28" s="17">
        <v>4.2</v>
      </c>
    </row>
    <row r="29" spans="1:2" x14ac:dyDescent="0.3">
      <c r="A29" s="6">
        <v>44788</v>
      </c>
      <c r="B29" s="17">
        <v>3.8</v>
      </c>
    </row>
    <row r="30" spans="1:2" x14ac:dyDescent="0.3">
      <c r="A30" s="6">
        <v>44757</v>
      </c>
      <c r="B30" s="17">
        <v>3.9</v>
      </c>
    </row>
    <row r="31" spans="1:2" x14ac:dyDescent="0.3">
      <c r="A31" s="6">
        <v>44727</v>
      </c>
      <c r="B31" s="18">
        <v>0.7</v>
      </c>
    </row>
    <row r="32" spans="1:2" x14ac:dyDescent="0.3">
      <c r="A32" s="6">
        <v>44698</v>
      </c>
      <c r="B32" s="18">
        <v>-2.9</v>
      </c>
    </row>
    <row r="33" spans="1:2" x14ac:dyDescent="0.3">
      <c r="A33" s="6">
        <v>44669</v>
      </c>
      <c r="B33" s="18">
        <v>5</v>
      </c>
    </row>
    <row r="34" spans="1:2" x14ac:dyDescent="0.3">
      <c r="A34" s="6">
        <v>44578</v>
      </c>
      <c r="B34" s="18">
        <v>4.3</v>
      </c>
    </row>
    <row r="35" spans="1:2" x14ac:dyDescent="0.3">
      <c r="A35" s="6">
        <v>44545</v>
      </c>
      <c r="B35" s="18">
        <v>3.8</v>
      </c>
    </row>
    <row r="36" spans="1:2" x14ac:dyDescent="0.3">
      <c r="A36" s="6">
        <v>44515</v>
      </c>
      <c r="B36" s="18">
        <v>3.5</v>
      </c>
    </row>
    <row r="37" spans="1:2" x14ac:dyDescent="0.3">
      <c r="A37" s="6">
        <v>44487</v>
      </c>
      <c r="B37" s="18">
        <v>3.1</v>
      </c>
    </row>
    <row r="38" spans="1:2" x14ac:dyDescent="0.3">
      <c r="A38" s="6">
        <v>44454</v>
      </c>
      <c r="B38" s="18">
        <v>5.3</v>
      </c>
    </row>
    <row r="39" spans="1:2" x14ac:dyDescent="0.3">
      <c r="A39" s="6">
        <v>44424</v>
      </c>
      <c r="B39" s="18">
        <v>6.4</v>
      </c>
    </row>
    <row r="40" spans="1:2" x14ac:dyDescent="0.3">
      <c r="A40" s="6">
        <v>44392</v>
      </c>
      <c r="B40" s="18">
        <v>8.3000000000000007</v>
      </c>
    </row>
    <row r="41" spans="1:2" x14ac:dyDescent="0.3">
      <c r="A41" s="6">
        <v>44364</v>
      </c>
      <c r="B41" s="18">
        <v>8.8000000000000007</v>
      </c>
    </row>
    <row r="42" spans="1:2" x14ac:dyDescent="0.3">
      <c r="A42" s="6">
        <v>44333</v>
      </c>
      <c r="B42" s="17">
        <v>9.8000000000000007</v>
      </c>
    </row>
    <row r="43" spans="1:2" x14ac:dyDescent="0.3">
      <c r="A43" s="6">
        <v>44302</v>
      </c>
      <c r="B43" s="17">
        <v>14.1</v>
      </c>
    </row>
    <row r="44" spans="1:2" x14ac:dyDescent="0.3">
      <c r="A44" s="6">
        <v>44214</v>
      </c>
      <c r="B44" s="17">
        <v>7.3</v>
      </c>
    </row>
    <row r="45" spans="1:2" x14ac:dyDescent="0.3">
      <c r="A45" s="6">
        <v>44180</v>
      </c>
      <c r="B45" s="17">
        <v>7</v>
      </c>
    </row>
    <row r="46" spans="1:2" x14ac:dyDescent="0.3">
      <c r="A46" s="6">
        <v>44151</v>
      </c>
      <c r="B46" s="17">
        <v>6.9</v>
      </c>
    </row>
    <row r="47" spans="1:2" x14ac:dyDescent="0.3">
      <c r="A47" s="6">
        <v>44123</v>
      </c>
      <c r="B47" s="17">
        <v>6.9</v>
      </c>
    </row>
    <row r="48" spans="1:2" x14ac:dyDescent="0.3">
      <c r="A48" s="6">
        <v>44089</v>
      </c>
      <c r="B48" s="17">
        <v>5.6</v>
      </c>
    </row>
    <row r="49" spans="1:2" x14ac:dyDescent="0.3">
      <c r="A49" s="6">
        <v>44057</v>
      </c>
      <c r="B49" s="17">
        <v>4.8</v>
      </c>
    </row>
    <row r="50" spans="1:2" x14ac:dyDescent="0.3">
      <c r="A50" s="6">
        <v>44028</v>
      </c>
      <c r="B50" s="17">
        <v>4.8</v>
      </c>
    </row>
    <row r="51" spans="1:2" x14ac:dyDescent="0.3">
      <c r="A51" s="6">
        <v>43997</v>
      </c>
      <c r="B51" s="17">
        <v>4.4000000000000004</v>
      </c>
    </row>
    <row r="52" spans="1:2" x14ac:dyDescent="0.3">
      <c r="A52" s="6">
        <v>43966</v>
      </c>
      <c r="B52" s="17">
        <v>3.9</v>
      </c>
    </row>
    <row r="53" spans="1:2" x14ac:dyDescent="0.3">
      <c r="A53" s="6">
        <v>43938</v>
      </c>
      <c r="B53" s="17">
        <v>-1.1000000000000001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8C70-D934-4D6C-B236-F3832DBB698E}">
  <dimension ref="A1:T1941"/>
  <sheetViews>
    <sheetView workbookViewId="0">
      <selection sqref="A1:T1941"/>
    </sheetView>
  </sheetViews>
  <sheetFormatPr defaultRowHeight="14" x14ac:dyDescent="0.3"/>
  <cols>
    <col min="1" max="1" width="11.58203125" bestFit="1" customWidth="1"/>
  </cols>
  <sheetData>
    <row r="1" spans="1:20" x14ac:dyDescent="0.3">
      <c r="A1" s="20" t="s">
        <v>274</v>
      </c>
      <c r="B1" s="20" t="s">
        <v>7</v>
      </c>
      <c r="C1" s="20" t="s">
        <v>11</v>
      </c>
      <c r="D1" s="20" t="s">
        <v>12</v>
      </c>
      <c r="E1" s="20" t="s">
        <v>320</v>
      </c>
      <c r="F1" s="20" t="s">
        <v>321</v>
      </c>
      <c r="G1" s="20" t="s">
        <v>322</v>
      </c>
      <c r="H1" s="20" t="s">
        <v>323</v>
      </c>
      <c r="I1" s="20" t="s">
        <v>324</v>
      </c>
      <c r="J1" s="20" t="s">
        <v>325</v>
      </c>
      <c r="K1" s="20" t="s">
        <v>326</v>
      </c>
      <c r="L1" s="20" t="s">
        <v>327</v>
      </c>
      <c r="M1" s="20" t="s">
        <v>328</v>
      </c>
      <c r="N1" s="20" t="s">
        <v>329</v>
      </c>
      <c r="O1" s="20" t="s">
        <v>30</v>
      </c>
      <c r="P1" s="20" t="s">
        <v>31</v>
      </c>
      <c r="Q1" s="20" t="s">
        <v>330</v>
      </c>
      <c r="R1" s="20" t="s">
        <v>33</v>
      </c>
      <c r="S1" s="20" t="s">
        <v>34</v>
      </c>
      <c r="T1" s="20" t="s">
        <v>35</v>
      </c>
    </row>
    <row r="2" spans="1:20" x14ac:dyDescent="0.3">
      <c r="A2" s="4">
        <v>45772</v>
      </c>
      <c r="B2" s="5">
        <v>328</v>
      </c>
      <c r="C2" s="5">
        <v>75.290000000000006</v>
      </c>
      <c r="D2" s="5">
        <v>84.35</v>
      </c>
      <c r="E2" s="5">
        <v>57.6</v>
      </c>
      <c r="F2" s="5">
        <v>229.05</v>
      </c>
      <c r="G2" s="5">
        <v>508.49</v>
      </c>
      <c r="H2" s="5">
        <v>46.52</v>
      </c>
      <c r="I2" s="5">
        <v>84.97</v>
      </c>
      <c r="J2" s="5">
        <v>65.69</v>
      </c>
      <c r="K2" s="5">
        <v>85.62</v>
      </c>
      <c r="L2" s="5">
        <v>125.45</v>
      </c>
      <c r="M2" s="5">
        <v>317.58</v>
      </c>
      <c r="N2" s="5">
        <v>282.79000000000002</v>
      </c>
      <c r="O2" s="5">
        <v>158.65</v>
      </c>
      <c r="P2" s="5">
        <v>96.09</v>
      </c>
      <c r="Q2" s="5">
        <v>99.73</v>
      </c>
      <c r="R2" s="5">
        <v>0</v>
      </c>
      <c r="S2" s="5">
        <v>93.16</v>
      </c>
      <c r="T2" s="5">
        <v>1083.19</v>
      </c>
    </row>
    <row r="3" spans="1:20" x14ac:dyDescent="0.3">
      <c r="A3" s="4">
        <v>45771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</row>
    <row r="4" spans="1:20" x14ac:dyDescent="0.3">
      <c r="A4" s="4">
        <v>45770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</row>
    <row r="5" spans="1:20" x14ac:dyDescent="0.3">
      <c r="A5" s="4">
        <v>45769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</row>
    <row r="6" spans="1:20" x14ac:dyDescent="0.3">
      <c r="A6" s="4">
        <v>45768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</row>
    <row r="7" spans="1:20" x14ac:dyDescent="0.3">
      <c r="A7" s="4">
        <v>45767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2113</v>
      </c>
      <c r="S7" s="5">
        <v>0</v>
      </c>
      <c r="T7" s="5">
        <v>0</v>
      </c>
    </row>
    <row r="8" spans="1:20" x14ac:dyDescent="0.3">
      <c r="A8" s="4">
        <v>45766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9" spans="1:20" x14ac:dyDescent="0.3">
      <c r="A9" s="4">
        <v>45765</v>
      </c>
      <c r="B9" s="5">
        <v>309.42</v>
      </c>
      <c r="C9" s="5">
        <v>73.430000000000007</v>
      </c>
      <c r="D9" s="5">
        <v>83.58</v>
      </c>
      <c r="E9" s="5">
        <v>55</v>
      </c>
      <c r="F9" s="5">
        <v>232.32</v>
      </c>
      <c r="G9" s="5">
        <v>532.9</v>
      </c>
      <c r="H9" s="5">
        <v>44.75</v>
      </c>
      <c r="I9" s="5">
        <v>83.91</v>
      </c>
      <c r="J9" s="5">
        <v>73.77</v>
      </c>
      <c r="K9" s="5">
        <v>86.34</v>
      </c>
      <c r="L9" s="5">
        <v>125.24</v>
      </c>
      <c r="M9" s="5">
        <v>314.49</v>
      </c>
      <c r="N9" s="5">
        <v>289.66000000000003</v>
      </c>
      <c r="O9" s="5">
        <v>156.09</v>
      </c>
      <c r="P9" s="5">
        <v>94.49</v>
      </c>
      <c r="Q9" s="5">
        <v>102.34</v>
      </c>
      <c r="R9" s="5">
        <v>0</v>
      </c>
      <c r="S9" s="5">
        <v>92.58</v>
      </c>
      <c r="T9" s="5">
        <v>1125.1600000000001</v>
      </c>
    </row>
    <row r="10" spans="1:20" x14ac:dyDescent="0.3">
      <c r="A10" s="4">
        <v>45764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</row>
    <row r="11" spans="1:20" x14ac:dyDescent="0.3">
      <c r="A11" s="4">
        <v>45763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</row>
    <row r="12" spans="1:20" x14ac:dyDescent="0.3">
      <c r="A12" s="4">
        <v>45762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</row>
    <row r="13" spans="1:20" x14ac:dyDescent="0.3">
      <c r="A13" s="4">
        <v>45761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</row>
    <row r="14" spans="1:20" x14ac:dyDescent="0.3">
      <c r="A14" s="4">
        <v>45760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</row>
    <row r="15" spans="1:20" x14ac:dyDescent="0.3">
      <c r="A15" s="4">
        <v>45759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</row>
    <row r="16" spans="1:20" x14ac:dyDescent="0.3">
      <c r="A16" s="4">
        <v>45758</v>
      </c>
      <c r="B16" s="5">
        <v>318.13</v>
      </c>
      <c r="C16" s="5">
        <v>73.010000000000005</v>
      </c>
      <c r="D16" s="5">
        <v>83.3</v>
      </c>
      <c r="E16" s="5">
        <v>53.66</v>
      </c>
      <c r="F16" s="5">
        <v>232.43</v>
      </c>
      <c r="G16" s="5">
        <v>563.1</v>
      </c>
      <c r="H16" s="5">
        <v>44.75</v>
      </c>
      <c r="I16" s="5">
        <v>83.91</v>
      </c>
      <c r="J16" s="5">
        <v>84.97</v>
      </c>
      <c r="K16" s="5">
        <v>86.52</v>
      </c>
      <c r="L16" s="5">
        <v>123.35</v>
      </c>
      <c r="M16" s="5">
        <v>313.3</v>
      </c>
      <c r="N16" s="5">
        <v>298.08</v>
      </c>
      <c r="O16" s="5">
        <v>154.97999999999999</v>
      </c>
      <c r="P16" s="5">
        <v>94.55</v>
      </c>
      <c r="Q16" s="5">
        <v>106.16</v>
      </c>
      <c r="R16" s="5">
        <v>0</v>
      </c>
      <c r="S16" s="5">
        <v>92.72</v>
      </c>
      <c r="T16" s="5">
        <v>1177.08</v>
      </c>
    </row>
    <row r="17" spans="1:20" x14ac:dyDescent="0.3">
      <c r="A17" s="4">
        <v>45757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2045</v>
      </c>
      <c r="S17" s="5">
        <v>0</v>
      </c>
      <c r="T17" s="5">
        <v>0</v>
      </c>
    </row>
    <row r="18" spans="1:20" x14ac:dyDescent="0.3">
      <c r="A18" s="4">
        <v>45756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</row>
    <row r="19" spans="1:20" x14ac:dyDescent="0.3">
      <c r="A19" s="4">
        <v>45755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</row>
    <row r="20" spans="1:20" x14ac:dyDescent="0.3">
      <c r="A20" s="4">
        <v>45754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</row>
    <row r="21" spans="1:20" x14ac:dyDescent="0.3">
      <c r="A21" s="4">
        <v>45753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</row>
    <row r="22" spans="1:20" x14ac:dyDescent="0.3">
      <c r="A22" s="4">
        <v>45752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</row>
    <row r="23" spans="1:20" x14ac:dyDescent="0.3">
      <c r="A23" s="4">
        <v>45751</v>
      </c>
      <c r="B23" s="5">
        <v>0</v>
      </c>
      <c r="C23" s="5">
        <v>72.62</v>
      </c>
      <c r="D23" s="5">
        <v>83.15</v>
      </c>
      <c r="E23" s="5">
        <v>55.39</v>
      </c>
      <c r="F23" s="5">
        <v>228.59</v>
      </c>
      <c r="G23" s="5">
        <v>0</v>
      </c>
      <c r="H23" s="5">
        <v>45.34</v>
      </c>
      <c r="I23" s="5">
        <v>79.56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</row>
    <row r="24" spans="1:20" x14ac:dyDescent="0.3">
      <c r="A24" s="4">
        <v>45750</v>
      </c>
      <c r="B24" s="5">
        <v>317.48</v>
      </c>
      <c r="C24" s="5">
        <v>0</v>
      </c>
      <c r="D24" s="5">
        <v>0</v>
      </c>
      <c r="E24" s="5">
        <v>0</v>
      </c>
      <c r="F24" s="5">
        <v>0</v>
      </c>
      <c r="G24" s="5">
        <v>591.1</v>
      </c>
      <c r="H24" s="5">
        <v>0</v>
      </c>
      <c r="I24" s="5">
        <v>0</v>
      </c>
      <c r="J24" s="5">
        <v>92.53</v>
      </c>
      <c r="K24" s="5">
        <v>86.02</v>
      </c>
      <c r="L24" s="5">
        <v>121.65</v>
      </c>
      <c r="M24" s="5">
        <v>322.62</v>
      </c>
      <c r="N24" s="5">
        <v>301.16000000000003</v>
      </c>
      <c r="O24" s="5">
        <v>155.66999999999999</v>
      </c>
      <c r="P24" s="5">
        <v>96.4</v>
      </c>
      <c r="Q24" s="5">
        <v>108.28</v>
      </c>
      <c r="R24" s="5">
        <v>0</v>
      </c>
      <c r="S24" s="5">
        <v>94.53</v>
      </c>
      <c r="T24" s="5">
        <v>1215.83</v>
      </c>
    </row>
    <row r="25" spans="1:20" x14ac:dyDescent="0.3">
      <c r="A25" s="4">
        <v>45749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</row>
    <row r="26" spans="1:20" x14ac:dyDescent="0.3">
      <c r="A26" s="4">
        <v>45748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</row>
    <row r="27" spans="1:20" x14ac:dyDescent="0.3">
      <c r="A27" s="4">
        <v>45747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2376</v>
      </c>
      <c r="S27" s="5">
        <v>0</v>
      </c>
      <c r="T27" s="5">
        <v>0</v>
      </c>
    </row>
    <row r="28" spans="1:20" x14ac:dyDescent="0.3">
      <c r="A28" s="4">
        <v>45746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</row>
    <row r="29" spans="1:20" x14ac:dyDescent="0.3">
      <c r="A29" s="4">
        <v>45745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</row>
    <row r="30" spans="1:20" x14ac:dyDescent="0.3">
      <c r="A30" s="4">
        <v>45744</v>
      </c>
      <c r="B30" s="5">
        <v>313.13</v>
      </c>
      <c r="C30" s="5">
        <v>71.61</v>
      </c>
      <c r="D30" s="5">
        <v>82.13</v>
      </c>
      <c r="E30" s="5">
        <v>53.7</v>
      </c>
      <c r="F30" s="5">
        <v>227.49</v>
      </c>
      <c r="G30" s="5">
        <v>609.41999999999996</v>
      </c>
      <c r="H30" s="5">
        <v>45.34</v>
      </c>
      <c r="I30" s="5">
        <v>79.78</v>
      </c>
      <c r="J30" s="5">
        <v>97.39</v>
      </c>
      <c r="K30" s="5">
        <v>85.87</v>
      </c>
      <c r="L30" s="5">
        <v>120.2</v>
      </c>
      <c r="M30" s="5">
        <v>324.83999999999997</v>
      </c>
      <c r="N30" s="5">
        <v>310.75</v>
      </c>
      <c r="O30" s="5">
        <v>151.71</v>
      </c>
      <c r="P30" s="5">
        <v>96.85</v>
      </c>
      <c r="Q30" s="5">
        <v>114.65</v>
      </c>
      <c r="R30" s="5">
        <v>0</v>
      </c>
      <c r="S30" s="5">
        <v>94.86</v>
      </c>
      <c r="T30" s="5">
        <v>1253.95</v>
      </c>
    </row>
    <row r="31" spans="1:20" x14ac:dyDescent="0.3">
      <c r="A31" s="4">
        <v>45743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</row>
    <row r="32" spans="1:20" x14ac:dyDescent="0.3">
      <c r="A32" s="4">
        <v>45742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</row>
    <row r="33" spans="1:20" x14ac:dyDescent="0.3">
      <c r="A33" s="4">
        <v>45741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</row>
    <row r="34" spans="1:20" x14ac:dyDescent="0.3">
      <c r="A34" s="4">
        <v>45740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</row>
    <row r="35" spans="1:20" x14ac:dyDescent="0.3">
      <c r="A35" s="4">
        <v>45739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</row>
    <row r="36" spans="1:20" x14ac:dyDescent="0.3">
      <c r="A36" s="4">
        <v>45738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</row>
    <row r="37" spans="1:20" x14ac:dyDescent="0.3">
      <c r="A37" s="4">
        <v>45737</v>
      </c>
      <c r="B37" s="5">
        <v>302.55</v>
      </c>
      <c r="C37" s="5">
        <v>71.19</v>
      </c>
      <c r="D37" s="5">
        <v>81.98</v>
      </c>
      <c r="E37" s="5">
        <v>53.24</v>
      </c>
      <c r="F37" s="5">
        <v>226.16</v>
      </c>
      <c r="G37" s="5">
        <v>618.1</v>
      </c>
      <c r="H37" s="5">
        <v>46.53</v>
      </c>
      <c r="I37" s="5">
        <v>78.37</v>
      </c>
      <c r="J37" s="5">
        <v>101.65</v>
      </c>
      <c r="K37" s="5">
        <v>86.15</v>
      </c>
      <c r="L37" s="5">
        <v>121.05</v>
      </c>
      <c r="M37" s="5">
        <v>324.39999999999998</v>
      </c>
      <c r="N37" s="5">
        <v>323.95999999999998</v>
      </c>
      <c r="O37" s="5">
        <v>150.38999999999999</v>
      </c>
      <c r="P37" s="5">
        <v>95.69</v>
      </c>
      <c r="Q37" s="5">
        <v>123.47</v>
      </c>
      <c r="R37" s="5">
        <v>0</v>
      </c>
      <c r="S37" s="5">
        <v>93.93</v>
      </c>
      <c r="T37" s="5">
        <v>1288.92</v>
      </c>
    </row>
    <row r="38" spans="1:20" x14ac:dyDescent="0.3">
      <c r="A38" s="4">
        <v>45736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2112</v>
      </c>
      <c r="S38" s="5">
        <v>0</v>
      </c>
      <c r="T38" s="5">
        <v>0</v>
      </c>
    </row>
    <row r="39" spans="1:20" x14ac:dyDescent="0.3">
      <c r="A39" s="4">
        <v>45735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</row>
    <row r="40" spans="1:20" x14ac:dyDescent="0.3">
      <c r="A40" s="4">
        <v>45734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</row>
    <row r="41" spans="1:20" x14ac:dyDescent="0.3">
      <c r="A41" s="4">
        <v>45733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</row>
    <row r="42" spans="1:20" x14ac:dyDescent="0.3">
      <c r="A42" s="4">
        <v>45732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</row>
    <row r="43" spans="1:20" x14ac:dyDescent="0.3">
      <c r="A43" s="4">
        <v>45731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</row>
    <row r="44" spans="1:20" x14ac:dyDescent="0.3">
      <c r="A44" s="4">
        <v>45730</v>
      </c>
      <c r="B44" s="5">
        <v>308.49</v>
      </c>
      <c r="C44" s="5">
        <v>69.290000000000006</v>
      </c>
      <c r="D44" s="5">
        <v>80.599999999999994</v>
      </c>
      <c r="E44" s="5">
        <v>53.27</v>
      </c>
      <c r="F44" s="5">
        <v>227.04</v>
      </c>
      <c r="G44" s="5">
        <v>628.13</v>
      </c>
      <c r="H44" s="5">
        <v>45.95</v>
      </c>
      <c r="I44" s="5">
        <v>77.400000000000006</v>
      </c>
      <c r="J44" s="5">
        <v>106.44</v>
      </c>
      <c r="K44" s="5">
        <v>85.92</v>
      </c>
      <c r="L44" s="5">
        <v>122.83</v>
      </c>
      <c r="M44" s="5">
        <v>318.73</v>
      </c>
      <c r="N44" s="5">
        <v>331.99</v>
      </c>
      <c r="O44" s="5">
        <v>144.11000000000001</v>
      </c>
      <c r="P44" s="5">
        <v>96.23</v>
      </c>
      <c r="Q44" s="5">
        <v>129.56</v>
      </c>
      <c r="R44" s="5">
        <v>0</v>
      </c>
      <c r="S44" s="5">
        <v>94.65</v>
      </c>
      <c r="T44" s="5">
        <v>1320.26</v>
      </c>
    </row>
    <row r="45" spans="1:20" x14ac:dyDescent="0.3">
      <c r="A45" s="4">
        <v>45729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</row>
    <row r="46" spans="1:20" x14ac:dyDescent="0.3">
      <c r="A46" s="4">
        <v>45728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</row>
    <row r="47" spans="1:20" x14ac:dyDescent="0.3">
      <c r="A47" s="4">
        <v>45727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</row>
    <row r="48" spans="1:20" x14ac:dyDescent="0.3">
      <c r="A48" s="4">
        <v>45726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2007</v>
      </c>
      <c r="S48" s="5">
        <v>0</v>
      </c>
      <c r="T48" s="5">
        <v>0</v>
      </c>
    </row>
    <row r="49" spans="1:20" x14ac:dyDescent="0.3">
      <c r="A49" s="4">
        <v>45725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</row>
    <row r="50" spans="1:20" x14ac:dyDescent="0.3">
      <c r="A50" s="4">
        <v>45724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</row>
    <row r="51" spans="1:20" x14ac:dyDescent="0.3">
      <c r="A51" s="4">
        <v>45723</v>
      </c>
      <c r="B51" s="5">
        <v>303.58</v>
      </c>
      <c r="C51" s="5">
        <v>70.36</v>
      </c>
      <c r="D51" s="5">
        <v>79.53</v>
      </c>
      <c r="E51" s="5">
        <v>53.27</v>
      </c>
      <c r="F51" s="5">
        <v>216.86</v>
      </c>
      <c r="G51" s="5">
        <v>630.67999999999995</v>
      </c>
      <c r="H51" s="5">
        <v>44.2</v>
      </c>
      <c r="I51" s="5">
        <v>73.89</v>
      </c>
      <c r="J51" s="5">
        <v>108.08</v>
      </c>
      <c r="K51" s="5">
        <v>86.19</v>
      </c>
      <c r="L51" s="5">
        <v>125.18</v>
      </c>
      <c r="M51" s="5">
        <v>311.49</v>
      </c>
      <c r="N51" s="5">
        <v>340.81</v>
      </c>
      <c r="O51" s="5">
        <v>145.81</v>
      </c>
      <c r="P51" s="5">
        <v>96.54</v>
      </c>
      <c r="Q51" s="5">
        <v>133.27000000000001</v>
      </c>
      <c r="R51" s="5">
        <v>0</v>
      </c>
      <c r="S51" s="5">
        <v>95.22</v>
      </c>
      <c r="T51" s="5">
        <v>1339.88</v>
      </c>
    </row>
    <row r="52" spans="1:20" x14ac:dyDescent="0.3">
      <c r="A52" s="4">
        <v>45722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</row>
    <row r="53" spans="1:20" x14ac:dyDescent="0.3">
      <c r="A53" s="4">
        <v>45721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</row>
    <row r="54" spans="1:20" x14ac:dyDescent="0.3">
      <c r="A54" s="4">
        <v>45720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</row>
    <row r="55" spans="1:20" x14ac:dyDescent="0.3">
      <c r="A55" s="4">
        <v>45719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</row>
    <row r="56" spans="1:20" x14ac:dyDescent="0.3">
      <c r="A56" s="4">
        <v>45718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</row>
    <row r="57" spans="1:20" x14ac:dyDescent="0.3">
      <c r="A57" s="4">
        <v>45717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</row>
    <row r="58" spans="1:20" x14ac:dyDescent="0.3">
      <c r="A58" s="4">
        <v>45716</v>
      </c>
      <c r="B58" s="5">
        <v>298.91000000000003</v>
      </c>
      <c r="C58" s="5">
        <v>71.069999999999993</v>
      </c>
      <c r="D58" s="5">
        <v>78.31</v>
      </c>
      <c r="E58" s="5">
        <v>50.23</v>
      </c>
      <c r="F58" s="5">
        <v>196.97</v>
      </c>
      <c r="G58" s="5">
        <v>629.02</v>
      </c>
      <c r="H58" s="5">
        <v>43.62</v>
      </c>
      <c r="I58" s="5">
        <v>73.28</v>
      </c>
      <c r="J58" s="5">
        <v>104.12</v>
      </c>
      <c r="K58" s="5">
        <v>85.79</v>
      </c>
      <c r="L58" s="5">
        <v>127.02</v>
      </c>
      <c r="M58" s="5">
        <v>323.05</v>
      </c>
      <c r="N58" s="5">
        <v>344.05</v>
      </c>
      <c r="O58" s="5">
        <v>155.09</v>
      </c>
      <c r="P58" s="5">
        <v>97.68</v>
      </c>
      <c r="Q58" s="5">
        <v>136.16</v>
      </c>
      <c r="R58" s="5">
        <v>1841</v>
      </c>
      <c r="S58" s="5">
        <v>95.79</v>
      </c>
      <c r="T58" s="5">
        <v>1341.46</v>
      </c>
    </row>
    <row r="59" spans="1:20" x14ac:dyDescent="0.3">
      <c r="A59" s="4">
        <v>45715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</row>
    <row r="60" spans="1:20" x14ac:dyDescent="0.3">
      <c r="A60" s="4">
        <v>45714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</row>
    <row r="61" spans="1:20" x14ac:dyDescent="0.3">
      <c r="A61" s="4">
        <v>45713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</row>
    <row r="62" spans="1:20" x14ac:dyDescent="0.3">
      <c r="A62" s="4">
        <v>45712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</row>
    <row r="63" spans="1:20" x14ac:dyDescent="0.3">
      <c r="A63" s="4">
        <v>45711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</row>
    <row r="64" spans="1:20" x14ac:dyDescent="0.3">
      <c r="A64" s="4">
        <v>45710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</row>
    <row r="65" spans="1:20" x14ac:dyDescent="0.3">
      <c r="A65" s="4">
        <v>45709</v>
      </c>
      <c r="B65" s="5">
        <v>297.74</v>
      </c>
      <c r="C65" s="5">
        <v>71.930000000000007</v>
      </c>
      <c r="D65" s="5">
        <v>77.66</v>
      </c>
      <c r="E65" s="5">
        <v>49.8</v>
      </c>
      <c r="F65" s="5">
        <v>196.86</v>
      </c>
      <c r="G65" s="5">
        <v>608.24</v>
      </c>
      <c r="H65" s="5">
        <v>43.62</v>
      </c>
      <c r="I65" s="5">
        <v>73.239999999999995</v>
      </c>
      <c r="J65" s="5">
        <v>99.12</v>
      </c>
      <c r="K65" s="5">
        <v>85.49</v>
      </c>
      <c r="L65" s="5">
        <v>126.87</v>
      </c>
      <c r="M65" s="5">
        <v>327.74</v>
      </c>
      <c r="N65" s="5">
        <v>340.37</v>
      </c>
      <c r="O65" s="5">
        <v>152.58000000000001</v>
      </c>
      <c r="P65" s="5">
        <v>97.91</v>
      </c>
      <c r="Q65" s="5">
        <v>138.27000000000001</v>
      </c>
      <c r="R65" s="5">
        <v>0</v>
      </c>
      <c r="S65" s="5">
        <v>96.17</v>
      </c>
      <c r="T65" s="5">
        <v>1314.24</v>
      </c>
    </row>
    <row r="66" spans="1:20" x14ac:dyDescent="0.3">
      <c r="A66" s="4">
        <v>45708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2037</v>
      </c>
      <c r="S66" s="5">
        <v>0</v>
      </c>
      <c r="T66" s="5">
        <v>0</v>
      </c>
    </row>
    <row r="67" spans="1:20" x14ac:dyDescent="0.3">
      <c r="A67" s="4">
        <v>45707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</row>
    <row r="68" spans="1:20" x14ac:dyDescent="0.3">
      <c r="A68" s="4">
        <v>45706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</row>
    <row r="69" spans="1:20" x14ac:dyDescent="0.3">
      <c r="A69" s="4">
        <v>45705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</row>
    <row r="70" spans="1:20" x14ac:dyDescent="0.3">
      <c r="A70" s="4">
        <v>45704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</row>
    <row r="71" spans="1:20" x14ac:dyDescent="0.3">
      <c r="A71" s="4">
        <v>45703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</row>
    <row r="72" spans="1:20" x14ac:dyDescent="0.3">
      <c r="A72" s="4">
        <v>45702</v>
      </c>
      <c r="B72" s="5">
        <v>281.42</v>
      </c>
      <c r="C72" s="5">
        <v>72.78</v>
      </c>
      <c r="D72" s="5">
        <v>78</v>
      </c>
      <c r="E72" s="5">
        <v>50.66</v>
      </c>
      <c r="F72" s="5">
        <v>178.11</v>
      </c>
      <c r="G72" s="5">
        <v>582.21</v>
      </c>
      <c r="H72" s="5">
        <v>42.45</v>
      </c>
      <c r="I72" s="5">
        <v>72.510000000000005</v>
      </c>
      <c r="J72" s="5">
        <v>93.86</v>
      </c>
      <c r="K72" s="5">
        <v>85.37</v>
      </c>
      <c r="L72" s="5">
        <v>124.2</v>
      </c>
      <c r="M72" s="5">
        <v>329.01</v>
      </c>
      <c r="N72" s="5">
        <v>337.64</v>
      </c>
      <c r="O72" s="5">
        <v>149.62</v>
      </c>
      <c r="P72" s="5">
        <v>97.71</v>
      </c>
      <c r="Q72" s="5">
        <v>140.44</v>
      </c>
      <c r="R72" s="5">
        <v>0</v>
      </c>
      <c r="S72" s="5">
        <v>95.73</v>
      </c>
      <c r="T72" s="5">
        <v>1280.06</v>
      </c>
    </row>
    <row r="73" spans="1:20" x14ac:dyDescent="0.3">
      <c r="A73" s="4">
        <v>45701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</row>
    <row r="74" spans="1:20" x14ac:dyDescent="0.3">
      <c r="A74" s="4">
        <v>45700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</row>
    <row r="75" spans="1:20" x14ac:dyDescent="0.3">
      <c r="A75" s="4">
        <v>45699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</row>
    <row r="76" spans="1:20" x14ac:dyDescent="0.3">
      <c r="A76" s="4">
        <v>45698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1954</v>
      </c>
      <c r="S76" s="5">
        <v>0</v>
      </c>
      <c r="T76" s="5">
        <v>0</v>
      </c>
    </row>
    <row r="77" spans="1:20" x14ac:dyDescent="0.3">
      <c r="A77" s="4">
        <v>45697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</row>
    <row r="78" spans="1:20" x14ac:dyDescent="0.3">
      <c r="A78" s="4">
        <v>45696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</row>
    <row r="79" spans="1:20" x14ac:dyDescent="0.3">
      <c r="A79" s="4">
        <v>45695</v>
      </c>
      <c r="B79" s="5">
        <v>0</v>
      </c>
      <c r="C79" s="5">
        <v>72.739999999999995</v>
      </c>
      <c r="D79" s="5">
        <v>78</v>
      </c>
      <c r="E79" s="5">
        <v>51.51</v>
      </c>
      <c r="F79" s="5">
        <v>183.84</v>
      </c>
      <c r="G79" s="5">
        <v>485.26</v>
      </c>
      <c r="H79" s="5">
        <v>39.51</v>
      </c>
      <c r="I79" s="5">
        <v>67.66</v>
      </c>
      <c r="J79" s="5">
        <v>82.32</v>
      </c>
      <c r="K79" s="5">
        <v>83.25</v>
      </c>
      <c r="L79" s="5">
        <v>120.08</v>
      </c>
      <c r="M79" s="5">
        <v>324.2</v>
      </c>
      <c r="N79" s="5">
        <v>317.3</v>
      </c>
      <c r="O79" s="5">
        <v>149.71</v>
      </c>
      <c r="P79" s="5">
        <v>98.03</v>
      </c>
      <c r="Q79" s="5">
        <v>140.84</v>
      </c>
      <c r="R79" s="5">
        <v>0</v>
      </c>
      <c r="S79" s="5">
        <v>96.34</v>
      </c>
      <c r="T79" s="5">
        <v>1147.72</v>
      </c>
    </row>
    <row r="80" spans="1:20" x14ac:dyDescent="0.3">
      <c r="A80" s="4">
        <v>45694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</row>
    <row r="81" spans="1:20" x14ac:dyDescent="0.3">
      <c r="A81" s="4">
        <v>45693</v>
      </c>
      <c r="B81" s="5">
        <v>268.61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</row>
    <row r="82" spans="1:20" x14ac:dyDescent="0.3">
      <c r="A82" s="4">
        <v>45692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</row>
    <row r="83" spans="1:20" x14ac:dyDescent="0.3">
      <c r="A83" s="4">
        <v>45691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</row>
    <row r="84" spans="1:20" x14ac:dyDescent="0.3">
      <c r="A84" s="4">
        <v>45690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</row>
    <row r="85" spans="1:20" x14ac:dyDescent="0.3">
      <c r="A85" s="4">
        <v>45689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</row>
    <row r="86" spans="1:20" x14ac:dyDescent="0.3">
      <c r="A86" s="4">
        <v>45688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2225</v>
      </c>
      <c r="S86" s="5">
        <v>0</v>
      </c>
      <c r="T86" s="5">
        <v>0</v>
      </c>
    </row>
    <row r="87" spans="1:20" x14ac:dyDescent="0.3">
      <c r="A87" s="4">
        <v>45687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</row>
    <row r="88" spans="1:20" x14ac:dyDescent="0.3">
      <c r="A88" s="4">
        <v>45686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</row>
    <row r="89" spans="1:20" x14ac:dyDescent="0.3">
      <c r="A89" s="4">
        <v>45685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</row>
    <row r="90" spans="1:20" x14ac:dyDescent="0.3">
      <c r="A90" s="4">
        <v>45684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</row>
    <row r="91" spans="1:20" x14ac:dyDescent="0.3">
      <c r="A91" s="4">
        <v>45683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</row>
    <row r="92" spans="1:20" x14ac:dyDescent="0.3">
      <c r="A92" s="4">
        <v>45682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</row>
    <row r="93" spans="1:20" x14ac:dyDescent="0.3">
      <c r="A93" s="4">
        <v>45681</v>
      </c>
      <c r="B93" s="5">
        <v>330.21</v>
      </c>
      <c r="C93" s="5">
        <v>72.349999999999994</v>
      </c>
      <c r="D93" s="5">
        <v>78</v>
      </c>
      <c r="E93" s="5">
        <v>48.94</v>
      </c>
      <c r="F93" s="5">
        <v>174.17</v>
      </c>
      <c r="G93" s="5">
        <v>346.57</v>
      </c>
      <c r="H93" s="5">
        <v>41.84</v>
      </c>
      <c r="I93" s="5">
        <v>75.459999999999994</v>
      </c>
      <c r="J93" s="5">
        <v>48.04</v>
      </c>
      <c r="K93" s="5">
        <v>85.81</v>
      </c>
      <c r="L93" s="5">
        <v>106.09</v>
      </c>
      <c r="M93" s="5">
        <v>322.70999999999998</v>
      </c>
      <c r="N93" s="5">
        <v>257.02</v>
      </c>
      <c r="O93" s="5">
        <v>153.62</v>
      </c>
      <c r="P93" s="5">
        <v>97.91</v>
      </c>
      <c r="Q93" s="5">
        <v>116.85</v>
      </c>
      <c r="R93" s="5">
        <v>0</v>
      </c>
      <c r="S93" s="5">
        <v>96.17</v>
      </c>
      <c r="T93" s="5">
        <v>875.98</v>
      </c>
    </row>
    <row r="94" spans="1:20" x14ac:dyDescent="0.3">
      <c r="A94" s="4">
        <v>45680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</row>
    <row r="95" spans="1:20" x14ac:dyDescent="0.3">
      <c r="A95" s="4">
        <v>45679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</row>
    <row r="96" spans="1:20" x14ac:dyDescent="0.3">
      <c r="A96" s="4">
        <v>45678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</row>
    <row r="97" spans="1:20" x14ac:dyDescent="0.3">
      <c r="A97" s="4">
        <v>45677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1972</v>
      </c>
      <c r="S97" s="5">
        <v>0</v>
      </c>
      <c r="T97" s="5">
        <v>0</v>
      </c>
    </row>
    <row r="98" spans="1:20" x14ac:dyDescent="0.3">
      <c r="A98" s="4">
        <v>45676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</row>
    <row r="99" spans="1:20" x14ac:dyDescent="0.3">
      <c r="A99" s="4">
        <v>45675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</row>
    <row r="100" spans="1:20" x14ac:dyDescent="0.3">
      <c r="A100" s="4">
        <v>45674</v>
      </c>
      <c r="B100" s="5">
        <v>332.29</v>
      </c>
      <c r="C100" s="5">
        <v>72.87</v>
      </c>
      <c r="D100" s="5">
        <v>77.16</v>
      </c>
      <c r="E100" s="5">
        <v>50.23</v>
      </c>
      <c r="F100" s="5">
        <v>193.34</v>
      </c>
      <c r="G100" s="5">
        <v>300.54000000000002</v>
      </c>
      <c r="H100" s="5">
        <v>45.36</v>
      </c>
      <c r="I100" s="5">
        <v>75.569999999999993</v>
      </c>
      <c r="J100" s="5">
        <v>41.5</v>
      </c>
      <c r="K100" s="5">
        <v>84.89</v>
      </c>
      <c r="L100" s="5">
        <v>102.29</v>
      </c>
      <c r="M100" s="5">
        <v>320.26</v>
      </c>
      <c r="N100" s="5">
        <v>237.53</v>
      </c>
      <c r="O100" s="5">
        <v>150.04</v>
      </c>
      <c r="P100" s="5">
        <v>97.76</v>
      </c>
      <c r="Q100" s="5">
        <v>113.39</v>
      </c>
      <c r="R100" s="5">
        <v>0</v>
      </c>
      <c r="S100" s="5">
        <v>96.06</v>
      </c>
      <c r="T100" s="5">
        <v>796.47</v>
      </c>
    </row>
    <row r="101" spans="1:20" x14ac:dyDescent="0.3">
      <c r="A101" s="4">
        <v>45673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</row>
    <row r="102" spans="1:20" x14ac:dyDescent="0.3">
      <c r="A102" s="4">
        <v>45672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</row>
    <row r="103" spans="1:20" x14ac:dyDescent="0.3">
      <c r="A103" s="4">
        <v>45671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</row>
    <row r="104" spans="1:20" x14ac:dyDescent="0.3">
      <c r="A104" s="4">
        <v>45670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</row>
    <row r="105" spans="1:20" x14ac:dyDescent="0.3">
      <c r="A105" s="4">
        <v>45669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</row>
    <row r="106" spans="1:20" x14ac:dyDescent="0.3">
      <c r="A106" s="4">
        <v>45668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</row>
    <row r="107" spans="1:20" x14ac:dyDescent="0.3">
      <c r="A107" s="4">
        <v>45667</v>
      </c>
      <c r="B107" s="5">
        <v>326.35000000000002</v>
      </c>
      <c r="C107" s="5">
        <v>72.56</v>
      </c>
      <c r="D107" s="5">
        <v>77.16</v>
      </c>
      <c r="E107" s="5">
        <v>50.58</v>
      </c>
      <c r="F107" s="5">
        <v>199.36</v>
      </c>
      <c r="G107" s="5">
        <v>292.24</v>
      </c>
      <c r="H107" s="5">
        <v>40.68</v>
      </c>
      <c r="I107" s="5">
        <v>68.84</v>
      </c>
      <c r="J107" s="5">
        <v>42.02</v>
      </c>
      <c r="K107" s="5">
        <v>84.92</v>
      </c>
      <c r="L107" s="5">
        <v>100.83</v>
      </c>
      <c r="M107" s="5">
        <v>303.95</v>
      </c>
      <c r="N107" s="5">
        <v>232.69</v>
      </c>
      <c r="O107" s="5">
        <v>151.29</v>
      </c>
      <c r="P107" s="5">
        <v>97.16</v>
      </c>
      <c r="Q107" s="5">
        <v>112.16</v>
      </c>
      <c r="R107" s="5">
        <v>1899</v>
      </c>
      <c r="S107" s="5">
        <v>95.13</v>
      </c>
      <c r="T107" s="5">
        <v>781.42</v>
      </c>
    </row>
    <row r="108" spans="1:20" x14ac:dyDescent="0.3">
      <c r="A108" s="4">
        <v>45666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</row>
    <row r="109" spans="1:20" x14ac:dyDescent="0.3">
      <c r="A109" s="4">
        <v>45665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</row>
    <row r="110" spans="1:20" x14ac:dyDescent="0.3">
      <c r="A110" s="4">
        <v>45664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</row>
    <row r="111" spans="1:20" x14ac:dyDescent="0.3">
      <c r="A111" s="4">
        <v>45663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</row>
    <row r="112" spans="1:20" x14ac:dyDescent="0.3">
      <c r="A112" s="4">
        <v>45662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</row>
    <row r="113" spans="1:20" x14ac:dyDescent="0.3">
      <c r="A113" s="4">
        <v>45661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</row>
    <row r="114" spans="1:20" x14ac:dyDescent="0.3">
      <c r="A114" s="4">
        <v>45660</v>
      </c>
      <c r="B114" s="5">
        <v>318.35000000000002</v>
      </c>
      <c r="C114" s="5">
        <v>72.540000000000006</v>
      </c>
      <c r="D114" s="5">
        <v>78.08</v>
      </c>
      <c r="E114" s="5">
        <v>48.04</v>
      </c>
      <c r="F114" s="5">
        <v>206.07</v>
      </c>
      <c r="G114" s="5">
        <v>286.95999999999998</v>
      </c>
      <c r="H114" s="5">
        <v>47.1</v>
      </c>
      <c r="I114" s="5">
        <v>82.61</v>
      </c>
      <c r="J114" s="5">
        <v>44.3</v>
      </c>
      <c r="K114" s="5">
        <v>85.47</v>
      </c>
      <c r="L114" s="5">
        <v>98.42</v>
      </c>
      <c r="M114" s="5">
        <v>302.66000000000003</v>
      </c>
      <c r="N114" s="5">
        <v>225.2</v>
      </c>
      <c r="O114" s="5">
        <v>152.85</v>
      </c>
      <c r="P114" s="5">
        <v>99.09</v>
      </c>
      <c r="Q114" s="5">
        <v>110.47</v>
      </c>
      <c r="R114" s="5">
        <v>0</v>
      </c>
      <c r="S114" s="5">
        <v>96.98</v>
      </c>
      <c r="T114" s="5">
        <v>766.47</v>
      </c>
    </row>
    <row r="115" spans="1:20" x14ac:dyDescent="0.3">
      <c r="A115" s="4">
        <v>45659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</row>
    <row r="116" spans="1:20" x14ac:dyDescent="0.3">
      <c r="A116" s="4">
        <v>45658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</row>
    <row r="117" spans="1:20" x14ac:dyDescent="0.3">
      <c r="A117" s="4">
        <v>45657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2174</v>
      </c>
      <c r="S117" s="5">
        <v>0</v>
      </c>
      <c r="T117" s="5">
        <v>0</v>
      </c>
    </row>
    <row r="118" spans="1:20" x14ac:dyDescent="0.3">
      <c r="A118" s="4">
        <v>45656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</row>
    <row r="119" spans="1:20" x14ac:dyDescent="0.3">
      <c r="A119" s="4">
        <v>45655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</row>
    <row r="120" spans="1:20" x14ac:dyDescent="0.3">
      <c r="A120" s="4">
        <v>45654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</row>
    <row r="121" spans="1:20" x14ac:dyDescent="0.3">
      <c r="A121" s="4">
        <v>45653</v>
      </c>
      <c r="B121" s="5">
        <v>324.14</v>
      </c>
      <c r="C121" s="5">
        <v>72.48</v>
      </c>
      <c r="D121" s="5">
        <v>78.69</v>
      </c>
      <c r="E121" s="5">
        <v>49.68</v>
      </c>
      <c r="F121" s="5">
        <v>218.68</v>
      </c>
      <c r="G121" s="5">
        <v>278.14</v>
      </c>
      <c r="H121" s="5">
        <v>45.92</v>
      </c>
      <c r="I121" s="5">
        <v>81.45</v>
      </c>
      <c r="J121" s="5">
        <v>43.97</v>
      </c>
      <c r="K121" s="5">
        <v>86.17</v>
      </c>
      <c r="L121" s="5">
        <v>98.16</v>
      </c>
      <c r="M121" s="5">
        <v>307.08</v>
      </c>
      <c r="N121" s="5">
        <v>226.8</v>
      </c>
      <c r="O121" s="5">
        <v>151.08000000000001</v>
      </c>
      <c r="P121" s="5">
        <v>99.9</v>
      </c>
      <c r="Q121" s="5">
        <v>111.02</v>
      </c>
      <c r="R121" s="5">
        <v>0</v>
      </c>
      <c r="S121" s="5">
        <v>97.47</v>
      </c>
      <c r="T121" s="5">
        <v>758.89</v>
      </c>
    </row>
    <row r="122" spans="1:20" x14ac:dyDescent="0.3">
      <c r="A122" s="4">
        <v>45652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</row>
    <row r="123" spans="1:20" x14ac:dyDescent="0.3">
      <c r="A123" s="4">
        <v>45651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</row>
    <row r="124" spans="1:20" x14ac:dyDescent="0.3">
      <c r="A124" s="4">
        <v>45650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</row>
    <row r="125" spans="1:20" x14ac:dyDescent="0.3">
      <c r="A125" s="4">
        <v>45649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</row>
    <row r="126" spans="1:20" x14ac:dyDescent="0.3">
      <c r="A126" s="4">
        <v>45648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</row>
    <row r="127" spans="1:20" x14ac:dyDescent="0.3">
      <c r="A127" s="4">
        <v>45647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</row>
    <row r="128" spans="1:20" x14ac:dyDescent="0.3">
      <c r="A128" s="4">
        <v>45646</v>
      </c>
      <c r="B128" s="5">
        <v>324.33999999999997</v>
      </c>
      <c r="C128" s="5">
        <v>72.23</v>
      </c>
      <c r="D128" s="5">
        <v>79.61</v>
      </c>
      <c r="E128" s="5">
        <v>48.49</v>
      </c>
      <c r="F128" s="5">
        <v>218.68</v>
      </c>
      <c r="G128" s="5">
        <v>282.66000000000003</v>
      </c>
      <c r="H128" s="5">
        <v>45.92</v>
      </c>
      <c r="I128" s="5">
        <v>81.489999999999995</v>
      </c>
      <c r="J128" s="5">
        <v>42.39</v>
      </c>
      <c r="K128" s="5">
        <v>86.06</v>
      </c>
      <c r="L128" s="5">
        <v>98.68</v>
      </c>
      <c r="M128" s="5">
        <v>312.63</v>
      </c>
      <c r="N128" s="5">
        <v>229.7</v>
      </c>
      <c r="O128" s="5">
        <v>150.9</v>
      </c>
      <c r="P128" s="5">
        <v>99.86</v>
      </c>
      <c r="Q128" s="5">
        <v>113.31</v>
      </c>
      <c r="R128" s="5">
        <v>1968</v>
      </c>
      <c r="S128" s="5">
        <v>97.39</v>
      </c>
      <c r="T128" s="5">
        <v>767.59</v>
      </c>
    </row>
    <row r="129" spans="1:20" x14ac:dyDescent="0.3">
      <c r="A129" s="4">
        <v>45645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</row>
    <row r="130" spans="1:20" x14ac:dyDescent="0.3">
      <c r="A130" s="4">
        <v>45644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</row>
    <row r="131" spans="1:20" x14ac:dyDescent="0.3">
      <c r="A131" s="4">
        <v>45643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</row>
    <row r="132" spans="1:20" x14ac:dyDescent="0.3">
      <c r="A132" s="4">
        <v>45642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</row>
    <row r="133" spans="1:20" x14ac:dyDescent="0.3">
      <c r="A133" s="4">
        <v>45641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</row>
    <row r="134" spans="1:20" x14ac:dyDescent="0.3">
      <c r="A134" s="4">
        <v>45640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</row>
    <row r="135" spans="1:20" x14ac:dyDescent="0.3">
      <c r="A135" s="4">
        <v>45639</v>
      </c>
      <c r="B135" s="5">
        <v>337.04</v>
      </c>
      <c r="C135" s="5">
        <v>73.5</v>
      </c>
      <c r="D135" s="5">
        <v>80.53</v>
      </c>
      <c r="E135" s="5">
        <v>48.03</v>
      </c>
      <c r="F135" s="5">
        <v>218.01</v>
      </c>
      <c r="G135" s="5">
        <v>293.36</v>
      </c>
      <c r="H135" s="5">
        <v>45.92</v>
      </c>
      <c r="I135" s="5">
        <v>81.11</v>
      </c>
      <c r="J135" s="5">
        <v>40.97</v>
      </c>
      <c r="K135" s="5">
        <v>86.16</v>
      </c>
      <c r="L135" s="5">
        <v>100.73</v>
      </c>
      <c r="M135" s="5">
        <v>320.2</v>
      </c>
      <c r="N135" s="5">
        <v>228.95</v>
      </c>
      <c r="O135" s="5">
        <v>155.28</v>
      </c>
      <c r="P135" s="5">
        <v>101.3</v>
      </c>
      <c r="Q135" s="5">
        <v>111.03</v>
      </c>
      <c r="R135" s="5">
        <v>0</v>
      </c>
      <c r="S135" s="5">
        <v>98.63</v>
      </c>
      <c r="T135" s="5">
        <v>776.28</v>
      </c>
    </row>
    <row r="136" spans="1:20" x14ac:dyDescent="0.3">
      <c r="A136" s="4">
        <v>45638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</row>
    <row r="137" spans="1:20" x14ac:dyDescent="0.3">
      <c r="A137" s="4">
        <v>45637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</row>
    <row r="138" spans="1:20" x14ac:dyDescent="0.3">
      <c r="A138" s="4">
        <v>45636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1928</v>
      </c>
      <c r="S138" s="5">
        <v>0</v>
      </c>
      <c r="T138" s="5">
        <v>0</v>
      </c>
    </row>
    <row r="139" spans="1:20" x14ac:dyDescent="0.3">
      <c r="A139" s="4">
        <v>45635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</row>
    <row r="140" spans="1:20" x14ac:dyDescent="0.3">
      <c r="A140" s="4">
        <v>45634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</row>
    <row r="141" spans="1:20" x14ac:dyDescent="0.3">
      <c r="A141" s="4">
        <v>45633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</row>
    <row r="142" spans="1:20" x14ac:dyDescent="0.3">
      <c r="A142" s="4">
        <v>45632</v>
      </c>
      <c r="B142" s="5">
        <v>323.45999999999998</v>
      </c>
      <c r="C142" s="5">
        <v>73.75</v>
      </c>
      <c r="D142" s="5">
        <v>81.45</v>
      </c>
      <c r="E142" s="5">
        <v>49.69</v>
      </c>
      <c r="F142" s="5">
        <v>222.53</v>
      </c>
      <c r="G142" s="5">
        <v>301.63</v>
      </c>
      <c r="H142" s="5">
        <v>45.92</v>
      </c>
      <c r="I142" s="5">
        <v>82.17</v>
      </c>
      <c r="J142" s="5">
        <v>40.15</v>
      </c>
      <c r="K142" s="5">
        <v>84.56</v>
      </c>
      <c r="L142" s="5">
        <v>103</v>
      </c>
      <c r="M142" s="5">
        <v>317.07</v>
      </c>
      <c r="N142" s="5">
        <v>227.34</v>
      </c>
      <c r="O142" s="5">
        <v>155.08000000000001</v>
      </c>
      <c r="P142" s="5">
        <v>100.44</v>
      </c>
      <c r="Q142" s="5">
        <v>110.04</v>
      </c>
      <c r="R142" s="5">
        <v>0</v>
      </c>
      <c r="S142" s="5">
        <v>97.44</v>
      </c>
      <c r="T142" s="5">
        <v>782.91</v>
      </c>
    </row>
    <row r="143" spans="1:20" x14ac:dyDescent="0.3">
      <c r="A143" s="4">
        <v>45631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</row>
    <row r="144" spans="1:20" x14ac:dyDescent="0.3">
      <c r="A144" s="4">
        <v>45630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</row>
    <row r="145" spans="1:20" x14ac:dyDescent="0.3">
      <c r="A145" s="4">
        <v>45629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</row>
    <row r="146" spans="1:20" x14ac:dyDescent="0.3">
      <c r="A146" s="4">
        <v>45628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</row>
    <row r="147" spans="1:20" x14ac:dyDescent="0.3">
      <c r="A147" s="4">
        <v>45627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</row>
    <row r="148" spans="1:20" x14ac:dyDescent="0.3">
      <c r="A148" s="4">
        <v>45626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2163</v>
      </c>
      <c r="S148" s="5">
        <v>0</v>
      </c>
      <c r="T148" s="5">
        <v>0</v>
      </c>
    </row>
    <row r="149" spans="1:20" x14ac:dyDescent="0.3">
      <c r="A149" s="4">
        <v>45625</v>
      </c>
      <c r="B149" s="5">
        <v>335.94</v>
      </c>
      <c r="C149" s="5">
        <v>73.5</v>
      </c>
      <c r="D149" s="5">
        <v>81.599999999999994</v>
      </c>
      <c r="E149" s="5">
        <v>51.97</v>
      </c>
      <c r="F149" s="5">
        <v>227.93</v>
      </c>
      <c r="G149" s="5">
        <v>302.31</v>
      </c>
      <c r="H149" s="5">
        <v>48.83</v>
      </c>
      <c r="I149" s="5">
        <v>90</v>
      </c>
      <c r="J149" s="5">
        <v>41.27</v>
      </c>
      <c r="K149" s="5">
        <v>84.48</v>
      </c>
      <c r="L149" s="5">
        <v>104.62</v>
      </c>
      <c r="M149" s="5">
        <v>306.01</v>
      </c>
      <c r="N149" s="5">
        <v>227.38</v>
      </c>
      <c r="O149" s="5">
        <v>153.08000000000001</v>
      </c>
      <c r="P149" s="5">
        <v>99.1</v>
      </c>
      <c r="Q149" s="5">
        <v>111.4</v>
      </c>
      <c r="R149" s="5">
        <v>0</v>
      </c>
      <c r="S149" s="5">
        <v>96.58</v>
      </c>
      <c r="T149" s="5">
        <v>787.91</v>
      </c>
    </row>
    <row r="150" spans="1:20" x14ac:dyDescent="0.3">
      <c r="A150" s="4">
        <v>45624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</row>
    <row r="151" spans="1:20" x14ac:dyDescent="0.3">
      <c r="A151" s="4">
        <v>45623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</row>
    <row r="152" spans="1:20" x14ac:dyDescent="0.3">
      <c r="A152" s="4">
        <v>45622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</row>
    <row r="153" spans="1:20" x14ac:dyDescent="0.3">
      <c r="A153" s="4">
        <v>45621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</row>
    <row r="154" spans="1:20" x14ac:dyDescent="0.3">
      <c r="A154" s="4">
        <v>45620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</row>
    <row r="155" spans="1:20" x14ac:dyDescent="0.3">
      <c r="A155" s="4">
        <v>45619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</row>
    <row r="156" spans="1:20" x14ac:dyDescent="0.3">
      <c r="A156" s="4">
        <v>45618</v>
      </c>
      <c r="B156" s="5">
        <v>327.07</v>
      </c>
      <c r="C156" s="5">
        <v>73.19</v>
      </c>
      <c r="D156" s="5">
        <v>81.91</v>
      </c>
      <c r="E156" s="5">
        <v>54.53</v>
      </c>
      <c r="F156" s="5">
        <v>233.87</v>
      </c>
      <c r="G156" s="5">
        <v>296.32</v>
      </c>
      <c r="H156" s="5">
        <v>49.44</v>
      </c>
      <c r="I156" s="5">
        <v>91.56</v>
      </c>
      <c r="J156" s="5">
        <v>41.4</v>
      </c>
      <c r="K156" s="5">
        <v>84.68</v>
      </c>
      <c r="L156" s="5">
        <v>107.94</v>
      </c>
      <c r="M156" s="5">
        <v>311.92</v>
      </c>
      <c r="N156" s="5">
        <v>236.77</v>
      </c>
      <c r="O156" s="5">
        <v>147.38</v>
      </c>
      <c r="P156" s="5">
        <v>99.67</v>
      </c>
      <c r="Q156" s="5">
        <v>114.43</v>
      </c>
      <c r="R156" s="5">
        <v>0</v>
      </c>
      <c r="S156" s="5">
        <v>97.08</v>
      </c>
      <c r="T156" s="5">
        <v>798.2</v>
      </c>
    </row>
    <row r="157" spans="1:20" x14ac:dyDescent="0.3">
      <c r="A157" s="4">
        <v>45617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</row>
    <row r="158" spans="1:20" x14ac:dyDescent="0.3">
      <c r="A158" s="4">
        <v>45616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2023</v>
      </c>
      <c r="S158" s="5">
        <v>0</v>
      </c>
      <c r="T158" s="5">
        <v>0</v>
      </c>
    </row>
    <row r="159" spans="1:20" x14ac:dyDescent="0.3">
      <c r="A159" s="4">
        <v>45615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</row>
    <row r="160" spans="1:20" x14ac:dyDescent="0.3">
      <c r="A160" s="4">
        <v>45614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</row>
    <row r="161" spans="1:20" x14ac:dyDescent="0.3">
      <c r="A161" s="4">
        <v>45613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</row>
    <row r="162" spans="1:20" x14ac:dyDescent="0.3">
      <c r="A162" s="4">
        <v>45612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</row>
    <row r="163" spans="1:20" x14ac:dyDescent="0.3">
      <c r="A163" s="4">
        <v>45611</v>
      </c>
      <c r="B163" s="5">
        <v>325.58</v>
      </c>
      <c r="C163" s="5">
        <v>72.47</v>
      </c>
      <c r="D163" s="5">
        <v>82.06</v>
      </c>
      <c r="E163" s="5">
        <v>57.59</v>
      </c>
      <c r="F163" s="5">
        <v>233.88</v>
      </c>
      <c r="G163" s="5">
        <v>296.20999999999998</v>
      </c>
      <c r="H163" s="5">
        <v>49.44</v>
      </c>
      <c r="I163" s="5">
        <v>90.54</v>
      </c>
      <c r="J163" s="5">
        <v>44.69</v>
      </c>
      <c r="K163" s="5">
        <v>84.84</v>
      </c>
      <c r="L163" s="5">
        <v>110.14</v>
      </c>
      <c r="M163" s="5">
        <v>308.44</v>
      </c>
      <c r="N163" s="5">
        <v>242.69</v>
      </c>
      <c r="O163" s="5">
        <v>143.78</v>
      </c>
      <c r="P163" s="5">
        <v>100.53</v>
      </c>
      <c r="Q163" s="5">
        <v>117.72</v>
      </c>
      <c r="R163" s="5">
        <v>0</v>
      </c>
      <c r="S163" s="5">
        <v>97.71</v>
      </c>
      <c r="T163" s="5">
        <v>812.5</v>
      </c>
    </row>
    <row r="164" spans="1:20" x14ac:dyDescent="0.3">
      <c r="A164" s="4">
        <v>45610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</row>
    <row r="165" spans="1:20" x14ac:dyDescent="0.3">
      <c r="A165" s="4">
        <v>45609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</row>
    <row r="166" spans="1:20" x14ac:dyDescent="0.3">
      <c r="A166" s="4">
        <v>45608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</row>
    <row r="167" spans="1:20" x14ac:dyDescent="0.3">
      <c r="A167" s="4">
        <v>45607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</row>
    <row r="168" spans="1:20" x14ac:dyDescent="0.3">
      <c r="A168" s="4">
        <v>45606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1953</v>
      </c>
      <c r="S168" s="5">
        <v>0</v>
      </c>
      <c r="T168" s="5">
        <v>0</v>
      </c>
    </row>
    <row r="169" spans="1:20" x14ac:dyDescent="0.3">
      <c r="A169" s="4">
        <v>45605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</row>
    <row r="170" spans="1:20" x14ac:dyDescent="0.3">
      <c r="A170" s="4">
        <v>45604</v>
      </c>
      <c r="B170" s="5">
        <v>314.31</v>
      </c>
      <c r="C170" s="5">
        <v>72.83</v>
      </c>
      <c r="D170" s="5">
        <v>82.27</v>
      </c>
      <c r="E170" s="5">
        <v>59.73</v>
      </c>
      <c r="F170" s="5">
        <v>233.76</v>
      </c>
      <c r="G170" s="5">
        <v>288.64999999999998</v>
      </c>
      <c r="H170" s="5">
        <v>48.24</v>
      </c>
      <c r="I170" s="5">
        <v>91.08</v>
      </c>
      <c r="J170" s="5">
        <v>42.44</v>
      </c>
      <c r="K170" s="5">
        <v>84.13</v>
      </c>
      <c r="L170" s="5">
        <v>115.4</v>
      </c>
      <c r="M170" s="5">
        <v>311.58999999999997</v>
      </c>
      <c r="N170" s="5">
        <v>253.6</v>
      </c>
      <c r="O170" s="5">
        <v>141.05000000000001</v>
      </c>
      <c r="P170" s="5">
        <v>101.23</v>
      </c>
      <c r="Q170" s="5">
        <v>118.78</v>
      </c>
      <c r="R170" s="5">
        <v>0</v>
      </c>
      <c r="S170" s="5">
        <v>98.89</v>
      </c>
      <c r="T170" s="5">
        <v>820.16</v>
      </c>
    </row>
    <row r="171" spans="1:20" x14ac:dyDescent="0.3">
      <c r="A171" s="4">
        <v>45603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</row>
    <row r="172" spans="1:20" x14ac:dyDescent="0.3">
      <c r="A172" s="4">
        <v>45602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</row>
    <row r="173" spans="1:20" x14ac:dyDescent="0.3">
      <c r="A173" s="4">
        <v>45601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</row>
    <row r="174" spans="1:20" x14ac:dyDescent="0.3">
      <c r="A174" s="4">
        <v>45600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</row>
    <row r="175" spans="1:20" x14ac:dyDescent="0.3">
      <c r="A175" s="4">
        <v>45599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</row>
    <row r="176" spans="1:20" x14ac:dyDescent="0.3">
      <c r="A176" s="4">
        <v>45598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</row>
    <row r="177" spans="1:20" x14ac:dyDescent="0.3">
      <c r="A177" s="4">
        <v>45597</v>
      </c>
      <c r="B177" s="5">
        <v>320.05</v>
      </c>
      <c r="C177" s="5">
        <v>73.08</v>
      </c>
      <c r="D177" s="5">
        <v>82.46</v>
      </c>
      <c r="E177" s="5">
        <v>61.06</v>
      </c>
      <c r="F177" s="5">
        <v>243.27</v>
      </c>
      <c r="G177" s="5">
        <v>282.51</v>
      </c>
      <c r="H177" s="5">
        <v>49.41</v>
      </c>
      <c r="I177" s="5">
        <v>93.97</v>
      </c>
      <c r="J177" s="5">
        <v>45.8</v>
      </c>
      <c r="K177" s="5">
        <v>82.45</v>
      </c>
      <c r="L177" s="5">
        <v>120</v>
      </c>
      <c r="M177" s="5">
        <v>303.2</v>
      </c>
      <c r="N177" s="5">
        <v>259.60000000000002</v>
      </c>
      <c r="O177" s="5">
        <v>144.32</v>
      </c>
      <c r="P177" s="5">
        <v>101.59</v>
      </c>
      <c r="Q177" s="5">
        <v>118.77</v>
      </c>
      <c r="R177" s="5">
        <v>0</v>
      </c>
      <c r="S177" s="5">
        <v>99.49</v>
      </c>
      <c r="T177" s="5">
        <v>827.71</v>
      </c>
    </row>
    <row r="178" spans="1:20" x14ac:dyDescent="0.3">
      <c r="A178" s="4">
        <v>45596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2331</v>
      </c>
      <c r="S178" s="5">
        <v>0</v>
      </c>
      <c r="T178" s="5">
        <v>0</v>
      </c>
    </row>
    <row r="179" spans="1:20" x14ac:dyDescent="0.3">
      <c r="A179" s="4">
        <v>45595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</row>
    <row r="180" spans="1:20" x14ac:dyDescent="0.3">
      <c r="A180" s="4">
        <v>45594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</row>
    <row r="181" spans="1:20" x14ac:dyDescent="0.3">
      <c r="A181" s="4">
        <v>45593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</row>
    <row r="182" spans="1:20" x14ac:dyDescent="0.3">
      <c r="A182" s="4">
        <v>45592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</row>
    <row r="183" spans="1:20" x14ac:dyDescent="0.3">
      <c r="A183" s="4">
        <v>45591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</row>
    <row r="184" spans="1:20" x14ac:dyDescent="0.3">
      <c r="A184" s="4">
        <v>45590</v>
      </c>
      <c r="B184" s="5">
        <v>323.43</v>
      </c>
      <c r="C184" s="5">
        <v>73.540000000000006</v>
      </c>
      <c r="D184" s="5">
        <v>82.16</v>
      </c>
      <c r="E184" s="5">
        <v>64.959999999999994</v>
      </c>
      <c r="F184" s="5">
        <v>251.09</v>
      </c>
      <c r="G184" s="5">
        <v>278.68</v>
      </c>
      <c r="H184" s="5">
        <v>50.59</v>
      </c>
      <c r="I184" s="5">
        <v>93.04</v>
      </c>
      <c r="J184" s="5">
        <v>49.56</v>
      </c>
      <c r="K184" s="5">
        <v>83</v>
      </c>
      <c r="L184" s="5">
        <v>122.55</v>
      </c>
      <c r="M184" s="5">
        <v>304.32</v>
      </c>
      <c r="N184" s="5">
        <v>273.91000000000003</v>
      </c>
      <c r="O184" s="5">
        <v>149.03</v>
      </c>
      <c r="P184" s="5">
        <v>100.85</v>
      </c>
      <c r="Q184" s="5">
        <v>122.17</v>
      </c>
      <c r="R184" s="5">
        <v>0</v>
      </c>
      <c r="S184" s="5">
        <v>98.57</v>
      </c>
      <c r="T184" s="5">
        <v>847.88</v>
      </c>
    </row>
    <row r="185" spans="1:20" x14ac:dyDescent="0.3">
      <c r="A185" s="4">
        <v>45589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</row>
    <row r="186" spans="1:20" x14ac:dyDescent="0.3">
      <c r="A186" s="4">
        <v>45588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</row>
    <row r="187" spans="1:20" x14ac:dyDescent="0.3">
      <c r="A187" s="4">
        <v>45587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</row>
    <row r="188" spans="1:20" x14ac:dyDescent="0.3">
      <c r="A188" s="4">
        <v>45586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</row>
    <row r="189" spans="1:20" x14ac:dyDescent="0.3">
      <c r="A189" s="4">
        <v>45585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2007</v>
      </c>
      <c r="S189" s="5">
        <v>0</v>
      </c>
      <c r="T189" s="5">
        <v>0</v>
      </c>
    </row>
    <row r="190" spans="1:20" x14ac:dyDescent="0.3">
      <c r="A190" s="4">
        <v>45584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</row>
    <row r="191" spans="1:20" x14ac:dyDescent="0.3">
      <c r="A191" s="4">
        <v>45583</v>
      </c>
      <c r="B191" s="5">
        <v>325.98</v>
      </c>
      <c r="C191" s="5">
        <v>73.86</v>
      </c>
      <c r="D191" s="5">
        <v>81.7</v>
      </c>
      <c r="E191" s="5">
        <v>74.48</v>
      </c>
      <c r="F191" s="5">
        <v>244.01</v>
      </c>
      <c r="G191" s="5">
        <v>282.95</v>
      </c>
      <c r="H191" s="5">
        <v>49.43</v>
      </c>
      <c r="I191" s="5">
        <v>94.37</v>
      </c>
      <c r="J191" s="5">
        <v>53.68</v>
      </c>
      <c r="K191" s="5">
        <v>83.24</v>
      </c>
      <c r="L191" s="5">
        <v>125.02</v>
      </c>
      <c r="M191" s="5">
        <v>305.2</v>
      </c>
      <c r="N191" s="5">
        <v>287.98</v>
      </c>
      <c r="O191" s="5">
        <v>146.49</v>
      </c>
      <c r="P191" s="5">
        <v>104.41</v>
      </c>
      <c r="Q191" s="5">
        <v>125.26</v>
      </c>
      <c r="R191" s="5">
        <v>0</v>
      </c>
      <c r="S191" s="5">
        <v>102.1</v>
      </c>
      <c r="T191" s="5">
        <v>876.31</v>
      </c>
    </row>
    <row r="192" spans="1:20" x14ac:dyDescent="0.3">
      <c r="A192" s="4">
        <v>45582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</row>
    <row r="193" spans="1:20" x14ac:dyDescent="0.3">
      <c r="A193" s="4">
        <v>45581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</row>
    <row r="194" spans="1:20" x14ac:dyDescent="0.3">
      <c r="A194" s="4">
        <v>45580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</row>
    <row r="195" spans="1:20" x14ac:dyDescent="0.3">
      <c r="A195" s="4">
        <v>45579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</row>
    <row r="196" spans="1:20" x14ac:dyDescent="0.3">
      <c r="A196" s="4">
        <v>45578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</row>
    <row r="197" spans="1:20" x14ac:dyDescent="0.3">
      <c r="A197" s="4">
        <v>45577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</row>
    <row r="198" spans="1:20" x14ac:dyDescent="0.3">
      <c r="A198" s="4">
        <v>45576</v>
      </c>
      <c r="B198" s="5">
        <v>325.07499999999999</v>
      </c>
      <c r="C198" s="5">
        <v>73.09</v>
      </c>
      <c r="D198" s="5">
        <v>80.81</v>
      </c>
      <c r="E198" s="5">
        <v>71.45</v>
      </c>
      <c r="F198" s="5">
        <v>236.2</v>
      </c>
      <c r="G198" s="5">
        <v>302.3</v>
      </c>
      <c r="H198" s="5">
        <v>49.43</v>
      </c>
      <c r="I198" s="5">
        <v>91.76</v>
      </c>
      <c r="J198" s="5">
        <v>60.09</v>
      </c>
      <c r="K198" s="5">
        <v>83.89</v>
      </c>
      <c r="L198" s="5">
        <v>125.66</v>
      </c>
      <c r="M198" s="5">
        <v>308.26</v>
      </c>
      <c r="N198" s="5">
        <v>298.04000000000002</v>
      </c>
      <c r="O198" s="5">
        <v>143.69</v>
      </c>
      <c r="P198" s="5">
        <v>106.2</v>
      </c>
      <c r="Q198" s="5">
        <v>127.26</v>
      </c>
      <c r="R198" s="5">
        <v>0</v>
      </c>
      <c r="S198" s="5">
        <v>103.89</v>
      </c>
      <c r="T198" s="5">
        <v>914.48</v>
      </c>
    </row>
    <row r="199" spans="1:20" x14ac:dyDescent="0.3">
      <c r="A199" s="4">
        <v>45575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1933</v>
      </c>
      <c r="S199" s="5">
        <v>0</v>
      </c>
      <c r="T199" s="5">
        <v>0</v>
      </c>
    </row>
    <row r="200" spans="1:20" x14ac:dyDescent="0.3">
      <c r="A200" s="4">
        <v>45574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</row>
    <row r="201" spans="1:20" x14ac:dyDescent="0.3">
      <c r="A201" s="4">
        <v>45573</v>
      </c>
      <c r="B201" s="5">
        <v>0</v>
      </c>
      <c r="C201" s="5">
        <v>71.02</v>
      </c>
      <c r="D201" s="5">
        <v>0</v>
      </c>
      <c r="E201" s="5">
        <v>0</v>
      </c>
      <c r="F201" s="5">
        <v>225.19</v>
      </c>
      <c r="G201" s="5">
        <v>0</v>
      </c>
      <c r="H201" s="5">
        <v>47.65</v>
      </c>
      <c r="I201" s="5">
        <v>90.98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</row>
    <row r="202" spans="1:20" x14ac:dyDescent="0.3">
      <c r="A202" s="4">
        <v>45572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</row>
    <row r="203" spans="1:20" x14ac:dyDescent="0.3">
      <c r="A203" s="4">
        <v>45571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</row>
    <row r="204" spans="1:20" x14ac:dyDescent="0.3">
      <c r="A204" s="4">
        <v>45570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</row>
    <row r="205" spans="1:20" x14ac:dyDescent="0.3">
      <c r="A205" s="4">
        <v>45569</v>
      </c>
      <c r="B205" s="5">
        <v>0</v>
      </c>
      <c r="C205" s="5">
        <v>0</v>
      </c>
      <c r="D205" s="5">
        <v>79.59</v>
      </c>
      <c r="E205" s="5">
        <v>37.64</v>
      </c>
      <c r="F205" s="5">
        <v>0</v>
      </c>
      <c r="G205" s="5">
        <v>315.77</v>
      </c>
      <c r="H205" s="5">
        <v>0</v>
      </c>
      <c r="I205" s="5">
        <v>0</v>
      </c>
      <c r="J205" s="5">
        <v>59.43</v>
      </c>
      <c r="K205" s="5">
        <v>84.72</v>
      </c>
      <c r="L205" s="5">
        <v>127.38</v>
      </c>
      <c r="M205" s="5">
        <v>305.92</v>
      </c>
      <c r="N205" s="5">
        <v>301.67</v>
      </c>
      <c r="O205" s="5">
        <v>146.97999999999999</v>
      </c>
      <c r="P205" s="5">
        <v>0</v>
      </c>
      <c r="Q205" s="5">
        <v>129.80000000000001</v>
      </c>
      <c r="R205" s="5">
        <v>0</v>
      </c>
      <c r="S205" s="5">
        <v>0</v>
      </c>
      <c r="T205" s="5">
        <v>935.41</v>
      </c>
    </row>
    <row r="206" spans="1:20" x14ac:dyDescent="0.3">
      <c r="A206" s="4">
        <v>45568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</row>
    <row r="207" spans="1:20" x14ac:dyDescent="0.3">
      <c r="A207" s="4">
        <v>45567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</row>
    <row r="208" spans="1:20" x14ac:dyDescent="0.3">
      <c r="A208" s="4">
        <v>45566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</row>
    <row r="209" spans="1:20" x14ac:dyDescent="0.3">
      <c r="A209" s="4">
        <v>45565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2138</v>
      </c>
      <c r="S209" s="5">
        <v>0</v>
      </c>
      <c r="T209" s="5">
        <v>0</v>
      </c>
    </row>
    <row r="210" spans="1:20" x14ac:dyDescent="0.3">
      <c r="A210" s="4">
        <v>45564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</row>
    <row r="211" spans="1:20" x14ac:dyDescent="0.3">
      <c r="A211" s="4">
        <v>45563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</row>
    <row r="212" spans="1:20" x14ac:dyDescent="0.3">
      <c r="A212" s="4">
        <v>45562</v>
      </c>
      <c r="B212" s="5">
        <v>326.22699999999998</v>
      </c>
      <c r="C212" s="5">
        <v>69.27</v>
      </c>
      <c r="D212" s="5">
        <v>78.25</v>
      </c>
      <c r="E212" s="5">
        <v>18.62</v>
      </c>
      <c r="F212" s="5">
        <v>205.51</v>
      </c>
      <c r="G212" s="5">
        <v>287.27</v>
      </c>
      <c r="H212" s="5">
        <v>48.85</v>
      </c>
      <c r="I212" s="5">
        <v>91.56</v>
      </c>
      <c r="J212" s="5">
        <v>56.37</v>
      </c>
      <c r="K212" s="5">
        <v>84.17</v>
      </c>
      <c r="L212" s="5">
        <v>126.43</v>
      </c>
      <c r="M212" s="5">
        <v>296.19</v>
      </c>
      <c r="N212" s="5">
        <v>315.89999999999998</v>
      </c>
      <c r="O212" s="5">
        <v>145.55000000000001</v>
      </c>
      <c r="P212" s="5">
        <v>92.7</v>
      </c>
      <c r="Q212" s="5">
        <v>124.82</v>
      </c>
      <c r="R212" s="5">
        <v>0</v>
      </c>
      <c r="S212" s="5">
        <v>92.85</v>
      </c>
      <c r="T212" s="5">
        <v>912.19</v>
      </c>
    </row>
    <row r="213" spans="1:20" x14ac:dyDescent="0.3">
      <c r="A213" s="4">
        <v>45561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</row>
    <row r="214" spans="1:20" x14ac:dyDescent="0.3">
      <c r="A214" s="4">
        <v>45560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</row>
    <row r="215" spans="1:20" x14ac:dyDescent="0.3">
      <c r="A215" s="4">
        <v>45559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</row>
    <row r="216" spans="1:20" x14ac:dyDescent="0.3">
      <c r="A216" s="4">
        <v>45558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</row>
    <row r="217" spans="1:20" x14ac:dyDescent="0.3">
      <c r="A217" s="4">
        <v>45557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</row>
    <row r="218" spans="1:20" x14ac:dyDescent="0.3">
      <c r="A218" s="4">
        <v>45556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</row>
    <row r="219" spans="1:20" x14ac:dyDescent="0.3">
      <c r="A219" s="4">
        <v>45555</v>
      </c>
      <c r="B219" s="5">
        <v>302.20999999999998</v>
      </c>
      <c r="C219" s="5">
        <v>68.62</v>
      </c>
      <c r="D219" s="5">
        <v>78.25</v>
      </c>
      <c r="E219" s="5">
        <v>9.9700000000000006</v>
      </c>
      <c r="F219" s="5">
        <v>194.18</v>
      </c>
      <c r="G219" s="5">
        <v>321.43</v>
      </c>
      <c r="H219" s="5">
        <v>46.53</v>
      </c>
      <c r="I219" s="5">
        <v>82.19</v>
      </c>
      <c r="J219" s="5">
        <v>65.13</v>
      </c>
      <c r="K219" s="5">
        <v>84.59</v>
      </c>
      <c r="L219" s="5">
        <v>130.35</v>
      </c>
      <c r="M219" s="5">
        <v>301.19</v>
      </c>
      <c r="N219" s="5">
        <v>332.86</v>
      </c>
      <c r="O219" s="5">
        <v>145.72999999999999</v>
      </c>
      <c r="P219" s="5">
        <v>90.26</v>
      </c>
      <c r="Q219" s="5">
        <v>131.69999999999999</v>
      </c>
      <c r="R219" s="5">
        <v>1932</v>
      </c>
      <c r="S219" s="5">
        <v>90.85</v>
      </c>
      <c r="T219" s="5">
        <v>982.58</v>
      </c>
    </row>
    <row r="220" spans="1:20" x14ac:dyDescent="0.3">
      <c r="A220" s="4">
        <v>45554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</row>
    <row r="221" spans="1:20" x14ac:dyDescent="0.3">
      <c r="A221" s="4">
        <v>45553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</row>
    <row r="222" spans="1:20" x14ac:dyDescent="0.3">
      <c r="A222" s="4">
        <v>45552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</row>
    <row r="223" spans="1:20" x14ac:dyDescent="0.3">
      <c r="A223" s="4">
        <v>45551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</row>
    <row r="224" spans="1:20" x14ac:dyDescent="0.3">
      <c r="A224" s="4">
        <v>45550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</row>
    <row r="225" spans="1:20" x14ac:dyDescent="0.3">
      <c r="A225" s="4">
        <v>45549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</row>
    <row r="226" spans="1:20" x14ac:dyDescent="0.3">
      <c r="A226" s="4">
        <v>45548</v>
      </c>
      <c r="B226" s="5">
        <v>311.51</v>
      </c>
      <c r="C226" s="5">
        <v>69.03</v>
      </c>
      <c r="D226" s="5">
        <v>77.650000000000006</v>
      </c>
      <c r="E226" s="5">
        <v>6.05</v>
      </c>
      <c r="F226" s="5">
        <v>187.97</v>
      </c>
      <c r="G226" s="5">
        <v>355.99</v>
      </c>
      <c r="H226" s="5">
        <v>45.91</v>
      </c>
      <c r="I226" s="5">
        <v>80.489999999999995</v>
      </c>
      <c r="J226" s="5">
        <v>61.81</v>
      </c>
      <c r="K226" s="5">
        <v>84.35</v>
      </c>
      <c r="L226" s="5">
        <v>132.75</v>
      </c>
      <c r="M226" s="5">
        <v>302.10000000000002</v>
      </c>
      <c r="N226" s="5">
        <v>339.57</v>
      </c>
      <c r="O226" s="5">
        <v>145.81</v>
      </c>
      <c r="P226" s="5">
        <v>90.68</v>
      </c>
      <c r="Q226" s="5">
        <v>134.59</v>
      </c>
      <c r="R226" s="5">
        <v>0</v>
      </c>
      <c r="S226" s="5">
        <v>90.9</v>
      </c>
      <c r="T226" s="5">
        <v>1026.3499999999999</v>
      </c>
    </row>
    <row r="227" spans="1:20" x14ac:dyDescent="0.3">
      <c r="A227" s="4">
        <v>45547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</row>
    <row r="228" spans="1:20" x14ac:dyDescent="0.3">
      <c r="A228" s="4">
        <v>45546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</row>
    <row r="229" spans="1:20" x14ac:dyDescent="0.3">
      <c r="A229" s="4">
        <v>45545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1865</v>
      </c>
      <c r="S229" s="5">
        <v>0</v>
      </c>
      <c r="T229" s="5">
        <v>0</v>
      </c>
    </row>
    <row r="230" spans="1:20" x14ac:dyDescent="0.3">
      <c r="A230" s="4">
        <v>45544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</row>
    <row r="231" spans="1:20" x14ac:dyDescent="0.3">
      <c r="A231" s="4">
        <v>45543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</row>
    <row r="232" spans="1:20" x14ac:dyDescent="0.3">
      <c r="A232" s="4">
        <v>45542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</row>
    <row r="233" spans="1:20" x14ac:dyDescent="0.3">
      <c r="A233" s="4">
        <v>45541</v>
      </c>
      <c r="B233" s="5">
        <v>302.80799999999999</v>
      </c>
      <c r="C233" s="5">
        <v>69.510000000000005</v>
      </c>
      <c r="D233" s="5">
        <v>77.650000000000006</v>
      </c>
      <c r="E233" s="5">
        <v>4.32</v>
      </c>
      <c r="F233" s="5">
        <v>178.48</v>
      </c>
      <c r="G233" s="5">
        <v>409.38</v>
      </c>
      <c r="H233" s="5">
        <v>46.53</v>
      </c>
      <c r="I233" s="5">
        <v>80.12</v>
      </c>
      <c r="J233" s="5">
        <v>65.75</v>
      </c>
      <c r="K233" s="5">
        <v>83.78</v>
      </c>
      <c r="L233" s="5">
        <v>135.43</v>
      </c>
      <c r="M233" s="5">
        <v>310.56</v>
      </c>
      <c r="N233" s="5">
        <v>348.43</v>
      </c>
      <c r="O233" s="5">
        <v>148.22999999999999</v>
      </c>
      <c r="P233" s="5">
        <v>90.56</v>
      </c>
      <c r="Q233" s="5">
        <v>141.33000000000001</v>
      </c>
      <c r="R233" s="5">
        <v>0</v>
      </c>
      <c r="S233" s="5">
        <v>90.42</v>
      </c>
      <c r="T233" s="5">
        <v>1101.0899999999999</v>
      </c>
    </row>
    <row r="234" spans="1:20" x14ac:dyDescent="0.3">
      <c r="A234" s="4">
        <v>45540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</row>
    <row r="235" spans="1:20" x14ac:dyDescent="0.3">
      <c r="A235" s="4">
        <v>45539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</row>
    <row r="236" spans="1:20" x14ac:dyDescent="0.3">
      <c r="A236" s="4">
        <v>45538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</row>
    <row r="237" spans="1:20" x14ac:dyDescent="0.3">
      <c r="A237" s="4">
        <v>45537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</row>
    <row r="238" spans="1:20" x14ac:dyDescent="0.3">
      <c r="A238" s="4">
        <v>45536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</row>
    <row r="239" spans="1:20" x14ac:dyDescent="0.3">
      <c r="A239" s="4">
        <v>45535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2150.8200000000002</v>
      </c>
      <c r="S239" s="5">
        <v>0</v>
      </c>
      <c r="T239" s="5">
        <v>0</v>
      </c>
    </row>
    <row r="240" spans="1:20" x14ac:dyDescent="0.3">
      <c r="A240" s="4">
        <v>45534</v>
      </c>
      <c r="B240" s="5">
        <v>300.06</v>
      </c>
      <c r="C240" s="5">
        <v>69.7</v>
      </c>
      <c r="D240" s="5">
        <v>76.39</v>
      </c>
      <c r="E240" s="5">
        <v>3.91</v>
      </c>
      <c r="F240" s="5">
        <v>162.22</v>
      </c>
      <c r="G240" s="5">
        <v>442.96</v>
      </c>
      <c r="H240" s="5">
        <v>45.37</v>
      </c>
      <c r="I240" s="5">
        <v>78.48</v>
      </c>
      <c r="J240" s="5">
        <v>70.77</v>
      </c>
      <c r="K240" s="5">
        <v>83.17</v>
      </c>
      <c r="L240" s="5">
        <v>139.24</v>
      </c>
      <c r="M240" s="5">
        <v>304.95999999999998</v>
      </c>
      <c r="N240" s="5">
        <v>346.14</v>
      </c>
      <c r="O240" s="5">
        <v>149.78</v>
      </c>
      <c r="P240" s="5">
        <v>92.44</v>
      </c>
      <c r="Q240" s="5">
        <v>142.37</v>
      </c>
      <c r="R240" s="5">
        <v>0</v>
      </c>
      <c r="S240" s="5">
        <v>92.71</v>
      </c>
      <c r="T240" s="5">
        <v>1141.99</v>
      </c>
    </row>
    <row r="241" spans="1:20" x14ac:dyDescent="0.3">
      <c r="A241" s="4">
        <v>45533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</row>
    <row r="242" spans="1:20" x14ac:dyDescent="0.3">
      <c r="A242" s="4">
        <v>45532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</row>
    <row r="243" spans="1:20" x14ac:dyDescent="0.3">
      <c r="A243" s="4">
        <v>45531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</row>
    <row r="244" spans="1:20" x14ac:dyDescent="0.3">
      <c r="A244" s="4">
        <v>45530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</row>
    <row r="245" spans="1:20" x14ac:dyDescent="0.3">
      <c r="A245" s="4">
        <v>45529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</row>
    <row r="246" spans="1:20" x14ac:dyDescent="0.3">
      <c r="A246" s="4">
        <v>45528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</row>
    <row r="247" spans="1:20" x14ac:dyDescent="0.3">
      <c r="A247" s="4">
        <v>45527</v>
      </c>
      <c r="B247" s="5">
        <v>302.69299999999998</v>
      </c>
      <c r="C247" s="5">
        <v>71.8</v>
      </c>
      <c r="D247" s="5">
        <v>77.45</v>
      </c>
      <c r="E247" s="5">
        <v>1.29</v>
      </c>
      <c r="F247" s="5">
        <v>160.56</v>
      </c>
      <c r="G247" s="5">
        <v>481.46</v>
      </c>
      <c r="H247" s="5">
        <v>44.17</v>
      </c>
      <c r="I247" s="5">
        <v>76.5</v>
      </c>
      <c r="J247" s="5">
        <v>73.459999999999994</v>
      </c>
      <c r="K247" s="5">
        <v>82.79</v>
      </c>
      <c r="L247" s="5">
        <v>140.93</v>
      </c>
      <c r="M247" s="5">
        <v>310.36</v>
      </c>
      <c r="N247" s="5">
        <v>350.1</v>
      </c>
      <c r="O247" s="5">
        <v>148.79</v>
      </c>
      <c r="P247" s="5">
        <v>91.3</v>
      </c>
      <c r="Q247" s="5">
        <v>147.34</v>
      </c>
      <c r="R247" s="5">
        <v>0</v>
      </c>
      <c r="S247" s="5">
        <v>91.68</v>
      </c>
      <c r="T247" s="5">
        <v>1194.42</v>
      </c>
    </row>
    <row r="248" spans="1:20" x14ac:dyDescent="0.3">
      <c r="A248" s="4">
        <v>45526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</row>
    <row r="249" spans="1:20" x14ac:dyDescent="0.3">
      <c r="A249" s="4">
        <v>45525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</row>
    <row r="250" spans="1:20" x14ac:dyDescent="0.3">
      <c r="A250" s="4">
        <v>45524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1878.76</v>
      </c>
      <c r="S250" s="5">
        <v>0</v>
      </c>
      <c r="T250" s="5">
        <v>0</v>
      </c>
    </row>
    <row r="251" spans="1:20" x14ac:dyDescent="0.3">
      <c r="A251" s="4">
        <v>45523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</row>
    <row r="252" spans="1:20" x14ac:dyDescent="0.3">
      <c r="A252" s="4">
        <v>45522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</row>
    <row r="253" spans="1:20" x14ac:dyDescent="0.3">
      <c r="A253" s="4">
        <v>45521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</row>
    <row r="254" spans="1:20" x14ac:dyDescent="0.3">
      <c r="A254" s="4">
        <v>45520</v>
      </c>
      <c r="B254" s="5">
        <v>321.745</v>
      </c>
      <c r="C254" s="5">
        <v>72.42</v>
      </c>
      <c r="D254" s="5">
        <v>78.819999999999993</v>
      </c>
      <c r="E254" s="5">
        <v>4.74</v>
      </c>
      <c r="F254" s="5">
        <v>166.33</v>
      </c>
      <c r="G254" s="5">
        <v>508.91</v>
      </c>
      <c r="H254" s="5">
        <v>45.91</v>
      </c>
      <c r="I254" s="5">
        <v>80.349999999999994</v>
      </c>
      <c r="J254" s="5">
        <v>72.62</v>
      </c>
      <c r="K254" s="5">
        <v>80.12</v>
      </c>
      <c r="L254" s="5">
        <v>141.94999999999999</v>
      </c>
      <c r="M254" s="5">
        <v>301.29000000000002</v>
      </c>
      <c r="N254" s="5">
        <v>358.73</v>
      </c>
      <c r="O254" s="5">
        <v>149.77000000000001</v>
      </c>
      <c r="P254" s="5">
        <v>92.18</v>
      </c>
      <c r="Q254" s="5">
        <v>151.75</v>
      </c>
      <c r="R254" s="5">
        <v>0</v>
      </c>
      <c r="S254" s="5">
        <v>91.38</v>
      </c>
      <c r="T254" s="5">
        <v>1235.3399999999999</v>
      </c>
    </row>
    <row r="255" spans="1:20" x14ac:dyDescent="0.3">
      <c r="A255" s="4">
        <v>45519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</row>
    <row r="256" spans="1:20" x14ac:dyDescent="0.3">
      <c r="A256" s="4">
        <v>45518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</row>
    <row r="257" spans="1:20" x14ac:dyDescent="0.3">
      <c r="A257" s="4">
        <v>45517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</row>
    <row r="258" spans="1:20" x14ac:dyDescent="0.3">
      <c r="A258" s="4">
        <v>45516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</row>
    <row r="259" spans="1:20" x14ac:dyDescent="0.3">
      <c r="A259" s="4">
        <v>45515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</row>
    <row r="260" spans="1:20" x14ac:dyDescent="0.3">
      <c r="A260" s="4">
        <v>45514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1839.07</v>
      </c>
      <c r="S260" s="5">
        <v>0</v>
      </c>
      <c r="T260" s="5">
        <v>0</v>
      </c>
    </row>
    <row r="261" spans="1:20" x14ac:dyDescent="0.3">
      <c r="A261" s="4">
        <v>45513</v>
      </c>
      <c r="B261" s="5">
        <v>308.09899999999999</v>
      </c>
      <c r="C261" s="5">
        <v>72.91</v>
      </c>
      <c r="D261" s="5">
        <v>80.19</v>
      </c>
      <c r="E261" s="5">
        <v>5.21</v>
      </c>
      <c r="F261" s="5">
        <v>168.59</v>
      </c>
      <c r="G261" s="5">
        <v>535.02</v>
      </c>
      <c r="H261" s="5">
        <v>47.08</v>
      </c>
      <c r="I261" s="5">
        <v>80.58</v>
      </c>
      <c r="J261" s="5">
        <v>74.61</v>
      </c>
      <c r="K261" s="5">
        <v>81.11</v>
      </c>
      <c r="L261" s="5">
        <v>141.97999999999999</v>
      </c>
      <c r="M261" s="5">
        <v>303.48</v>
      </c>
      <c r="N261" s="5">
        <v>348.96</v>
      </c>
      <c r="O261" s="5">
        <v>149.68</v>
      </c>
      <c r="P261" s="5">
        <v>97.58</v>
      </c>
      <c r="Q261" s="5">
        <v>150.27000000000001</v>
      </c>
      <c r="R261" s="5">
        <v>0</v>
      </c>
      <c r="S261" s="5">
        <v>95.79</v>
      </c>
      <c r="T261" s="5">
        <v>1251.55</v>
      </c>
    </row>
    <row r="262" spans="1:20" x14ac:dyDescent="0.3">
      <c r="A262" s="4">
        <v>45512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</row>
    <row r="263" spans="1:20" x14ac:dyDescent="0.3">
      <c r="A263" s="4">
        <v>45511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</row>
    <row r="264" spans="1:20" x14ac:dyDescent="0.3">
      <c r="A264" s="4">
        <v>45510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</row>
    <row r="265" spans="1:20" x14ac:dyDescent="0.3">
      <c r="A265" s="4">
        <v>45509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</row>
    <row r="266" spans="1:20" x14ac:dyDescent="0.3">
      <c r="A266" s="4">
        <v>45508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</row>
    <row r="267" spans="1:20" x14ac:dyDescent="0.3">
      <c r="A267" s="4">
        <v>45507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</row>
    <row r="268" spans="1:20" x14ac:dyDescent="0.3">
      <c r="A268" s="4">
        <v>45506</v>
      </c>
      <c r="B268" s="5">
        <v>298.31099999999998</v>
      </c>
      <c r="C268" s="5">
        <v>73.209999999999994</v>
      </c>
      <c r="D268" s="5">
        <v>81.260000000000005</v>
      </c>
      <c r="E268" s="5">
        <v>6.48</v>
      </c>
      <c r="F268" s="5">
        <v>197.7</v>
      </c>
      <c r="G268" s="5">
        <v>551.11</v>
      </c>
      <c r="H268" s="5">
        <v>48.24</v>
      </c>
      <c r="I268" s="5">
        <v>86.1</v>
      </c>
      <c r="J268" s="5">
        <v>75.37</v>
      </c>
      <c r="K268" s="5">
        <v>84.92</v>
      </c>
      <c r="L268" s="5">
        <v>145.53</v>
      </c>
      <c r="M268" s="5">
        <v>323.38</v>
      </c>
      <c r="N268" s="5">
        <v>340.42</v>
      </c>
      <c r="O268" s="5">
        <v>151.80000000000001</v>
      </c>
      <c r="P268" s="5">
        <v>99.07</v>
      </c>
      <c r="Q268" s="5">
        <v>149.03</v>
      </c>
      <c r="R268" s="5">
        <v>0</v>
      </c>
      <c r="S268" s="5">
        <v>97</v>
      </c>
      <c r="T268" s="5">
        <v>1262.98</v>
      </c>
    </row>
    <row r="269" spans="1:20" x14ac:dyDescent="0.3">
      <c r="A269" s="4">
        <v>45505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</row>
    <row r="270" spans="1:20" x14ac:dyDescent="0.3">
      <c r="A270" s="4">
        <v>45504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2176.84</v>
      </c>
      <c r="S270" s="5">
        <v>0</v>
      </c>
      <c r="T270" s="5">
        <v>0</v>
      </c>
    </row>
    <row r="271" spans="1:20" x14ac:dyDescent="0.3">
      <c r="A271" s="4">
        <v>45503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</row>
    <row r="272" spans="1:20" x14ac:dyDescent="0.3">
      <c r="A272" s="4">
        <v>45502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</row>
    <row r="273" spans="1:20" x14ac:dyDescent="0.3">
      <c r="A273" s="4">
        <v>45501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</row>
    <row r="274" spans="1:20" x14ac:dyDescent="0.3">
      <c r="A274" s="4">
        <v>45500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</row>
    <row r="275" spans="1:20" x14ac:dyDescent="0.3">
      <c r="A275" s="4">
        <v>45499</v>
      </c>
      <c r="B275" s="5">
        <v>321.226</v>
      </c>
      <c r="C275" s="5">
        <v>73.260000000000005</v>
      </c>
      <c r="D275" s="5">
        <v>82.31</v>
      </c>
      <c r="E275" s="5">
        <v>15.16</v>
      </c>
      <c r="F275" s="5">
        <v>216.64</v>
      </c>
      <c r="G275" s="5">
        <v>566.73</v>
      </c>
      <c r="H275" s="5">
        <v>52.92</v>
      </c>
      <c r="I275" s="5">
        <v>93.01</v>
      </c>
      <c r="J275" s="5">
        <v>75.13</v>
      </c>
      <c r="K275" s="5">
        <v>84.98</v>
      </c>
      <c r="L275" s="5">
        <v>146.15</v>
      </c>
      <c r="M275" s="5">
        <v>328.3</v>
      </c>
      <c r="N275" s="5">
        <v>334.27</v>
      </c>
      <c r="O275" s="5">
        <v>152.51</v>
      </c>
      <c r="P275" s="5">
        <v>100.79</v>
      </c>
      <c r="Q275" s="5">
        <v>146.63</v>
      </c>
      <c r="R275" s="5">
        <v>0</v>
      </c>
      <c r="S275" s="5">
        <v>98.54</v>
      </c>
      <c r="T275" s="5">
        <v>1270.32</v>
      </c>
    </row>
    <row r="276" spans="1:20" x14ac:dyDescent="0.3">
      <c r="A276" s="4">
        <v>45498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</row>
    <row r="277" spans="1:20" x14ac:dyDescent="0.3">
      <c r="A277" s="4">
        <v>45497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</row>
    <row r="278" spans="1:20" x14ac:dyDescent="0.3">
      <c r="A278" s="4">
        <v>45496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</row>
    <row r="279" spans="1:20" x14ac:dyDescent="0.3">
      <c r="A279" s="4">
        <v>45495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</row>
    <row r="280" spans="1:20" x14ac:dyDescent="0.3">
      <c r="A280" s="4">
        <v>45494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</row>
    <row r="281" spans="1:20" x14ac:dyDescent="0.3">
      <c r="A281" s="4">
        <v>45493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2036.53</v>
      </c>
      <c r="S281" s="5">
        <v>0</v>
      </c>
      <c r="T281" s="5">
        <v>0</v>
      </c>
    </row>
    <row r="282" spans="1:20" x14ac:dyDescent="0.3">
      <c r="A282" s="4">
        <v>45492</v>
      </c>
      <c r="B282" s="5">
        <v>309.63200000000001</v>
      </c>
      <c r="C282" s="5">
        <v>73.790000000000006</v>
      </c>
      <c r="D282" s="5">
        <v>82.65</v>
      </c>
      <c r="E282" s="5">
        <v>32.049999999999997</v>
      </c>
      <c r="F282" s="5">
        <v>223.42</v>
      </c>
      <c r="G282" s="5">
        <v>578.44000000000005</v>
      </c>
      <c r="H282" s="5">
        <v>52.32</v>
      </c>
      <c r="I282" s="5">
        <v>94.12</v>
      </c>
      <c r="J282" s="5">
        <v>77.180000000000007</v>
      </c>
      <c r="K282" s="5">
        <v>85.33</v>
      </c>
      <c r="L282" s="5">
        <v>145.62</v>
      </c>
      <c r="M282" s="5">
        <v>326.94</v>
      </c>
      <c r="N282" s="5">
        <v>330.59</v>
      </c>
      <c r="O282" s="5">
        <v>154.12</v>
      </c>
      <c r="P282" s="5">
        <v>103.29</v>
      </c>
      <c r="Q282" s="5">
        <v>144.16999999999999</v>
      </c>
      <c r="R282" s="5">
        <v>0</v>
      </c>
      <c r="S282" s="5">
        <v>101.36</v>
      </c>
      <c r="T282" s="5">
        <v>1277.57</v>
      </c>
    </row>
    <row r="283" spans="1:20" x14ac:dyDescent="0.3">
      <c r="A283" s="4">
        <v>45491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</row>
    <row r="284" spans="1:20" x14ac:dyDescent="0.3">
      <c r="A284" s="4">
        <v>45490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</row>
    <row r="285" spans="1:20" x14ac:dyDescent="0.3">
      <c r="A285" s="4">
        <v>45489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</row>
    <row r="286" spans="1:20" x14ac:dyDescent="0.3">
      <c r="A286" s="4">
        <v>45488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</row>
    <row r="287" spans="1:20" x14ac:dyDescent="0.3">
      <c r="A287" s="4">
        <v>45487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</row>
    <row r="288" spans="1:20" x14ac:dyDescent="0.3">
      <c r="A288" s="4">
        <v>45486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</row>
    <row r="289" spans="1:20" x14ac:dyDescent="0.3">
      <c r="A289" s="4">
        <v>45485</v>
      </c>
      <c r="B289" s="5">
        <v>309.80399999999997</v>
      </c>
      <c r="C289" s="5">
        <v>74.16</v>
      </c>
      <c r="D289" s="5">
        <v>82.48</v>
      </c>
      <c r="E289" s="5">
        <v>36.81</v>
      </c>
      <c r="F289" s="5">
        <v>227.16</v>
      </c>
      <c r="G289" s="5">
        <v>584.37</v>
      </c>
      <c r="H289" s="5">
        <v>52.32</v>
      </c>
      <c r="I289" s="5">
        <v>92.5</v>
      </c>
      <c r="J289" s="5">
        <v>79.89</v>
      </c>
      <c r="K289" s="5">
        <v>85.17</v>
      </c>
      <c r="L289" s="5">
        <v>147.26</v>
      </c>
      <c r="M289" s="5">
        <v>331.57</v>
      </c>
      <c r="N289" s="5">
        <v>331.62</v>
      </c>
      <c r="O289" s="5">
        <v>152.56</v>
      </c>
      <c r="P289" s="5">
        <v>103.92</v>
      </c>
      <c r="Q289" s="5">
        <v>143.44999999999999</v>
      </c>
      <c r="R289" s="5">
        <v>0</v>
      </c>
      <c r="S289" s="5">
        <v>101.88</v>
      </c>
      <c r="T289" s="5">
        <v>1287.96</v>
      </c>
    </row>
    <row r="290" spans="1:20" x14ac:dyDescent="0.3">
      <c r="A290" s="4">
        <v>45484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</row>
    <row r="291" spans="1:20" x14ac:dyDescent="0.3">
      <c r="A291" s="4">
        <v>45483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1979.1</v>
      </c>
      <c r="S291" s="5">
        <v>0</v>
      </c>
      <c r="T291" s="5">
        <v>0</v>
      </c>
    </row>
    <row r="292" spans="1:20" x14ac:dyDescent="0.3">
      <c r="A292" s="4">
        <v>45482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</row>
    <row r="293" spans="1:20" x14ac:dyDescent="0.3">
      <c r="A293" s="4">
        <v>45481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</row>
    <row r="294" spans="1:20" x14ac:dyDescent="0.3">
      <c r="A294" s="4">
        <v>45480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</row>
    <row r="295" spans="1:20" x14ac:dyDescent="0.3">
      <c r="A295" s="4">
        <v>45479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</row>
    <row r="296" spans="1:20" x14ac:dyDescent="0.3">
      <c r="A296" s="4">
        <v>45478</v>
      </c>
      <c r="B296" s="5">
        <v>309.38499999999999</v>
      </c>
      <c r="C296" s="5">
        <v>74.209999999999994</v>
      </c>
      <c r="D296" s="5">
        <v>82.79</v>
      </c>
      <c r="E296" s="5">
        <v>44.58</v>
      </c>
      <c r="F296" s="5">
        <v>236.68</v>
      </c>
      <c r="G296" s="5">
        <v>585.95000000000005</v>
      </c>
      <c r="H296" s="5">
        <v>52.9</v>
      </c>
      <c r="I296" s="5">
        <v>94.41</v>
      </c>
      <c r="J296" s="5">
        <v>83.44</v>
      </c>
      <c r="K296" s="5">
        <v>85.5</v>
      </c>
      <c r="L296" s="5">
        <v>146.76</v>
      </c>
      <c r="M296" s="5">
        <v>326.36</v>
      </c>
      <c r="N296" s="5">
        <v>331.11</v>
      </c>
      <c r="O296" s="5">
        <v>154.88999999999999</v>
      </c>
      <c r="P296" s="5">
        <v>105.39</v>
      </c>
      <c r="Q296" s="5">
        <v>142.38</v>
      </c>
      <c r="R296" s="5">
        <v>0</v>
      </c>
      <c r="S296" s="5">
        <v>103.54</v>
      </c>
      <c r="T296" s="5">
        <v>1290.1500000000001</v>
      </c>
    </row>
    <row r="297" spans="1:20" x14ac:dyDescent="0.3">
      <c r="A297" s="4">
        <v>45477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</row>
    <row r="298" spans="1:20" x14ac:dyDescent="0.3">
      <c r="A298" s="4">
        <v>45476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</row>
    <row r="299" spans="1:20" x14ac:dyDescent="0.3">
      <c r="A299" s="4">
        <v>45475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</row>
    <row r="300" spans="1:20" x14ac:dyDescent="0.3">
      <c r="A300" s="4">
        <v>45474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</row>
    <row r="301" spans="1:20" x14ac:dyDescent="0.3">
      <c r="A301" s="4">
        <v>45473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2283.9899999999998</v>
      </c>
      <c r="S301" s="5">
        <v>0</v>
      </c>
      <c r="T301" s="5">
        <v>0</v>
      </c>
    </row>
    <row r="302" spans="1:20" x14ac:dyDescent="0.3">
      <c r="A302" s="4">
        <v>45472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</row>
    <row r="303" spans="1:20" x14ac:dyDescent="0.3">
      <c r="A303" s="4">
        <v>45471</v>
      </c>
      <c r="B303" s="5">
        <v>307.87</v>
      </c>
      <c r="C303" s="5">
        <v>73.430000000000007</v>
      </c>
      <c r="D303" s="5">
        <v>83.13</v>
      </c>
      <c r="E303" s="5">
        <v>42.85</v>
      </c>
      <c r="F303" s="5">
        <v>244.83</v>
      </c>
      <c r="G303" s="5">
        <v>578.4</v>
      </c>
      <c r="H303" s="5">
        <v>55.25</v>
      </c>
      <c r="I303" s="5">
        <v>99.91</v>
      </c>
      <c r="J303" s="5">
        <v>83.55</v>
      </c>
      <c r="K303" s="5">
        <v>86.22</v>
      </c>
      <c r="L303" s="5">
        <v>144.9</v>
      </c>
      <c r="M303" s="5">
        <v>321.93</v>
      </c>
      <c r="N303" s="5">
        <v>322.88</v>
      </c>
      <c r="O303" s="5">
        <v>157.94</v>
      </c>
      <c r="P303" s="5">
        <v>105.27</v>
      </c>
      <c r="Q303" s="5">
        <v>142.25</v>
      </c>
      <c r="R303" s="5">
        <v>0</v>
      </c>
      <c r="S303" s="5">
        <v>102.96</v>
      </c>
      <c r="T303" s="5">
        <v>1272.3900000000001</v>
      </c>
    </row>
    <row r="304" spans="1:20" x14ac:dyDescent="0.3">
      <c r="A304" s="4">
        <v>45470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</row>
    <row r="305" spans="1:20" x14ac:dyDescent="0.3">
      <c r="A305" s="4">
        <v>45469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</row>
    <row r="306" spans="1:20" x14ac:dyDescent="0.3">
      <c r="A306" s="4">
        <v>45468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</row>
    <row r="307" spans="1:20" x14ac:dyDescent="0.3">
      <c r="A307" s="4">
        <v>45467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</row>
    <row r="308" spans="1:20" x14ac:dyDescent="0.3">
      <c r="A308" s="4">
        <v>45466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</row>
    <row r="309" spans="1:20" x14ac:dyDescent="0.3">
      <c r="A309" s="4">
        <v>45465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</row>
    <row r="310" spans="1:20" x14ac:dyDescent="0.3">
      <c r="A310" s="4">
        <v>45464</v>
      </c>
      <c r="B310" s="5">
        <v>311.43</v>
      </c>
      <c r="C310" s="5">
        <v>73.31</v>
      </c>
      <c r="D310" s="5">
        <v>82.83</v>
      </c>
      <c r="E310" s="5">
        <v>51.96</v>
      </c>
      <c r="F310" s="5">
        <v>230.58</v>
      </c>
      <c r="G310" s="5">
        <v>573.23</v>
      </c>
      <c r="H310" s="5">
        <v>55.25</v>
      </c>
      <c r="I310" s="5">
        <v>94.59</v>
      </c>
      <c r="J310" s="5">
        <v>83.47</v>
      </c>
      <c r="K310" s="5">
        <v>86.15</v>
      </c>
      <c r="L310" s="5">
        <v>146.36000000000001</v>
      </c>
      <c r="M310" s="5">
        <v>320.63</v>
      </c>
      <c r="N310" s="5">
        <v>326.86</v>
      </c>
      <c r="O310" s="5">
        <v>159.53</v>
      </c>
      <c r="P310" s="5">
        <v>107.01</v>
      </c>
      <c r="Q310" s="5">
        <v>140.85</v>
      </c>
      <c r="R310" s="5">
        <v>0</v>
      </c>
      <c r="S310" s="5">
        <v>104.23</v>
      </c>
      <c r="T310" s="5">
        <v>1271.25</v>
      </c>
    </row>
    <row r="311" spans="1:20" x14ac:dyDescent="0.3">
      <c r="A311" s="4">
        <v>45463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2098.0500000000002</v>
      </c>
      <c r="S311" s="5">
        <v>0</v>
      </c>
      <c r="T311" s="5">
        <v>0</v>
      </c>
    </row>
    <row r="312" spans="1:20" x14ac:dyDescent="0.3">
      <c r="A312" s="4">
        <v>45462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</row>
    <row r="313" spans="1:20" x14ac:dyDescent="0.3">
      <c r="A313" s="4">
        <v>45461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</row>
    <row r="314" spans="1:20" x14ac:dyDescent="0.3">
      <c r="A314" s="4">
        <v>45460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</row>
    <row r="315" spans="1:20" x14ac:dyDescent="0.3">
      <c r="A315" s="4">
        <v>45459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</row>
    <row r="316" spans="1:20" x14ac:dyDescent="0.3">
      <c r="A316" s="4">
        <v>45458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</row>
    <row r="317" spans="1:20" x14ac:dyDescent="0.3">
      <c r="A317" s="4">
        <v>45457</v>
      </c>
      <c r="B317" s="5">
        <v>309.45</v>
      </c>
      <c r="C317" s="5">
        <v>73.59</v>
      </c>
      <c r="D317" s="5">
        <v>82.07</v>
      </c>
      <c r="E317" s="5">
        <v>49.77</v>
      </c>
      <c r="F317" s="5">
        <v>232.48</v>
      </c>
      <c r="G317" s="5">
        <v>570.88</v>
      </c>
      <c r="H317" s="5">
        <v>54.66</v>
      </c>
      <c r="I317" s="5">
        <v>91.84</v>
      </c>
      <c r="J317" s="5">
        <v>83.1</v>
      </c>
      <c r="K317" s="5">
        <v>86.03</v>
      </c>
      <c r="L317" s="5">
        <v>146.32</v>
      </c>
      <c r="M317" s="5">
        <v>327.74</v>
      </c>
      <c r="N317" s="5">
        <v>324.52</v>
      </c>
      <c r="O317" s="5">
        <v>159.31</v>
      </c>
      <c r="P317" s="5">
        <v>107.26</v>
      </c>
      <c r="Q317" s="5">
        <v>141.58000000000001</v>
      </c>
      <c r="R317" s="5">
        <v>0</v>
      </c>
      <c r="S317" s="5">
        <v>104.52</v>
      </c>
      <c r="T317" s="5">
        <v>1267.82</v>
      </c>
    </row>
    <row r="318" spans="1:20" x14ac:dyDescent="0.3">
      <c r="A318" s="4">
        <v>45456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</row>
    <row r="319" spans="1:20" x14ac:dyDescent="0.3">
      <c r="A319" s="4">
        <v>45455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</row>
    <row r="320" spans="1:20" x14ac:dyDescent="0.3">
      <c r="A320" s="4">
        <v>45454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</row>
    <row r="321" spans="1:20" x14ac:dyDescent="0.3">
      <c r="A321" s="4">
        <v>45453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2119.65</v>
      </c>
      <c r="S321" s="5">
        <v>0</v>
      </c>
      <c r="T321" s="5">
        <v>0</v>
      </c>
    </row>
    <row r="322" spans="1:20" x14ac:dyDescent="0.3">
      <c r="A322" s="4">
        <v>45452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</row>
    <row r="323" spans="1:20" x14ac:dyDescent="0.3">
      <c r="A323" s="4">
        <v>45451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</row>
    <row r="324" spans="1:20" x14ac:dyDescent="0.3">
      <c r="A324" s="4">
        <v>45450</v>
      </c>
      <c r="B324" s="5">
        <v>312.91000000000003</v>
      </c>
      <c r="C324" s="5">
        <v>73.44</v>
      </c>
      <c r="D324" s="5">
        <v>81.48</v>
      </c>
      <c r="E324" s="5">
        <v>52.83</v>
      </c>
      <c r="F324" s="5">
        <v>233.14</v>
      </c>
      <c r="G324" s="5">
        <v>570.61</v>
      </c>
      <c r="H324" s="5">
        <v>54.66</v>
      </c>
      <c r="I324" s="5">
        <v>94.74</v>
      </c>
      <c r="J324" s="5">
        <v>82.7</v>
      </c>
      <c r="K324" s="5">
        <v>84.62</v>
      </c>
      <c r="L324" s="5">
        <v>146.54</v>
      </c>
      <c r="M324" s="5">
        <v>325.58999999999997</v>
      </c>
      <c r="N324" s="5">
        <v>324.87</v>
      </c>
      <c r="O324" s="5">
        <v>158.13999999999999</v>
      </c>
      <c r="P324" s="5">
        <v>108.12</v>
      </c>
      <c r="Q324" s="5">
        <v>145.15</v>
      </c>
      <c r="R324" s="5">
        <v>0</v>
      </c>
      <c r="S324" s="5">
        <v>105.24</v>
      </c>
      <c r="T324" s="5">
        <v>1270.8800000000001</v>
      </c>
    </row>
    <row r="325" spans="1:20" x14ac:dyDescent="0.3">
      <c r="A325" s="4">
        <v>45449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</row>
    <row r="326" spans="1:20" x14ac:dyDescent="0.3">
      <c r="A326" s="4">
        <v>45448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</row>
    <row r="327" spans="1:20" x14ac:dyDescent="0.3">
      <c r="A327" s="4">
        <v>45447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</row>
    <row r="328" spans="1:20" x14ac:dyDescent="0.3">
      <c r="A328" s="4">
        <v>45446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</row>
    <row r="329" spans="1:20" x14ac:dyDescent="0.3">
      <c r="A329" s="4">
        <v>45445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</row>
    <row r="330" spans="1:20" x14ac:dyDescent="0.3">
      <c r="A330" s="4">
        <v>45444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</row>
    <row r="331" spans="1:20" x14ac:dyDescent="0.3">
      <c r="A331" s="4">
        <v>45443</v>
      </c>
      <c r="B331" s="5">
        <v>313.60000000000002</v>
      </c>
      <c r="C331" s="5">
        <v>72.94</v>
      </c>
      <c r="D331" s="5">
        <v>81.67</v>
      </c>
      <c r="E331" s="5">
        <v>52.8</v>
      </c>
      <c r="F331" s="5">
        <v>239.53</v>
      </c>
      <c r="G331" s="5">
        <v>571.42999999999995</v>
      </c>
      <c r="H331" s="5">
        <v>54.66</v>
      </c>
      <c r="I331" s="5">
        <v>95.17</v>
      </c>
      <c r="J331" s="5">
        <v>83.47</v>
      </c>
      <c r="K331" s="5">
        <v>86.23</v>
      </c>
      <c r="L331" s="5">
        <v>147.47999999999999</v>
      </c>
      <c r="M331" s="5">
        <v>322.57</v>
      </c>
      <c r="N331" s="5">
        <v>331.52</v>
      </c>
      <c r="O331" s="5">
        <v>159.38999999999999</v>
      </c>
      <c r="P331" s="5">
        <v>109.37</v>
      </c>
      <c r="Q331" s="5">
        <v>144.11000000000001</v>
      </c>
      <c r="R331" s="5">
        <v>2461.1799999999998</v>
      </c>
      <c r="S331" s="5">
        <v>107.03</v>
      </c>
      <c r="T331" s="5">
        <v>1279.3499999999999</v>
      </c>
    </row>
    <row r="332" spans="1:20" x14ac:dyDescent="0.3">
      <c r="A332" s="4">
        <v>45442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</row>
    <row r="333" spans="1:20" x14ac:dyDescent="0.3">
      <c r="A333" s="4">
        <v>45441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</row>
    <row r="334" spans="1:20" x14ac:dyDescent="0.3">
      <c r="A334" s="4">
        <v>45440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</row>
    <row r="335" spans="1:20" x14ac:dyDescent="0.3">
      <c r="A335" s="4">
        <v>45439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</row>
    <row r="336" spans="1:20" x14ac:dyDescent="0.3">
      <c r="A336" s="4">
        <v>45438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</row>
    <row r="337" spans="1:20" x14ac:dyDescent="0.3">
      <c r="A337" s="4">
        <v>45437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</row>
    <row r="338" spans="1:20" x14ac:dyDescent="0.3">
      <c r="A338" s="4">
        <v>45436</v>
      </c>
      <c r="B338" s="5">
        <v>298.88499999999999</v>
      </c>
      <c r="C338" s="5">
        <v>72.94</v>
      </c>
      <c r="D338" s="5">
        <v>81.52</v>
      </c>
      <c r="E338" s="5">
        <v>54.09</v>
      </c>
      <c r="F338" s="5">
        <v>235.67</v>
      </c>
      <c r="G338" s="5">
        <v>581.09</v>
      </c>
      <c r="H338" s="5">
        <v>53.47</v>
      </c>
      <c r="I338" s="5">
        <v>92.98</v>
      </c>
      <c r="J338" s="5">
        <v>84.83</v>
      </c>
      <c r="K338" s="5">
        <v>86.79</v>
      </c>
      <c r="L338" s="5">
        <v>149.46</v>
      </c>
      <c r="M338" s="5">
        <v>325.45</v>
      </c>
      <c r="N338" s="5">
        <v>328.14</v>
      </c>
      <c r="O338" s="5">
        <v>155.18</v>
      </c>
      <c r="P338" s="5">
        <v>109.69</v>
      </c>
      <c r="Q338" s="5">
        <v>144.83000000000001</v>
      </c>
      <c r="R338" s="5">
        <v>0</v>
      </c>
      <c r="S338" s="5">
        <v>107.62</v>
      </c>
      <c r="T338" s="5">
        <v>1289.8900000000001</v>
      </c>
    </row>
    <row r="339" spans="1:20" x14ac:dyDescent="0.3">
      <c r="A339" s="4">
        <v>45435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</row>
    <row r="340" spans="1:20" x14ac:dyDescent="0.3">
      <c r="A340" s="4">
        <v>45434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</row>
    <row r="341" spans="1:20" x14ac:dyDescent="0.3">
      <c r="A341" s="4">
        <v>45433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</row>
    <row r="342" spans="1:20" x14ac:dyDescent="0.3">
      <c r="A342" s="4">
        <v>45432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2120.0700000000002</v>
      </c>
      <c r="S342" s="5">
        <v>0</v>
      </c>
      <c r="T342" s="5">
        <v>0</v>
      </c>
    </row>
    <row r="343" spans="1:20" x14ac:dyDescent="0.3">
      <c r="A343" s="4">
        <v>45431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</row>
    <row r="344" spans="1:20" x14ac:dyDescent="0.3">
      <c r="A344" s="4">
        <v>45430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</row>
    <row r="345" spans="1:20" x14ac:dyDescent="0.3">
      <c r="A345" s="4">
        <v>45429</v>
      </c>
      <c r="B345" s="5">
        <v>306.89</v>
      </c>
      <c r="C345" s="5">
        <v>72.72</v>
      </c>
      <c r="D345" s="5">
        <v>81.52</v>
      </c>
      <c r="E345" s="5">
        <v>51.93</v>
      </c>
      <c r="F345" s="5">
        <v>233.64</v>
      </c>
      <c r="G345" s="5">
        <v>613.07000000000005</v>
      </c>
      <c r="H345" s="5">
        <v>55.24</v>
      </c>
      <c r="I345" s="5">
        <v>92.44</v>
      </c>
      <c r="J345" s="5">
        <v>87.37</v>
      </c>
      <c r="K345" s="5">
        <v>86.76</v>
      </c>
      <c r="L345" s="5">
        <v>148.43</v>
      </c>
      <c r="M345" s="5">
        <v>324.58</v>
      </c>
      <c r="N345" s="5">
        <v>330.16</v>
      </c>
      <c r="O345" s="5">
        <v>152.08000000000001</v>
      </c>
      <c r="P345" s="5">
        <v>108.83</v>
      </c>
      <c r="Q345" s="5">
        <v>153.22999999999999</v>
      </c>
      <c r="R345" s="5">
        <v>0</v>
      </c>
      <c r="S345" s="5">
        <v>106.24</v>
      </c>
      <c r="T345" s="5">
        <v>1333.79</v>
      </c>
    </row>
    <row r="346" spans="1:20" x14ac:dyDescent="0.3">
      <c r="A346" s="4">
        <v>45428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</row>
    <row r="347" spans="1:20" x14ac:dyDescent="0.3">
      <c r="A347" s="4">
        <v>45427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</row>
    <row r="348" spans="1:20" x14ac:dyDescent="0.3">
      <c r="A348" s="4">
        <v>45426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</row>
    <row r="349" spans="1:20" x14ac:dyDescent="0.3">
      <c r="A349" s="4">
        <v>45425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</row>
    <row r="350" spans="1:20" x14ac:dyDescent="0.3">
      <c r="A350" s="4">
        <v>45424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</row>
    <row r="351" spans="1:20" x14ac:dyDescent="0.3">
      <c r="A351" s="4">
        <v>45423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</row>
    <row r="352" spans="1:20" x14ac:dyDescent="0.3">
      <c r="A352" s="4">
        <v>45422</v>
      </c>
      <c r="B352" s="5">
        <v>302.63</v>
      </c>
      <c r="C352" s="5">
        <v>71.98</v>
      </c>
      <c r="D352" s="5">
        <v>81.52</v>
      </c>
      <c r="E352" s="5">
        <v>51.94</v>
      </c>
      <c r="F352" s="5">
        <v>230.67</v>
      </c>
      <c r="G352" s="5">
        <v>660.51</v>
      </c>
      <c r="H352" s="5">
        <v>53.5</v>
      </c>
      <c r="I352" s="5">
        <v>88.5</v>
      </c>
      <c r="J352" s="5">
        <v>92.62</v>
      </c>
      <c r="K352" s="5">
        <v>86.65</v>
      </c>
      <c r="L352" s="5">
        <v>148.41999999999999</v>
      </c>
      <c r="M352" s="5">
        <v>325.20999999999998</v>
      </c>
      <c r="N352" s="5">
        <v>332.46</v>
      </c>
      <c r="O352" s="5">
        <v>154.97999999999999</v>
      </c>
      <c r="P352" s="5">
        <v>109.61</v>
      </c>
      <c r="Q352" s="5">
        <v>153.88</v>
      </c>
      <c r="R352" s="5">
        <v>2030.9</v>
      </c>
      <c r="S352" s="5">
        <v>107.2</v>
      </c>
      <c r="T352" s="5">
        <v>1388.89</v>
      </c>
    </row>
    <row r="353" spans="1:20" x14ac:dyDescent="0.3">
      <c r="A353" s="4">
        <v>45421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</row>
    <row r="354" spans="1:20" x14ac:dyDescent="0.3">
      <c r="A354" s="4">
        <v>45420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</row>
    <row r="355" spans="1:20" x14ac:dyDescent="0.3">
      <c r="A355" s="4">
        <v>45419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</row>
    <row r="356" spans="1:20" x14ac:dyDescent="0.3">
      <c r="A356" s="4">
        <v>45418</v>
      </c>
      <c r="B356" s="5">
        <v>0</v>
      </c>
      <c r="C356" s="5">
        <v>67.459999999999994</v>
      </c>
      <c r="D356" s="5">
        <v>0</v>
      </c>
      <c r="E356" s="5">
        <v>0</v>
      </c>
      <c r="F356" s="5">
        <v>231.72</v>
      </c>
      <c r="G356" s="5">
        <v>0</v>
      </c>
      <c r="H356" s="5">
        <v>53.5</v>
      </c>
      <c r="I356" s="5">
        <v>87.91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</row>
    <row r="357" spans="1:20" x14ac:dyDescent="0.3">
      <c r="A357" s="4">
        <v>45417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</row>
    <row r="358" spans="1:20" x14ac:dyDescent="0.3">
      <c r="A358" s="4">
        <v>45416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</row>
    <row r="359" spans="1:20" x14ac:dyDescent="0.3">
      <c r="A359" s="4">
        <v>45415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680.26</v>
      </c>
      <c r="H359" s="5">
        <v>0</v>
      </c>
      <c r="I359" s="5">
        <v>0</v>
      </c>
      <c r="J359" s="5">
        <v>98.64</v>
      </c>
      <c r="K359" s="5">
        <v>85.89</v>
      </c>
      <c r="L359" s="5">
        <v>149.08000000000001</v>
      </c>
      <c r="M359" s="5">
        <v>319.07</v>
      </c>
      <c r="N359" s="5">
        <v>330.68</v>
      </c>
      <c r="O359" s="5">
        <v>153.09</v>
      </c>
      <c r="P359" s="5">
        <v>0</v>
      </c>
      <c r="Q359" s="5">
        <v>154.44</v>
      </c>
      <c r="R359" s="5">
        <v>0</v>
      </c>
      <c r="S359" s="5">
        <v>0</v>
      </c>
      <c r="T359" s="5">
        <v>1414.89</v>
      </c>
    </row>
    <row r="360" spans="1:20" x14ac:dyDescent="0.3">
      <c r="A360" s="4">
        <v>45414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</row>
    <row r="361" spans="1:20" x14ac:dyDescent="0.3">
      <c r="A361" s="4">
        <v>45413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</row>
    <row r="362" spans="1:20" x14ac:dyDescent="0.3">
      <c r="A362" s="4">
        <v>45412</v>
      </c>
      <c r="B362" s="5">
        <v>0</v>
      </c>
      <c r="C362" s="5">
        <v>0</v>
      </c>
      <c r="D362" s="5">
        <v>80.62</v>
      </c>
      <c r="E362" s="5">
        <v>52.8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2150.11</v>
      </c>
      <c r="S362" s="5">
        <v>0</v>
      </c>
      <c r="T362" s="5">
        <v>0</v>
      </c>
    </row>
    <row r="363" spans="1:20" x14ac:dyDescent="0.3">
      <c r="A363" s="4">
        <v>45411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</row>
    <row r="364" spans="1:20" x14ac:dyDescent="0.3">
      <c r="A364" s="4">
        <v>45410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</row>
    <row r="365" spans="1:20" x14ac:dyDescent="0.3">
      <c r="A365" s="4">
        <v>45409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</row>
    <row r="366" spans="1:20" x14ac:dyDescent="0.3">
      <c r="A366" s="4">
        <v>45408</v>
      </c>
      <c r="B366" s="5">
        <v>301.02</v>
      </c>
      <c r="C366" s="5">
        <v>65.34</v>
      </c>
      <c r="D366" s="5">
        <v>79.75</v>
      </c>
      <c r="E366" s="5">
        <v>50.63</v>
      </c>
      <c r="F366" s="5">
        <v>222.1</v>
      </c>
      <c r="G366" s="5">
        <v>705.54</v>
      </c>
      <c r="H366" s="5">
        <v>51.17</v>
      </c>
      <c r="I366" s="5">
        <v>87.39</v>
      </c>
      <c r="J366" s="5">
        <v>100.24</v>
      </c>
      <c r="K366" s="5">
        <v>85.35</v>
      </c>
      <c r="L366" s="5">
        <v>144.85</v>
      </c>
      <c r="M366" s="5">
        <v>315.51</v>
      </c>
      <c r="N366" s="5">
        <v>324.85000000000002</v>
      </c>
      <c r="O366" s="5">
        <v>153.58000000000001</v>
      </c>
      <c r="P366" s="5">
        <v>109.41</v>
      </c>
      <c r="Q366" s="5">
        <v>150.62</v>
      </c>
      <c r="R366" s="5">
        <v>0</v>
      </c>
      <c r="S366" s="5">
        <v>106.78</v>
      </c>
      <c r="T366" s="5">
        <v>1428.09</v>
      </c>
    </row>
    <row r="367" spans="1:20" x14ac:dyDescent="0.3">
      <c r="A367" s="4">
        <v>45407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</row>
    <row r="368" spans="1:20" x14ac:dyDescent="0.3">
      <c r="A368" s="4">
        <v>45406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</row>
    <row r="369" spans="1:20" x14ac:dyDescent="0.3">
      <c r="A369" s="4">
        <v>45405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</row>
    <row r="370" spans="1:20" x14ac:dyDescent="0.3">
      <c r="A370" s="4">
        <v>45404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</row>
    <row r="371" spans="1:20" x14ac:dyDescent="0.3">
      <c r="A371" s="4">
        <v>45403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</row>
    <row r="372" spans="1:20" x14ac:dyDescent="0.3">
      <c r="A372" s="4">
        <v>45402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2048.85</v>
      </c>
      <c r="S372" s="5">
        <v>0</v>
      </c>
      <c r="T372" s="5">
        <v>0</v>
      </c>
    </row>
    <row r="373" spans="1:20" x14ac:dyDescent="0.3">
      <c r="A373" s="4">
        <v>45401</v>
      </c>
      <c r="B373" s="5">
        <v>300.88099999999997</v>
      </c>
      <c r="C373" s="5">
        <v>64.47</v>
      </c>
      <c r="D373" s="5">
        <v>78.88</v>
      </c>
      <c r="E373" s="5">
        <v>48.5</v>
      </c>
      <c r="F373" s="5">
        <v>217.81</v>
      </c>
      <c r="G373" s="5">
        <v>755.04</v>
      </c>
      <c r="H373" s="5">
        <v>48.85</v>
      </c>
      <c r="I373" s="5">
        <v>80.87</v>
      </c>
      <c r="J373" s="5">
        <v>106.94</v>
      </c>
      <c r="K373" s="5">
        <v>85.75</v>
      </c>
      <c r="L373" s="5">
        <v>145.41</v>
      </c>
      <c r="M373" s="5">
        <v>323.23</v>
      </c>
      <c r="N373" s="5">
        <v>329.96</v>
      </c>
      <c r="O373" s="5">
        <v>152.74</v>
      </c>
      <c r="P373" s="5">
        <v>109.21</v>
      </c>
      <c r="Q373" s="5">
        <v>153</v>
      </c>
      <c r="R373" s="5">
        <v>0</v>
      </c>
      <c r="S373" s="5">
        <v>106.61</v>
      </c>
      <c r="T373" s="5">
        <v>1491.89</v>
      </c>
    </row>
    <row r="374" spans="1:20" x14ac:dyDescent="0.3">
      <c r="A374" s="4">
        <v>45400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</row>
    <row r="375" spans="1:20" x14ac:dyDescent="0.3">
      <c r="A375" s="4">
        <v>45399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</row>
    <row r="376" spans="1:20" x14ac:dyDescent="0.3">
      <c r="A376" s="4">
        <v>45398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</row>
    <row r="377" spans="1:20" x14ac:dyDescent="0.3">
      <c r="A377" s="4">
        <v>45397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</row>
    <row r="378" spans="1:20" x14ac:dyDescent="0.3">
      <c r="A378" s="4">
        <v>45396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</row>
    <row r="379" spans="1:20" x14ac:dyDescent="0.3">
      <c r="A379" s="4">
        <v>45395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</row>
    <row r="380" spans="1:20" x14ac:dyDescent="0.3">
      <c r="A380" s="4">
        <v>45394</v>
      </c>
      <c r="B380" s="5">
        <v>302.07</v>
      </c>
      <c r="C380" s="5">
        <v>63.93</v>
      </c>
      <c r="D380" s="5">
        <v>78.430000000000007</v>
      </c>
      <c r="E380" s="5">
        <v>38.11</v>
      </c>
      <c r="F380" s="5">
        <v>209.89</v>
      </c>
      <c r="G380" s="5">
        <v>796.18</v>
      </c>
      <c r="H380" s="5">
        <v>47.65</v>
      </c>
      <c r="I380" s="5">
        <v>82.66</v>
      </c>
      <c r="J380" s="5">
        <v>118.55</v>
      </c>
      <c r="K380" s="5">
        <v>86.28</v>
      </c>
      <c r="L380" s="5">
        <v>146.82</v>
      </c>
      <c r="M380" s="5">
        <v>321.24</v>
      </c>
      <c r="N380" s="5">
        <v>332.26</v>
      </c>
      <c r="O380" s="5">
        <v>155.97999999999999</v>
      </c>
      <c r="P380" s="5">
        <v>108.53</v>
      </c>
      <c r="Q380" s="5">
        <v>156.28</v>
      </c>
      <c r="R380" s="5">
        <v>0</v>
      </c>
      <c r="S380" s="5">
        <v>105.1</v>
      </c>
      <c r="T380" s="5">
        <v>1552.29</v>
      </c>
    </row>
    <row r="381" spans="1:20" x14ac:dyDescent="0.3">
      <c r="A381" s="4">
        <v>45393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</row>
    <row r="382" spans="1:20" x14ac:dyDescent="0.3">
      <c r="A382" s="4">
        <v>45392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1975.32</v>
      </c>
      <c r="S382" s="5">
        <v>0</v>
      </c>
      <c r="T382" s="5">
        <v>0</v>
      </c>
    </row>
    <row r="383" spans="1:20" x14ac:dyDescent="0.3">
      <c r="A383" s="4">
        <v>45391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</row>
    <row r="384" spans="1:20" x14ac:dyDescent="0.3">
      <c r="A384" s="4">
        <v>45390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</row>
    <row r="385" spans="1:20" x14ac:dyDescent="0.3">
      <c r="A385" s="4">
        <v>45389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</row>
    <row r="386" spans="1:20" x14ac:dyDescent="0.3">
      <c r="A386" s="4">
        <v>45388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</row>
    <row r="387" spans="1:20" x14ac:dyDescent="0.3">
      <c r="A387" s="4">
        <v>45387</v>
      </c>
      <c r="B387" s="5">
        <v>0</v>
      </c>
      <c r="C387" s="5">
        <v>64.63</v>
      </c>
      <c r="D387" s="5">
        <v>77.83</v>
      </c>
      <c r="E387" s="5">
        <v>33.32</v>
      </c>
      <c r="F387" s="5">
        <v>212.57</v>
      </c>
      <c r="G387" s="5">
        <v>838.19</v>
      </c>
      <c r="H387" s="5">
        <v>48.82</v>
      </c>
      <c r="I387" s="5">
        <v>84.84</v>
      </c>
      <c r="J387" s="5">
        <v>129.97999999999999</v>
      </c>
      <c r="K387" s="5">
        <v>86.98</v>
      </c>
      <c r="L387" s="5">
        <v>150.24</v>
      </c>
      <c r="M387" s="5">
        <v>325.67</v>
      </c>
      <c r="N387" s="5">
        <v>337.73</v>
      </c>
      <c r="O387" s="5">
        <v>155.19999999999999</v>
      </c>
      <c r="P387" s="5">
        <v>0</v>
      </c>
      <c r="Q387" s="5">
        <v>155.9</v>
      </c>
      <c r="R387" s="5">
        <v>0</v>
      </c>
      <c r="S387" s="5">
        <v>0</v>
      </c>
      <c r="T387" s="5">
        <v>1614.27</v>
      </c>
    </row>
    <row r="388" spans="1:20" x14ac:dyDescent="0.3">
      <c r="A388" s="4">
        <v>45386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</row>
    <row r="389" spans="1:20" x14ac:dyDescent="0.3">
      <c r="A389" s="4">
        <v>45385</v>
      </c>
      <c r="B389" s="5">
        <v>291.39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108.44</v>
      </c>
      <c r="Q389" s="5">
        <v>0</v>
      </c>
      <c r="R389" s="5">
        <v>0</v>
      </c>
      <c r="S389" s="5">
        <v>104.57</v>
      </c>
      <c r="T389" s="5">
        <v>0</v>
      </c>
    </row>
    <row r="390" spans="1:20" x14ac:dyDescent="0.3">
      <c r="A390" s="4">
        <v>45384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</row>
    <row r="391" spans="1:20" x14ac:dyDescent="0.3">
      <c r="A391" s="4">
        <v>45383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</row>
    <row r="392" spans="1:20" x14ac:dyDescent="0.3">
      <c r="A392" s="4">
        <v>45382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2329.4699999999998</v>
      </c>
      <c r="S392" s="5">
        <v>0</v>
      </c>
      <c r="T392" s="5">
        <v>0</v>
      </c>
    </row>
    <row r="393" spans="1:20" x14ac:dyDescent="0.3">
      <c r="A393" s="4">
        <v>45381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</row>
    <row r="394" spans="1:20" x14ac:dyDescent="0.3">
      <c r="A394" s="4">
        <v>45380</v>
      </c>
      <c r="B394" s="5">
        <v>289.94</v>
      </c>
      <c r="C394" s="5">
        <v>64.67</v>
      </c>
      <c r="D394" s="5">
        <v>76.58</v>
      </c>
      <c r="E394" s="5">
        <v>28.58</v>
      </c>
      <c r="F394" s="5">
        <v>209.69</v>
      </c>
      <c r="G394" s="5">
        <v>872.73</v>
      </c>
      <c r="H394" s="5">
        <v>49.4</v>
      </c>
      <c r="I394" s="5">
        <v>86.77</v>
      </c>
      <c r="J394" s="5">
        <v>140.97</v>
      </c>
      <c r="K394" s="5">
        <v>86.24</v>
      </c>
      <c r="L394" s="5">
        <v>152.44</v>
      </c>
      <c r="M394" s="5">
        <v>322.05</v>
      </c>
      <c r="N394" s="5">
        <v>341.18</v>
      </c>
      <c r="O394" s="5">
        <v>150.96</v>
      </c>
      <c r="P394" s="5">
        <v>109.8</v>
      </c>
      <c r="Q394" s="5">
        <v>157.97999999999999</v>
      </c>
      <c r="R394" s="5">
        <v>0</v>
      </c>
      <c r="S394" s="5">
        <v>105.27</v>
      </c>
      <c r="T394" s="5">
        <v>1667.71</v>
      </c>
    </row>
    <row r="395" spans="1:20" x14ac:dyDescent="0.3">
      <c r="A395" s="4">
        <v>45379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</row>
    <row r="396" spans="1:20" x14ac:dyDescent="0.3">
      <c r="A396" s="4">
        <v>45378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</row>
    <row r="397" spans="1:20" x14ac:dyDescent="0.3">
      <c r="A397" s="4">
        <v>45377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</row>
    <row r="398" spans="1:20" x14ac:dyDescent="0.3">
      <c r="A398" s="4">
        <v>45376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</row>
    <row r="399" spans="1:20" x14ac:dyDescent="0.3">
      <c r="A399" s="4">
        <v>45375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</row>
    <row r="400" spans="1:20" x14ac:dyDescent="0.3">
      <c r="A400" s="4">
        <v>45374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</row>
    <row r="401" spans="1:20" x14ac:dyDescent="0.3">
      <c r="A401" s="4">
        <v>45373</v>
      </c>
      <c r="B401" s="5">
        <v>295.95999999999998</v>
      </c>
      <c r="C401" s="5">
        <v>65.260000000000005</v>
      </c>
      <c r="D401" s="5">
        <v>76.92</v>
      </c>
      <c r="E401" s="5">
        <v>22.95</v>
      </c>
      <c r="F401" s="5">
        <v>211.65</v>
      </c>
      <c r="G401" s="5">
        <v>909.41</v>
      </c>
      <c r="H401" s="5">
        <v>51.76</v>
      </c>
      <c r="I401" s="5">
        <v>82.44</v>
      </c>
      <c r="J401" s="5">
        <v>146.56</v>
      </c>
      <c r="K401" s="5">
        <v>86.44</v>
      </c>
      <c r="L401" s="5">
        <v>152.87</v>
      </c>
      <c r="M401" s="5">
        <v>319.83</v>
      </c>
      <c r="N401" s="5">
        <v>339.34</v>
      </c>
      <c r="O401" s="5">
        <v>148</v>
      </c>
      <c r="P401" s="5">
        <v>110.51</v>
      </c>
      <c r="Q401" s="5">
        <v>159.58000000000001</v>
      </c>
      <c r="R401" s="5">
        <v>0</v>
      </c>
      <c r="S401" s="5">
        <v>106.02</v>
      </c>
      <c r="T401" s="5">
        <v>1709.74</v>
      </c>
    </row>
    <row r="402" spans="1:20" x14ac:dyDescent="0.3">
      <c r="A402" s="4">
        <v>45372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</row>
    <row r="403" spans="1:20" x14ac:dyDescent="0.3">
      <c r="A403" s="4">
        <v>45371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1965.22</v>
      </c>
      <c r="S403" s="5">
        <v>0</v>
      </c>
      <c r="T403" s="5">
        <v>0</v>
      </c>
    </row>
    <row r="404" spans="1:20" x14ac:dyDescent="0.3">
      <c r="A404" s="4">
        <v>45370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</row>
    <row r="405" spans="1:20" x14ac:dyDescent="0.3">
      <c r="A405" s="4">
        <v>45369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</row>
    <row r="406" spans="1:20" x14ac:dyDescent="0.3">
      <c r="A406" s="4">
        <v>45368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</row>
    <row r="407" spans="1:20" x14ac:dyDescent="0.3">
      <c r="A407" s="4">
        <v>45367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</row>
    <row r="408" spans="1:20" x14ac:dyDescent="0.3">
      <c r="A408" s="4">
        <v>45366</v>
      </c>
      <c r="B408" s="5">
        <v>300.68</v>
      </c>
      <c r="C408" s="5">
        <v>66.42</v>
      </c>
      <c r="D408" s="5">
        <v>76.17</v>
      </c>
      <c r="E408" s="5">
        <v>21.19</v>
      </c>
      <c r="F408" s="5">
        <v>218.49</v>
      </c>
      <c r="G408" s="5">
        <v>934.55</v>
      </c>
      <c r="H408" s="5">
        <v>50.01</v>
      </c>
      <c r="I408" s="5">
        <v>80.349999999999994</v>
      </c>
      <c r="J408" s="5">
        <v>156.93</v>
      </c>
      <c r="K408" s="5">
        <v>86.57</v>
      </c>
      <c r="L408" s="5">
        <v>153.28</v>
      </c>
      <c r="M408" s="5">
        <v>318.58999999999997</v>
      </c>
      <c r="N408" s="5">
        <v>350.93</v>
      </c>
      <c r="O408" s="5">
        <v>145.05000000000001</v>
      </c>
      <c r="P408" s="5">
        <v>111.53</v>
      </c>
      <c r="Q408" s="5">
        <v>162.35</v>
      </c>
      <c r="R408" s="5">
        <v>0</v>
      </c>
      <c r="S408" s="5">
        <v>107.2</v>
      </c>
      <c r="T408" s="5">
        <v>1759.99</v>
      </c>
    </row>
    <row r="409" spans="1:20" x14ac:dyDescent="0.3">
      <c r="A409" s="4">
        <v>45365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</row>
    <row r="410" spans="1:20" x14ac:dyDescent="0.3">
      <c r="A410" s="4">
        <v>45364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</row>
    <row r="411" spans="1:20" x14ac:dyDescent="0.3">
      <c r="A411" s="4">
        <v>45363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</row>
    <row r="412" spans="1:20" x14ac:dyDescent="0.3">
      <c r="A412" s="4">
        <v>45362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</row>
    <row r="413" spans="1:20" x14ac:dyDescent="0.3">
      <c r="A413" s="4">
        <v>45361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1927.62</v>
      </c>
      <c r="S413" s="5">
        <v>0</v>
      </c>
      <c r="T413" s="5">
        <v>0</v>
      </c>
    </row>
    <row r="414" spans="1:20" x14ac:dyDescent="0.3">
      <c r="A414" s="4">
        <v>45360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5">
        <v>0</v>
      </c>
      <c r="K414" s="5">
        <v>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</row>
    <row r="415" spans="1:20" x14ac:dyDescent="0.3">
      <c r="A415" s="4">
        <v>45359</v>
      </c>
      <c r="B415" s="5">
        <v>295.14999999999998</v>
      </c>
      <c r="C415" s="5">
        <v>67.790000000000006</v>
      </c>
      <c r="D415" s="5">
        <v>75.62</v>
      </c>
      <c r="E415" s="5">
        <v>24.25</v>
      </c>
      <c r="F415" s="5">
        <v>220.51</v>
      </c>
      <c r="G415" s="5">
        <v>945.8</v>
      </c>
      <c r="H415" s="5">
        <v>47.11</v>
      </c>
      <c r="I415" s="5">
        <v>82.12</v>
      </c>
      <c r="J415" s="5">
        <v>154.19999999999999</v>
      </c>
      <c r="K415" s="5">
        <v>86.47</v>
      </c>
      <c r="L415" s="5">
        <v>153.04</v>
      </c>
      <c r="M415" s="5">
        <v>310.95999999999998</v>
      </c>
      <c r="N415" s="5">
        <v>348.52</v>
      </c>
      <c r="O415" s="5">
        <v>147.86000000000001</v>
      </c>
      <c r="P415" s="5">
        <v>113.39</v>
      </c>
      <c r="Q415" s="5">
        <v>160.6</v>
      </c>
      <c r="R415" s="5">
        <v>0</v>
      </c>
      <c r="S415" s="5">
        <v>109.9</v>
      </c>
      <c r="T415" s="5">
        <v>1764.56</v>
      </c>
    </row>
    <row r="416" spans="1:20" x14ac:dyDescent="0.3">
      <c r="A416" s="4">
        <v>45358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</row>
    <row r="417" spans="1:20" x14ac:dyDescent="0.3">
      <c r="A417" s="4">
        <v>45357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</row>
    <row r="418" spans="1:20" x14ac:dyDescent="0.3">
      <c r="A418" s="4">
        <v>45356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</row>
    <row r="419" spans="1:20" x14ac:dyDescent="0.3">
      <c r="A419" s="4">
        <v>45355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</row>
    <row r="420" spans="1:20" x14ac:dyDescent="0.3">
      <c r="A420" s="4">
        <v>45354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</row>
    <row r="421" spans="1:20" x14ac:dyDescent="0.3">
      <c r="A421" s="4">
        <v>45353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</row>
    <row r="422" spans="1:20" x14ac:dyDescent="0.3">
      <c r="A422" s="4">
        <v>45352</v>
      </c>
      <c r="B422" s="5">
        <v>293.14</v>
      </c>
      <c r="C422" s="5">
        <v>67.67</v>
      </c>
      <c r="D422" s="5">
        <v>75.17</v>
      </c>
      <c r="E422" s="5">
        <v>27.25</v>
      </c>
      <c r="F422" s="5">
        <v>210.35</v>
      </c>
      <c r="G422" s="5">
        <v>924.95</v>
      </c>
      <c r="H422" s="5">
        <v>43.61</v>
      </c>
      <c r="I422" s="5">
        <v>78.42</v>
      </c>
      <c r="J422" s="5">
        <v>148.69999999999999</v>
      </c>
      <c r="K422" s="5">
        <v>86.21</v>
      </c>
      <c r="L422" s="5">
        <v>153.16</v>
      </c>
      <c r="M422" s="5">
        <v>300.22000000000003</v>
      </c>
      <c r="N422" s="5">
        <v>339.41</v>
      </c>
      <c r="O422" s="5">
        <v>145.27000000000001</v>
      </c>
      <c r="P422" s="5">
        <v>114.99</v>
      </c>
      <c r="Q422" s="5">
        <v>156.97</v>
      </c>
      <c r="R422" s="5">
        <v>0</v>
      </c>
      <c r="S422" s="5">
        <v>111.57</v>
      </c>
      <c r="T422" s="5">
        <v>1723.99</v>
      </c>
    </row>
    <row r="423" spans="1:20" x14ac:dyDescent="0.3">
      <c r="A423" s="4">
        <v>45351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1858.48</v>
      </c>
      <c r="S423" s="5">
        <v>0</v>
      </c>
      <c r="T423" s="5">
        <v>0</v>
      </c>
    </row>
    <row r="424" spans="1:20" x14ac:dyDescent="0.3">
      <c r="A424" s="4">
        <v>45350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</row>
    <row r="425" spans="1:20" x14ac:dyDescent="0.3">
      <c r="A425" s="4">
        <v>45349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</row>
    <row r="426" spans="1:20" x14ac:dyDescent="0.3">
      <c r="A426" s="4">
        <v>45348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</row>
    <row r="427" spans="1:20" x14ac:dyDescent="0.3">
      <c r="A427" s="4">
        <v>45347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</row>
    <row r="428" spans="1:20" x14ac:dyDescent="0.3">
      <c r="A428" s="4">
        <v>45346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</row>
    <row r="429" spans="1:20" x14ac:dyDescent="0.3">
      <c r="A429" s="4">
        <v>45345</v>
      </c>
      <c r="B429" s="5">
        <v>269.70999999999998</v>
      </c>
      <c r="C429" s="5">
        <v>69.78</v>
      </c>
      <c r="D429" s="5">
        <v>75.61</v>
      </c>
      <c r="E429" s="5">
        <v>24.69</v>
      </c>
      <c r="F429" s="5">
        <v>191.99</v>
      </c>
      <c r="G429" s="5">
        <v>845.38</v>
      </c>
      <c r="H429" s="5">
        <v>41.3</v>
      </c>
      <c r="I429" s="5">
        <v>71.59</v>
      </c>
      <c r="J429" s="5">
        <v>137.72999999999999</v>
      </c>
      <c r="K429" s="5">
        <v>85.93</v>
      </c>
      <c r="L429" s="5">
        <v>153.57</v>
      </c>
      <c r="M429" s="5">
        <v>305.12</v>
      </c>
      <c r="N429" s="5">
        <v>329.08</v>
      </c>
      <c r="O429" s="5">
        <v>141.12</v>
      </c>
      <c r="P429" s="5">
        <v>115.33</v>
      </c>
      <c r="Q429" s="5">
        <v>153.19</v>
      </c>
      <c r="R429" s="5">
        <v>0</v>
      </c>
      <c r="S429" s="5">
        <v>111.92</v>
      </c>
      <c r="T429" s="5">
        <v>1620.75</v>
      </c>
    </row>
    <row r="430" spans="1:20" x14ac:dyDescent="0.3">
      <c r="A430" s="4">
        <v>45344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</row>
    <row r="431" spans="1:20" x14ac:dyDescent="0.3">
      <c r="A431" s="4">
        <v>45343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</row>
    <row r="432" spans="1:20" x14ac:dyDescent="0.3">
      <c r="A432" s="4">
        <v>45342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1985.04</v>
      </c>
      <c r="S432" s="5">
        <v>0</v>
      </c>
      <c r="T432" s="5">
        <v>0</v>
      </c>
    </row>
    <row r="433" spans="1:20" x14ac:dyDescent="0.3">
      <c r="A433" s="4">
        <v>45341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</row>
    <row r="434" spans="1:20" x14ac:dyDescent="0.3">
      <c r="A434" s="4">
        <v>45340</v>
      </c>
      <c r="B434" s="5">
        <v>0</v>
      </c>
      <c r="C434" s="5">
        <v>0</v>
      </c>
      <c r="D434" s="5">
        <v>0</v>
      </c>
      <c r="E434" s="5">
        <v>0</v>
      </c>
      <c r="F434" s="5">
        <v>192.18</v>
      </c>
      <c r="G434" s="5">
        <v>0</v>
      </c>
      <c r="H434" s="5">
        <v>40.68</v>
      </c>
      <c r="I434" s="5">
        <v>74.989999999999995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</row>
    <row r="435" spans="1:20" x14ac:dyDescent="0.3">
      <c r="A435" s="4">
        <v>45339</v>
      </c>
      <c r="B435" s="5">
        <v>0</v>
      </c>
      <c r="C435" s="5">
        <v>70.58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</row>
    <row r="436" spans="1:20" x14ac:dyDescent="0.3">
      <c r="A436" s="4">
        <v>45338</v>
      </c>
      <c r="B436" s="5">
        <v>0</v>
      </c>
      <c r="C436" s="5">
        <v>0</v>
      </c>
      <c r="D436" s="5">
        <v>76.349999999999994</v>
      </c>
      <c r="E436" s="5">
        <v>25.55</v>
      </c>
      <c r="F436" s="5">
        <v>0</v>
      </c>
      <c r="G436" s="5">
        <v>749.33</v>
      </c>
      <c r="H436" s="5">
        <v>0</v>
      </c>
      <c r="I436" s="5">
        <v>0</v>
      </c>
      <c r="J436" s="5">
        <v>123.22</v>
      </c>
      <c r="K436" s="5">
        <v>81.069999999999993</v>
      </c>
      <c r="L436" s="5">
        <v>148.30000000000001</v>
      </c>
      <c r="M436" s="5">
        <v>315.54000000000002</v>
      </c>
      <c r="N436" s="5">
        <v>290.85000000000002</v>
      </c>
      <c r="O436" s="5">
        <v>140.26</v>
      </c>
      <c r="P436" s="5">
        <v>0</v>
      </c>
      <c r="Q436" s="5">
        <v>134.91999999999999</v>
      </c>
      <c r="R436" s="5">
        <v>0</v>
      </c>
      <c r="S436" s="5">
        <v>0</v>
      </c>
      <c r="T436" s="5">
        <v>1448.16</v>
      </c>
    </row>
    <row r="437" spans="1:20" x14ac:dyDescent="0.3">
      <c r="A437" s="4">
        <v>45337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</row>
    <row r="438" spans="1:20" x14ac:dyDescent="0.3">
      <c r="A438" s="4">
        <v>45336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</row>
    <row r="439" spans="1:20" x14ac:dyDescent="0.3">
      <c r="A439" s="4">
        <v>45335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</row>
    <row r="440" spans="1:20" x14ac:dyDescent="0.3">
      <c r="A440" s="4">
        <v>45334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</row>
    <row r="441" spans="1:20" x14ac:dyDescent="0.3">
      <c r="A441" s="4">
        <v>45333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</row>
    <row r="442" spans="1:20" x14ac:dyDescent="0.3">
      <c r="A442" s="4">
        <v>45332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1912.72</v>
      </c>
      <c r="S442" s="5">
        <v>0</v>
      </c>
      <c r="T442" s="5">
        <v>0</v>
      </c>
    </row>
    <row r="443" spans="1:20" x14ac:dyDescent="0.3">
      <c r="A443" s="4">
        <v>45331</v>
      </c>
      <c r="B443" s="5">
        <v>0</v>
      </c>
      <c r="C443" s="5">
        <v>70.540000000000006</v>
      </c>
      <c r="D443" s="5">
        <v>76.78</v>
      </c>
      <c r="E443" s="5">
        <v>25.96</v>
      </c>
      <c r="F443" s="5">
        <v>196.85</v>
      </c>
      <c r="G443" s="5">
        <v>659.41</v>
      </c>
      <c r="H443" s="5">
        <v>43.59</v>
      </c>
      <c r="I443" s="5">
        <v>82.37</v>
      </c>
      <c r="J443" s="5">
        <v>102.07</v>
      </c>
      <c r="K443" s="5">
        <v>79.14</v>
      </c>
      <c r="L443" s="5">
        <v>125.23</v>
      </c>
      <c r="M443" s="5">
        <v>315.72000000000003</v>
      </c>
      <c r="N443" s="5">
        <v>254.41</v>
      </c>
      <c r="O443" s="5">
        <v>142.66</v>
      </c>
      <c r="P443" s="5">
        <v>0</v>
      </c>
      <c r="Q443" s="5">
        <v>123.53</v>
      </c>
      <c r="R443" s="5">
        <v>0</v>
      </c>
      <c r="S443" s="5">
        <v>0</v>
      </c>
      <c r="T443" s="5">
        <v>1265.46</v>
      </c>
    </row>
    <row r="444" spans="1:20" x14ac:dyDescent="0.3">
      <c r="A444" s="4">
        <v>45330</v>
      </c>
      <c r="B444" s="5">
        <v>303.39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115.21</v>
      </c>
      <c r="Q444" s="5">
        <v>0</v>
      </c>
      <c r="R444" s="5">
        <v>0</v>
      </c>
      <c r="S444" s="5">
        <v>112.18</v>
      </c>
      <c r="T444" s="5">
        <v>0</v>
      </c>
    </row>
    <row r="445" spans="1:20" x14ac:dyDescent="0.3">
      <c r="A445" s="4">
        <v>45329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</row>
    <row r="446" spans="1:20" x14ac:dyDescent="0.3">
      <c r="A446" s="4">
        <v>45328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</row>
    <row r="447" spans="1:20" x14ac:dyDescent="0.3">
      <c r="A447" s="4">
        <v>45327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</row>
    <row r="448" spans="1:20" x14ac:dyDescent="0.3">
      <c r="A448" s="4">
        <v>45326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</row>
    <row r="449" spans="1:20" x14ac:dyDescent="0.3">
      <c r="A449" s="4">
        <v>45325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</row>
    <row r="450" spans="1:20" x14ac:dyDescent="0.3">
      <c r="A450" s="4">
        <v>45324</v>
      </c>
      <c r="B450" s="5">
        <v>304.52999999999997</v>
      </c>
      <c r="C450" s="5">
        <v>70.44</v>
      </c>
      <c r="D450" s="5">
        <v>76.5</v>
      </c>
      <c r="E450" s="5">
        <v>25.99</v>
      </c>
      <c r="F450" s="5">
        <v>215.76</v>
      </c>
      <c r="G450" s="5">
        <v>577.70000000000005</v>
      </c>
      <c r="H450" s="5">
        <v>44.75</v>
      </c>
      <c r="I450" s="5">
        <v>87.06</v>
      </c>
      <c r="J450" s="5">
        <v>86.18</v>
      </c>
      <c r="K450" s="5">
        <v>81.83</v>
      </c>
      <c r="L450" s="5">
        <v>120.95</v>
      </c>
      <c r="M450" s="5">
        <v>321.8</v>
      </c>
      <c r="N450" s="5">
        <v>237.46</v>
      </c>
      <c r="O450" s="5">
        <v>149.74</v>
      </c>
      <c r="P450" s="5">
        <v>115.35</v>
      </c>
      <c r="Q450" s="5">
        <v>120.87</v>
      </c>
      <c r="R450" s="5">
        <v>0</v>
      </c>
      <c r="S450" s="5">
        <v>112.38</v>
      </c>
      <c r="T450" s="5">
        <v>1144.21</v>
      </c>
    </row>
    <row r="451" spans="1:20" x14ac:dyDescent="0.3">
      <c r="A451" s="4">
        <v>45323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</row>
    <row r="452" spans="1:20" x14ac:dyDescent="0.3">
      <c r="A452" s="4">
        <v>45322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2164.31</v>
      </c>
      <c r="S452" s="5">
        <v>0</v>
      </c>
      <c r="T452" s="5">
        <v>0</v>
      </c>
    </row>
    <row r="453" spans="1:20" x14ac:dyDescent="0.3">
      <c r="A453" s="4">
        <v>45321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</row>
    <row r="454" spans="1:20" x14ac:dyDescent="0.3">
      <c r="A454" s="4">
        <v>45320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</row>
    <row r="455" spans="1:20" x14ac:dyDescent="0.3">
      <c r="A455" s="4">
        <v>45319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</row>
    <row r="456" spans="1:20" x14ac:dyDescent="0.3">
      <c r="A456" s="4">
        <v>45318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</row>
    <row r="457" spans="1:20" x14ac:dyDescent="0.3">
      <c r="A457" s="4">
        <v>45317</v>
      </c>
      <c r="B457" s="5">
        <v>307.66000000000003</v>
      </c>
      <c r="C457" s="5">
        <v>71.3</v>
      </c>
      <c r="D457" s="5">
        <v>76.84</v>
      </c>
      <c r="E457" s="5">
        <v>26.4</v>
      </c>
      <c r="F457" s="5">
        <v>226.95</v>
      </c>
      <c r="G457" s="5">
        <v>504.32</v>
      </c>
      <c r="H457" s="5">
        <v>47.65</v>
      </c>
      <c r="I457" s="5">
        <v>93.28</v>
      </c>
      <c r="J457" s="5">
        <v>75.489999999999995</v>
      </c>
      <c r="K457" s="5">
        <v>80.64</v>
      </c>
      <c r="L457" s="5">
        <v>117.33</v>
      </c>
      <c r="M457" s="5">
        <v>309.8</v>
      </c>
      <c r="N457" s="5">
        <v>228.82</v>
      </c>
      <c r="O457" s="5">
        <v>150.25</v>
      </c>
      <c r="P457" s="5">
        <v>115.65</v>
      </c>
      <c r="Q457" s="5">
        <v>117.53</v>
      </c>
      <c r="R457" s="5">
        <v>0</v>
      </c>
      <c r="S457" s="5">
        <v>112.67</v>
      </c>
      <c r="T457" s="5">
        <v>1044.8399999999999</v>
      </c>
    </row>
    <row r="458" spans="1:20" x14ac:dyDescent="0.3">
      <c r="A458" s="4">
        <v>45316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</row>
    <row r="459" spans="1:20" x14ac:dyDescent="0.3">
      <c r="A459" s="4">
        <v>45315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</row>
    <row r="460" spans="1:20" x14ac:dyDescent="0.3">
      <c r="A460" s="4">
        <v>45314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</row>
    <row r="461" spans="1:20" x14ac:dyDescent="0.3">
      <c r="A461" s="4">
        <v>45313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</row>
    <row r="462" spans="1:20" x14ac:dyDescent="0.3">
      <c r="A462" s="4">
        <v>45312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</row>
    <row r="463" spans="1:20" x14ac:dyDescent="0.3">
      <c r="A463" s="4">
        <v>45311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2026.33</v>
      </c>
      <c r="S463" s="5">
        <v>0</v>
      </c>
      <c r="T463" s="5">
        <v>0</v>
      </c>
    </row>
    <row r="464" spans="1:20" x14ac:dyDescent="0.3">
      <c r="A464" s="4">
        <v>45310</v>
      </c>
      <c r="B464" s="5">
        <v>319.3</v>
      </c>
      <c r="C464" s="5">
        <v>70.78</v>
      </c>
      <c r="D464" s="5">
        <v>76.25</v>
      </c>
      <c r="E464" s="5">
        <v>26.4</v>
      </c>
      <c r="F464" s="5">
        <v>234.23</v>
      </c>
      <c r="G464" s="5">
        <v>470.33</v>
      </c>
      <c r="H464" s="5">
        <v>49.4</v>
      </c>
      <c r="I464" s="5">
        <v>95.49</v>
      </c>
      <c r="J464" s="5">
        <v>68.459999999999994</v>
      </c>
      <c r="K464" s="5">
        <v>81.02</v>
      </c>
      <c r="L464" s="5">
        <v>115.36</v>
      </c>
      <c r="M464" s="5">
        <v>293.74</v>
      </c>
      <c r="N464" s="5">
        <v>222.86</v>
      </c>
      <c r="O464" s="5">
        <v>150.86000000000001</v>
      </c>
      <c r="P464" s="5">
        <v>114.66</v>
      </c>
      <c r="Q464" s="5">
        <v>115.28</v>
      </c>
      <c r="R464" s="5">
        <v>0</v>
      </c>
      <c r="S464" s="5">
        <v>112.18</v>
      </c>
      <c r="T464" s="5">
        <v>993.08</v>
      </c>
    </row>
    <row r="465" spans="1:20" x14ac:dyDescent="0.3">
      <c r="A465" s="4">
        <v>45309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</row>
    <row r="466" spans="1:20" x14ac:dyDescent="0.3">
      <c r="A466" s="4">
        <v>45308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</row>
    <row r="467" spans="1:20" x14ac:dyDescent="0.3">
      <c r="A467" s="4">
        <v>45307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</row>
    <row r="468" spans="1:20" x14ac:dyDescent="0.3">
      <c r="A468" s="4">
        <v>45306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</row>
    <row r="469" spans="1:20" x14ac:dyDescent="0.3">
      <c r="A469" s="4">
        <v>45305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</row>
    <row r="470" spans="1:20" x14ac:dyDescent="0.3">
      <c r="A470" s="4">
        <v>45304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</row>
    <row r="471" spans="1:20" x14ac:dyDescent="0.3">
      <c r="A471" s="4">
        <v>45303</v>
      </c>
      <c r="B471" s="5">
        <v>312.73</v>
      </c>
      <c r="C471" s="5">
        <v>74.180000000000007</v>
      </c>
      <c r="D471" s="5">
        <v>76.099999999999994</v>
      </c>
      <c r="E471" s="5">
        <v>26.83</v>
      </c>
      <c r="F471" s="5">
        <v>242.47</v>
      </c>
      <c r="G471" s="5">
        <v>448.55</v>
      </c>
      <c r="H471" s="5">
        <v>50.01</v>
      </c>
      <c r="I471" s="5">
        <v>92.94</v>
      </c>
      <c r="J471" s="5">
        <v>63.65</v>
      </c>
      <c r="K471" s="5">
        <v>82.04</v>
      </c>
      <c r="L471" s="5">
        <v>113.51</v>
      </c>
      <c r="M471" s="5">
        <v>303.67</v>
      </c>
      <c r="N471" s="5">
        <v>220.96</v>
      </c>
      <c r="O471" s="5">
        <v>148.16999999999999</v>
      </c>
      <c r="P471" s="5">
        <v>115.03</v>
      </c>
      <c r="Q471" s="5">
        <v>112.84</v>
      </c>
      <c r="R471" s="5">
        <v>0</v>
      </c>
      <c r="S471" s="5">
        <v>112.42</v>
      </c>
      <c r="T471" s="5">
        <v>960.83</v>
      </c>
    </row>
    <row r="472" spans="1:20" x14ac:dyDescent="0.3">
      <c r="A472" s="4">
        <v>45302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</row>
    <row r="473" spans="1:20" x14ac:dyDescent="0.3">
      <c r="A473" s="4">
        <v>45301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1901.96</v>
      </c>
      <c r="S473" s="5">
        <v>0</v>
      </c>
      <c r="T473" s="5">
        <v>0</v>
      </c>
    </row>
    <row r="474" spans="1:20" x14ac:dyDescent="0.3">
      <c r="A474" s="4">
        <v>45300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</row>
    <row r="475" spans="1:20" x14ac:dyDescent="0.3">
      <c r="A475" s="4">
        <v>45299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</row>
    <row r="476" spans="1:20" x14ac:dyDescent="0.3">
      <c r="A476" s="4">
        <v>45298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</row>
    <row r="477" spans="1:20" x14ac:dyDescent="0.3">
      <c r="A477" s="4">
        <v>45297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</row>
    <row r="478" spans="1:20" x14ac:dyDescent="0.3">
      <c r="A478" s="4">
        <v>45296</v>
      </c>
      <c r="B478" s="5">
        <v>305.19</v>
      </c>
      <c r="C478" s="5">
        <v>75.540000000000006</v>
      </c>
      <c r="D478" s="5">
        <v>75.650000000000006</v>
      </c>
      <c r="E478" s="5">
        <v>30.32</v>
      </c>
      <c r="F478" s="5">
        <v>244.26</v>
      </c>
      <c r="G478" s="5">
        <v>422.87</v>
      </c>
      <c r="H478" s="5">
        <v>48.25</v>
      </c>
      <c r="I478" s="5">
        <v>95.55</v>
      </c>
      <c r="J478" s="5">
        <v>59.22</v>
      </c>
      <c r="K478" s="5">
        <v>80.92</v>
      </c>
      <c r="L478" s="5">
        <v>110.09</v>
      </c>
      <c r="M478" s="5">
        <v>310.2</v>
      </c>
      <c r="N478" s="5">
        <v>216.79</v>
      </c>
      <c r="O478" s="5">
        <v>145.57</v>
      </c>
      <c r="P478" s="5">
        <v>115.58</v>
      </c>
      <c r="Q478" s="5">
        <v>113.41</v>
      </c>
      <c r="R478" s="5">
        <v>0</v>
      </c>
      <c r="S478" s="5">
        <v>113.56</v>
      </c>
      <c r="T478" s="5">
        <v>923.6</v>
      </c>
    </row>
    <row r="479" spans="1:20" x14ac:dyDescent="0.3">
      <c r="A479" s="4">
        <v>45295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</row>
    <row r="480" spans="1:20" x14ac:dyDescent="0.3">
      <c r="A480" s="4">
        <v>45294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</row>
    <row r="481" spans="1:20" x14ac:dyDescent="0.3">
      <c r="A481" s="4">
        <v>45293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</row>
    <row r="482" spans="1:20" x14ac:dyDescent="0.3">
      <c r="A482" s="4">
        <v>45292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</row>
    <row r="483" spans="1:20" x14ac:dyDescent="0.3">
      <c r="A483" s="4">
        <v>45291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2114.83</v>
      </c>
      <c r="S483" s="5">
        <v>0</v>
      </c>
      <c r="T483" s="5">
        <v>0</v>
      </c>
    </row>
    <row r="484" spans="1:20" x14ac:dyDescent="0.3">
      <c r="A484" s="4">
        <v>45290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  <c r="H484" s="5">
        <v>0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</row>
    <row r="485" spans="1:20" x14ac:dyDescent="0.3">
      <c r="A485" s="4">
        <v>45289</v>
      </c>
      <c r="B485" s="5">
        <v>298.22000000000003</v>
      </c>
      <c r="C485" s="5">
        <v>73.569999999999993</v>
      </c>
      <c r="D485" s="5">
        <v>75.17</v>
      </c>
      <c r="E485" s="5">
        <v>28.12</v>
      </c>
      <c r="F485" s="5">
        <v>251.78</v>
      </c>
      <c r="G485" s="5">
        <v>395.19</v>
      </c>
      <c r="H485" s="5">
        <v>50.57</v>
      </c>
      <c r="I485" s="5">
        <v>98.19</v>
      </c>
      <c r="J485" s="5">
        <v>52.16</v>
      </c>
      <c r="K485" s="5">
        <v>83.67</v>
      </c>
      <c r="L485" s="5">
        <v>107.07</v>
      </c>
      <c r="M485" s="5">
        <v>317.05</v>
      </c>
      <c r="N485" s="5">
        <v>219.81</v>
      </c>
      <c r="O485" s="5">
        <v>135.59</v>
      </c>
      <c r="P485" s="5">
        <v>115.02</v>
      </c>
      <c r="Q485" s="5">
        <v>111.53</v>
      </c>
      <c r="R485" s="5">
        <v>0</v>
      </c>
      <c r="S485" s="5">
        <v>112.9</v>
      </c>
      <c r="T485" s="5">
        <v>887.12</v>
      </c>
    </row>
    <row r="486" spans="1:20" x14ac:dyDescent="0.3">
      <c r="A486" s="4">
        <v>45288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</row>
    <row r="487" spans="1:20" x14ac:dyDescent="0.3">
      <c r="A487" s="4">
        <v>45287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</row>
    <row r="488" spans="1:20" x14ac:dyDescent="0.3">
      <c r="A488" s="4">
        <v>45286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</row>
    <row r="489" spans="1:20" x14ac:dyDescent="0.3">
      <c r="A489" s="4">
        <v>45285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</row>
    <row r="490" spans="1:20" x14ac:dyDescent="0.3">
      <c r="A490" s="4">
        <v>45284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</row>
    <row r="491" spans="1:20" x14ac:dyDescent="0.3">
      <c r="A491" s="4">
        <v>45283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</row>
    <row r="492" spans="1:20" x14ac:dyDescent="0.3">
      <c r="A492" s="4">
        <v>45282</v>
      </c>
      <c r="B492" s="5">
        <v>255.01</v>
      </c>
      <c r="C492" s="5">
        <v>75.7</v>
      </c>
      <c r="D492" s="5">
        <v>77.69</v>
      </c>
      <c r="E492" s="5">
        <v>33.78</v>
      </c>
      <c r="F492" s="5">
        <v>261.57</v>
      </c>
      <c r="G492" s="5">
        <v>366.36</v>
      </c>
      <c r="H492" s="5">
        <v>54.05</v>
      </c>
      <c r="I492" s="5">
        <v>103.46</v>
      </c>
      <c r="J492" s="5">
        <v>49.82</v>
      </c>
      <c r="K492" s="5">
        <v>83.53</v>
      </c>
      <c r="L492" s="5">
        <v>108.57</v>
      </c>
      <c r="M492" s="5">
        <v>316.98</v>
      </c>
      <c r="N492" s="5">
        <v>224.28</v>
      </c>
      <c r="O492" s="5">
        <v>140.44999999999999</v>
      </c>
      <c r="P492" s="5">
        <v>113.98</v>
      </c>
      <c r="Q492" s="5">
        <v>114.2</v>
      </c>
      <c r="R492" s="5">
        <v>0</v>
      </c>
      <c r="S492" s="5">
        <v>112.32</v>
      </c>
      <c r="T492" s="5">
        <v>864.34</v>
      </c>
    </row>
    <row r="493" spans="1:20" x14ac:dyDescent="0.3">
      <c r="A493" s="4">
        <v>45281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</row>
    <row r="494" spans="1:20" x14ac:dyDescent="0.3">
      <c r="A494" s="4">
        <v>45280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1961.34</v>
      </c>
      <c r="S494" s="5">
        <v>0</v>
      </c>
      <c r="T494" s="5">
        <v>0</v>
      </c>
    </row>
    <row r="495" spans="1:20" x14ac:dyDescent="0.3">
      <c r="A495" s="4">
        <v>45279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</row>
    <row r="496" spans="1:20" x14ac:dyDescent="0.3">
      <c r="A496" s="4">
        <v>45278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</row>
    <row r="497" spans="1:20" x14ac:dyDescent="0.3">
      <c r="A497" s="4">
        <v>45277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</row>
    <row r="498" spans="1:20" x14ac:dyDescent="0.3">
      <c r="A498" s="4">
        <v>45276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</row>
    <row r="499" spans="1:20" x14ac:dyDescent="0.3">
      <c r="A499" s="4">
        <v>45275</v>
      </c>
      <c r="B499" s="5">
        <v>306.42</v>
      </c>
      <c r="C499" s="5">
        <v>73.84</v>
      </c>
      <c r="D499" s="5">
        <v>78.290000000000006</v>
      </c>
      <c r="E499" s="5">
        <v>35.49</v>
      </c>
      <c r="F499" s="5">
        <v>259.61</v>
      </c>
      <c r="G499" s="5">
        <v>357.55</v>
      </c>
      <c r="H499" s="5">
        <v>55.24</v>
      </c>
      <c r="I499" s="5">
        <v>105.65</v>
      </c>
      <c r="J499" s="5">
        <v>48.07</v>
      </c>
      <c r="K499" s="5">
        <v>83.3</v>
      </c>
      <c r="L499" s="5">
        <v>110.25</v>
      </c>
      <c r="M499" s="5">
        <v>314.24</v>
      </c>
      <c r="N499" s="5">
        <v>236.78</v>
      </c>
      <c r="O499" s="5">
        <v>150.08000000000001</v>
      </c>
      <c r="P499" s="5">
        <v>114.27</v>
      </c>
      <c r="Q499" s="5">
        <v>113.96</v>
      </c>
      <c r="R499" s="5">
        <v>0</v>
      </c>
      <c r="S499" s="5">
        <v>112.77</v>
      </c>
      <c r="T499" s="5">
        <v>867.84</v>
      </c>
    </row>
    <row r="500" spans="1:20" x14ac:dyDescent="0.3">
      <c r="A500" s="4">
        <v>45274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</row>
    <row r="501" spans="1:20" x14ac:dyDescent="0.3">
      <c r="A501" s="4">
        <v>45273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</row>
    <row r="502" spans="1:20" x14ac:dyDescent="0.3">
      <c r="A502" s="4">
        <v>45272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</row>
    <row r="503" spans="1:20" x14ac:dyDescent="0.3">
      <c r="A503" s="4">
        <v>45271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</row>
    <row r="504" spans="1:20" x14ac:dyDescent="0.3">
      <c r="A504" s="4">
        <v>45270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1912.52</v>
      </c>
      <c r="S504" s="5">
        <v>0</v>
      </c>
      <c r="T504" s="5">
        <v>0</v>
      </c>
    </row>
    <row r="505" spans="1:20" x14ac:dyDescent="0.3">
      <c r="A505" s="4">
        <v>45269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</row>
    <row r="506" spans="1:20" x14ac:dyDescent="0.3">
      <c r="A506" s="4">
        <v>45268</v>
      </c>
      <c r="B506" s="5">
        <v>298.98</v>
      </c>
      <c r="C506" s="5">
        <v>74.53</v>
      </c>
      <c r="D506" s="5">
        <v>78.73</v>
      </c>
      <c r="E506" s="5">
        <v>37.21</v>
      </c>
      <c r="F506" s="5">
        <v>261.19</v>
      </c>
      <c r="G506" s="5">
        <v>357.3</v>
      </c>
      <c r="H506" s="5">
        <v>51.15</v>
      </c>
      <c r="I506" s="5">
        <v>99.57</v>
      </c>
      <c r="J506" s="5">
        <v>47.77</v>
      </c>
      <c r="K506" s="5">
        <v>83.03</v>
      </c>
      <c r="L506" s="5">
        <v>109.65</v>
      </c>
      <c r="M506" s="5">
        <v>322.07</v>
      </c>
      <c r="N506" s="5">
        <v>239.75</v>
      </c>
      <c r="O506" s="5">
        <v>142.38999999999999</v>
      </c>
      <c r="P506" s="5">
        <v>113.33</v>
      </c>
      <c r="Q506" s="5">
        <v>119.39</v>
      </c>
      <c r="R506" s="5">
        <v>0</v>
      </c>
      <c r="S506" s="5">
        <v>112.44</v>
      </c>
      <c r="T506" s="5">
        <v>875.29</v>
      </c>
    </row>
    <row r="507" spans="1:20" x14ac:dyDescent="0.3">
      <c r="A507" s="4">
        <v>45267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</row>
    <row r="508" spans="1:20" x14ac:dyDescent="0.3">
      <c r="A508" s="4">
        <v>45266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</row>
    <row r="509" spans="1:20" x14ac:dyDescent="0.3">
      <c r="A509" s="4">
        <v>45265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</row>
    <row r="510" spans="1:20" x14ac:dyDescent="0.3">
      <c r="A510" s="4">
        <v>45264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</row>
    <row r="511" spans="1:20" x14ac:dyDescent="0.3">
      <c r="A511" s="4">
        <v>45263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</row>
    <row r="512" spans="1:20" x14ac:dyDescent="0.3">
      <c r="A512" s="4">
        <v>45262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</row>
    <row r="513" spans="1:20" x14ac:dyDescent="0.3">
      <c r="A513" s="4">
        <v>45261</v>
      </c>
      <c r="B513" s="5">
        <v>305.86</v>
      </c>
      <c r="C513" s="5">
        <v>74.73</v>
      </c>
      <c r="D513" s="5">
        <v>80.88</v>
      </c>
      <c r="E513" s="5">
        <v>39.4</v>
      </c>
      <c r="F513" s="5">
        <v>260.83999999999997</v>
      </c>
      <c r="G513" s="5">
        <v>360.35</v>
      </c>
      <c r="H513" s="5">
        <v>53.5</v>
      </c>
      <c r="I513" s="5">
        <v>103.39</v>
      </c>
      <c r="J513" s="5">
        <v>47</v>
      </c>
      <c r="K513" s="5">
        <v>85.1</v>
      </c>
      <c r="L513" s="5">
        <v>108.78</v>
      </c>
      <c r="M513" s="5">
        <v>326.57</v>
      </c>
      <c r="N513" s="5">
        <v>249.49</v>
      </c>
      <c r="O513" s="5">
        <v>145.08000000000001</v>
      </c>
      <c r="P513" s="5">
        <v>112.46</v>
      </c>
      <c r="Q513" s="5">
        <v>121.09</v>
      </c>
      <c r="R513" s="5">
        <v>0</v>
      </c>
      <c r="S513" s="5">
        <v>111.62</v>
      </c>
      <c r="T513" s="5">
        <v>887.51</v>
      </c>
    </row>
    <row r="514" spans="1:20" x14ac:dyDescent="0.3">
      <c r="A514" s="4">
        <v>45260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2179.66</v>
      </c>
      <c r="S514" s="5">
        <v>0</v>
      </c>
      <c r="T514" s="5">
        <v>0</v>
      </c>
    </row>
    <row r="515" spans="1:20" x14ac:dyDescent="0.3">
      <c r="A515" s="4">
        <v>45259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</row>
    <row r="516" spans="1:20" x14ac:dyDescent="0.3">
      <c r="A516" s="4">
        <v>45258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</row>
    <row r="517" spans="1:20" x14ac:dyDescent="0.3">
      <c r="A517" s="4">
        <v>45257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</row>
    <row r="518" spans="1:20" x14ac:dyDescent="0.3">
      <c r="A518" s="4">
        <v>45256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</row>
    <row r="519" spans="1:20" x14ac:dyDescent="0.3">
      <c r="A519" s="4">
        <v>45255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</row>
    <row r="520" spans="1:20" x14ac:dyDescent="0.3">
      <c r="A520" s="4">
        <v>45254</v>
      </c>
      <c r="B520" s="5">
        <v>301.60000000000002</v>
      </c>
      <c r="C520" s="5">
        <v>73.97</v>
      </c>
      <c r="D520" s="5">
        <v>80.14</v>
      </c>
      <c r="E520" s="5">
        <v>39.4</v>
      </c>
      <c r="F520" s="5">
        <v>254.77</v>
      </c>
      <c r="G520" s="5">
        <v>358.16</v>
      </c>
      <c r="H520" s="5">
        <v>52.9</v>
      </c>
      <c r="I520" s="5">
        <v>100.25</v>
      </c>
      <c r="J520" s="5">
        <v>50.74</v>
      </c>
      <c r="K520" s="5">
        <v>83.43</v>
      </c>
      <c r="L520" s="5">
        <v>108.77</v>
      </c>
      <c r="M520" s="5">
        <v>320</v>
      </c>
      <c r="N520" s="5">
        <v>256.39999999999998</v>
      </c>
      <c r="O520" s="5">
        <v>151.55000000000001</v>
      </c>
      <c r="P520" s="5">
        <v>112.67</v>
      </c>
      <c r="Q520" s="5">
        <v>121.9</v>
      </c>
      <c r="R520" s="5">
        <v>0</v>
      </c>
      <c r="S520" s="5">
        <v>112.21</v>
      </c>
      <c r="T520" s="5">
        <v>896.94</v>
      </c>
    </row>
    <row r="521" spans="1:20" x14ac:dyDescent="0.3">
      <c r="A521" s="4">
        <v>45253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</row>
    <row r="522" spans="1:20" x14ac:dyDescent="0.3">
      <c r="A522" s="4">
        <v>45252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</row>
    <row r="523" spans="1:20" x14ac:dyDescent="0.3">
      <c r="A523" s="4">
        <v>45251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</row>
    <row r="524" spans="1:20" x14ac:dyDescent="0.3">
      <c r="A524" s="4">
        <v>45250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1989.59</v>
      </c>
      <c r="S524" s="5">
        <v>0</v>
      </c>
      <c r="T524" s="5">
        <v>0</v>
      </c>
    </row>
    <row r="525" spans="1:20" x14ac:dyDescent="0.3">
      <c r="A525" s="4">
        <v>45249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</row>
    <row r="526" spans="1:20" x14ac:dyDescent="0.3">
      <c r="A526" s="4">
        <v>45248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</row>
    <row r="527" spans="1:20" x14ac:dyDescent="0.3">
      <c r="A527" s="4">
        <v>45247</v>
      </c>
      <c r="B527" s="5">
        <v>302.52</v>
      </c>
      <c r="C527" s="5">
        <v>75.42</v>
      </c>
      <c r="D527" s="5">
        <v>79.650000000000006</v>
      </c>
      <c r="E527" s="5">
        <v>28.99</v>
      </c>
      <c r="F527" s="5">
        <v>254.79</v>
      </c>
      <c r="G527" s="5">
        <v>368.99</v>
      </c>
      <c r="H527" s="5">
        <v>52.9</v>
      </c>
      <c r="I527" s="5">
        <v>102.99</v>
      </c>
      <c r="J527" s="5">
        <v>52.95</v>
      </c>
      <c r="K527" s="5">
        <v>82.96</v>
      </c>
      <c r="L527" s="5">
        <v>110.14</v>
      </c>
      <c r="M527" s="5">
        <v>308.52999999999997</v>
      </c>
      <c r="N527" s="5">
        <v>265</v>
      </c>
      <c r="O527" s="5">
        <v>145.91</v>
      </c>
      <c r="P527" s="5">
        <v>112</v>
      </c>
      <c r="Q527" s="5">
        <v>125.01</v>
      </c>
      <c r="R527" s="5">
        <v>0</v>
      </c>
      <c r="S527" s="5">
        <v>111.58</v>
      </c>
      <c r="T527" s="5">
        <v>923.26</v>
      </c>
    </row>
    <row r="528" spans="1:20" x14ac:dyDescent="0.3">
      <c r="A528" s="4">
        <v>45246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</row>
    <row r="529" spans="1:20" x14ac:dyDescent="0.3">
      <c r="A529" s="4">
        <v>45245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</row>
    <row r="530" spans="1:20" x14ac:dyDescent="0.3">
      <c r="A530" s="4">
        <v>45244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</row>
    <row r="531" spans="1:20" x14ac:dyDescent="0.3">
      <c r="A531" s="4">
        <v>45243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</row>
    <row r="532" spans="1:20" x14ac:dyDescent="0.3">
      <c r="A532" s="4">
        <v>45242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</row>
    <row r="533" spans="1:20" x14ac:dyDescent="0.3">
      <c r="A533" s="4">
        <v>45241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</row>
    <row r="534" spans="1:20" x14ac:dyDescent="0.3">
      <c r="A534" s="4">
        <v>45240</v>
      </c>
      <c r="B534" s="5">
        <v>302.68</v>
      </c>
      <c r="C534" s="5">
        <v>76.05</v>
      </c>
      <c r="D534" s="5">
        <v>81.03</v>
      </c>
      <c r="E534" s="5">
        <v>20.76</v>
      </c>
      <c r="F534" s="5">
        <v>250.91</v>
      </c>
      <c r="G534" s="5">
        <v>380.5</v>
      </c>
      <c r="H534" s="5">
        <v>52.9</v>
      </c>
      <c r="I534" s="5">
        <v>101.46</v>
      </c>
      <c r="J534" s="5">
        <v>56.1</v>
      </c>
      <c r="K534" s="5">
        <v>75.73</v>
      </c>
      <c r="L534" s="5">
        <v>109.82</v>
      </c>
      <c r="M534" s="5">
        <v>303.3</v>
      </c>
      <c r="N534" s="5">
        <v>271.04000000000002</v>
      </c>
      <c r="O534" s="5">
        <v>141.91</v>
      </c>
      <c r="P534" s="5">
        <v>109.3</v>
      </c>
      <c r="Q534" s="5">
        <v>129.82</v>
      </c>
      <c r="R534" s="5">
        <v>1953.31</v>
      </c>
      <c r="S534" s="5">
        <v>109.79</v>
      </c>
      <c r="T534" s="5">
        <v>948.83</v>
      </c>
    </row>
    <row r="535" spans="1:20" x14ac:dyDescent="0.3">
      <c r="A535" s="4">
        <v>45239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</row>
    <row r="536" spans="1:20" x14ac:dyDescent="0.3">
      <c r="A536" s="4">
        <v>45238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</row>
    <row r="537" spans="1:20" x14ac:dyDescent="0.3">
      <c r="A537" s="4">
        <v>45237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</row>
    <row r="538" spans="1:20" x14ac:dyDescent="0.3">
      <c r="A538" s="4">
        <v>45236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</row>
    <row r="539" spans="1:20" x14ac:dyDescent="0.3">
      <c r="A539" s="4">
        <v>45235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</row>
    <row r="540" spans="1:20" x14ac:dyDescent="0.3">
      <c r="A540" s="4">
        <v>45234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</row>
    <row r="541" spans="1:20" x14ac:dyDescent="0.3">
      <c r="A541" s="4">
        <v>45233</v>
      </c>
      <c r="B541" s="5">
        <v>296.20299999999997</v>
      </c>
      <c r="C541" s="5">
        <v>75.66</v>
      </c>
      <c r="D541" s="5">
        <v>80.099999999999994</v>
      </c>
      <c r="E541" s="5">
        <v>16.87</v>
      </c>
      <c r="F541" s="5">
        <v>262.22000000000003</v>
      </c>
      <c r="G541" s="5">
        <v>401.71</v>
      </c>
      <c r="H541" s="5">
        <v>55.21</v>
      </c>
      <c r="I541" s="5">
        <v>106.91</v>
      </c>
      <c r="J541" s="5">
        <v>58.62</v>
      </c>
      <c r="K541" s="5">
        <v>83.41</v>
      </c>
      <c r="L541" s="5">
        <v>111.79</v>
      </c>
      <c r="M541" s="5">
        <v>316.38</v>
      </c>
      <c r="N541" s="5">
        <v>281.83999999999997</v>
      </c>
      <c r="O541" s="5">
        <v>141.6</v>
      </c>
      <c r="P541" s="5">
        <v>107.87</v>
      </c>
      <c r="Q541" s="5">
        <v>132.85</v>
      </c>
      <c r="R541" s="5">
        <v>0</v>
      </c>
      <c r="S541" s="5">
        <v>108.37</v>
      </c>
      <c r="T541" s="5">
        <v>987.39</v>
      </c>
    </row>
    <row r="542" spans="1:20" x14ac:dyDescent="0.3">
      <c r="A542" s="4">
        <v>45232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</row>
    <row r="543" spans="1:20" x14ac:dyDescent="0.3">
      <c r="A543" s="4">
        <v>45231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</row>
    <row r="544" spans="1:20" x14ac:dyDescent="0.3">
      <c r="A544" s="4">
        <v>45230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2271.25</v>
      </c>
      <c r="S544" s="5">
        <v>0</v>
      </c>
      <c r="T544" s="5">
        <v>0</v>
      </c>
    </row>
    <row r="545" spans="1:20" x14ac:dyDescent="0.3">
      <c r="A545" s="4">
        <v>45229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</row>
    <row r="546" spans="1:20" x14ac:dyDescent="0.3">
      <c r="A546" s="4">
        <v>45228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</row>
    <row r="547" spans="1:20" x14ac:dyDescent="0.3">
      <c r="A547" s="4">
        <v>45227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  <c r="H547" s="5">
        <v>0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</row>
    <row r="548" spans="1:20" x14ac:dyDescent="0.3">
      <c r="A548" s="4">
        <v>45226</v>
      </c>
      <c r="B548" s="5">
        <v>293.77999999999997</v>
      </c>
      <c r="C548" s="5">
        <v>75.14</v>
      </c>
      <c r="D548" s="5">
        <v>82.51</v>
      </c>
      <c r="E548" s="5">
        <v>16.47</v>
      </c>
      <c r="F548" s="5">
        <v>260.82</v>
      </c>
      <c r="G548" s="5">
        <v>427.18</v>
      </c>
      <c r="H548" s="5">
        <v>55.83</v>
      </c>
      <c r="I548" s="5">
        <v>105.38</v>
      </c>
      <c r="J548" s="5">
        <v>61.42</v>
      </c>
      <c r="K548" s="5">
        <v>83.58</v>
      </c>
      <c r="L548" s="5">
        <v>111.09</v>
      </c>
      <c r="M548" s="5">
        <v>312.93</v>
      </c>
      <c r="N548" s="5">
        <v>290.27999999999997</v>
      </c>
      <c r="O548" s="5">
        <v>143.54</v>
      </c>
      <c r="P548" s="5">
        <v>107.33</v>
      </c>
      <c r="Q548" s="5">
        <v>134.38</v>
      </c>
      <c r="R548" s="5">
        <v>0</v>
      </c>
      <c r="S548" s="5">
        <v>107.5</v>
      </c>
      <c r="T548" s="5">
        <v>1025.32</v>
      </c>
    </row>
    <row r="549" spans="1:20" x14ac:dyDescent="0.3">
      <c r="A549" s="4">
        <v>45225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</row>
    <row r="550" spans="1:20" x14ac:dyDescent="0.3">
      <c r="A550" s="4">
        <v>45224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</row>
    <row r="551" spans="1:20" x14ac:dyDescent="0.3">
      <c r="A551" s="4">
        <v>45223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</row>
    <row r="552" spans="1:20" x14ac:dyDescent="0.3">
      <c r="A552" s="4">
        <v>45222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</row>
    <row r="553" spans="1:20" x14ac:dyDescent="0.3">
      <c r="A553" s="4">
        <v>45221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</row>
    <row r="554" spans="1:20" x14ac:dyDescent="0.3">
      <c r="A554" s="4">
        <v>45220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</row>
    <row r="555" spans="1:20" x14ac:dyDescent="0.3">
      <c r="A555" s="4">
        <v>45219</v>
      </c>
      <c r="B555" s="5">
        <v>310.33999999999997</v>
      </c>
      <c r="C555" s="5">
        <v>75.8</v>
      </c>
      <c r="D555" s="5">
        <v>82.36</v>
      </c>
      <c r="E555" s="5">
        <v>19.04</v>
      </c>
      <c r="F555" s="5">
        <v>256.31</v>
      </c>
      <c r="G555" s="5">
        <v>457.79</v>
      </c>
      <c r="H555" s="5">
        <v>55.83</v>
      </c>
      <c r="I555" s="5">
        <v>104.34</v>
      </c>
      <c r="J555" s="5">
        <v>66.650000000000006</v>
      </c>
      <c r="K555" s="5">
        <v>83.53</v>
      </c>
      <c r="L555" s="5">
        <v>113.15</v>
      </c>
      <c r="M555" s="5">
        <v>309.29000000000002</v>
      </c>
      <c r="N555" s="5">
        <v>299.57</v>
      </c>
      <c r="O555" s="5">
        <v>148.01</v>
      </c>
      <c r="P555" s="5">
        <v>107.75</v>
      </c>
      <c r="Q555" s="5">
        <v>136.88</v>
      </c>
      <c r="R555" s="5">
        <v>2022.25</v>
      </c>
      <c r="S555" s="5">
        <v>107.21</v>
      </c>
      <c r="T555" s="5">
        <v>1075.08</v>
      </c>
    </row>
    <row r="556" spans="1:20" x14ac:dyDescent="0.3">
      <c r="A556" s="4">
        <v>45218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</row>
    <row r="557" spans="1:20" x14ac:dyDescent="0.3">
      <c r="A557" s="4">
        <v>45217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</row>
    <row r="558" spans="1:20" x14ac:dyDescent="0.3">
      <c r="A558" s="4">
        <v>45216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</row>
    <row r="559" spans="1:20" x14ac:dyDescent="0.3">
      <c r="A559" s="4">
        <v>45215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</row>
    <row r="560" spans="1:20" x14ac:dyDescent="0.3">
      <c r="A560" s="4">
        <v>45214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</row>
    <row r="561" spans="1:20" x14ac:dyDescent="0.3">
      <c r="A561" s="4">
        <v>45213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</row>
    <row r="562" spans="1:20" x14ac:dyDescent="0.3">
      <c r="A562" s="4">
        <v>45212</v>
      </c>
      <c r="B562" s="5">
        <v>323</v>
      </c>
      <c r="C562" s="5">
        <v>76.77</v>
      </c>
      <c r="D562" s="5">
        <v>82.18</v>
      </c>
      <c r="E562" s="5">
        <v>24.22</v>
      </c>
      <c r="F562" s="5">
        <v>252.85</v>
      </c>
      <c r="G562" s="5">
        <v>483.42</v>
      </c>
      <c r="H562" s="5">
        <v>55.24</v>
      </c>
      <c r="I562" s="5">
        <v>108.32</v>
      </c>
      <c r="J562" s="5">
        <v>73.08</v>
      </c>
      <c r="K562" s="5">
        <v>83.48</v>
      </c>
      <c r="L562" s="5">
        <v>113.93</v>
      </c>
      <c r="M562" s="5">
        <v>316.85000000000002</v>
      </c>
      <c r="N562" s="5">
        <v>305.54000000000002</v>
      </c>
      <c r="O562" s="5">
        <v>156.63999999999999</v>
      </c>
      <c r="P562" s="5">
        <v>108.71</v>
      </c>
      <c r="Q562" s="5">
        <v>137.34</v>
      </c>
      <c r="R562" s="5">
        <v>0</v>
      </c>
      <c r="S562" s="5">
        <v>107.16</v>
      </c>
      <c r="T562" s="5">
        <v>1114.6199999999999</v>
      </c>
    </row>
    <row r="563" spans="1:20" x14ac:dyDescent="0.3">
      <c r="A563" s="4">
        <v>45211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</row>
    <row r="564" spans="1:20" x14ac:dyDescent="0.3">
      <c r="A564" s="4">
        <v>45210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</row>
    <row r="565" spans="1:20" x14ac:dyDescent="0.3">
      <c r="A565" s="4">
        <v>45209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2030.36</v>
      </c>
      <c r="S565" s="5">
        <v>0</v>
      </c>
      <c r="T565" s="5">
        <v>0</v>
      </c>
    </row>
    <row r="566" spans="1:20" x14ac:dyDescent="0.3">
      <c r="A566" s="4">
        <v>45208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</row>
    <row r="567" spans="1:20" x14ac:dyDescent="0.3">
      <c r="A567" s="4">
        <v>45207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</row>
    <row r="568" spans="1:20" x14ac:dyDescent="0.3">
      <c r="A568" s="4">
        <v>45206</v>
      </c>
      <c r="B568" s="5">
        <v>0</v>
      </c>
      <c r="C568" s="5">
        <v>0</v>
      </c>
      <c r="D568" s="5">
        <v>83.39</v>
      </c>
      <c r="E568" s="5">
        <v>30.76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</row>
    <row r="569" spans="1:20" x14ac:dyDescent="0.3">
      <c r="A569" s="4">
        <v>45205</v>
      </c>
      <c r="B569" s="5">
        <v>0</v>
      </c>
      <c r="C569" s="5">
        <v>76.290000000000006</v>
      </c>
      <c r="D569" s="5">
        <v>0</v>
      </c>
      <c r="E569" s="5">
        <v>0</v>
      </c>
      <c r="F569" s="5">
        <v>254.31</v>
      </c>
      <c r="G569" s="5">
        <v>501.51</v>
      </c>
      <c r="H569" s="5">
        <v>54.64</v>
      </c>
      <c r="I569" s="5">
        <v>106.88</v>
      </c>
      <c r="J569" s="5">
        <v>71.53</v>
      </c>
      <c r="K569" s="5">
        <v>83.28</v>
      </c>
      <c r="L569" s="5">
        <v>114.37</v>
      </c>
      <c r="M569" s="5">
        <v>320.11</v>
      </c>
      <c r="N569" s="5">
        <v>304.17</v>
      </c>
      <c r="O569" s="5">
        <v>158.88</v>
      </c>
      <c r="P569" s="5">
        <v>0</v>
      </c>
      <c r="Q569" s="5">
        <v>135.31</v>
      </c>
      <c r="R569" s="5">
        <v>0</v>
      </c>
      <c r="S569" s="5">
        <v>0</v>
      </c>
      <c r="T569" s="5">
        <v>1128.6400000000001</v>
      </c>
    </row>
    <row r="570" spans="1:20" x14ac:dyDescent="0.3">
      <c r="A570" s="4">
        <v>45204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</row>
    <row r="571" spans="1:20" x14ac:dyDescent="0.3">
      <c r="A571" s="4">
        <v>45203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</row>
    <row r="572" spans="1:20" x14ac:dyDescent="0.3">
      <c r="A572" s="4">
        <v>45202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</row>
    <row r="573" spans="1:20" x14ac:dyDescent="0.3">
      <c r="A573" s="4">
        <v>45201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</row>
    <row r="574" spans="1:20" x14ac:dyDescent="0.3">
      <c r="A574" s="4">
        <v>45200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</row>
    <row r="575" spans="1:20" x14ac:dyDescent="0.3">
      <c r="A575" s="4">
        <v>45199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2215.91</v>
      </c>
      <c r="S575" s="5">
        <v>0</v>
      </c>
      <c r="T575" s="5">
        <v>0</v>
      </c>
    </row>
    <row r="576" spans="1:20" x14ac:dyDescent="0.3">
      <c r="A576" s="4">
        <v>45198</v>
      </c>
      <c r="B576" s="5">
        <v>0</v>
      </c>
      <c r="C576" s="5">
        <v>76.239999999999995</v>
      </c>
      <c r="D576" s="5">
        <v>0</v>
      </c>
      <c r="E576" s="5">
        <v>0</v>
      </c>
      <c r="F576" s="5">
        <v>263.54000000000002</v>
      </c>
      <c r="G576" s="5">
        <v>479.01</v>
      </c>
      <c r="H576" s="5">
        <v>55.22</v>
      </c>
      <c r="I576" s="5">
        <v>107.32</v>
      </c>
      <c r="J576" s="5">
        <v>68.83</v>
      </c>
      <c r="K576" s="5">
        <v>83.39</v>
      </c>
      <c r="L576" s="5">
        <v>109.73</v>
      </c>
      <c r="M576" s="5">
        <v>315.64999999999998</v>
      </c>
      <c r="N576" s="5">
        <v>290.62</v>
      </c>
      <c r="O576" s="5">
        <v>160.41999999999999</v>
      </c>
      <c r="P576" s="5">
        <v>0</v>
      </c>
      <c r="Q576" s="5">
        <v>129.62</v>
      </c>
      <c r="R576" s="5">
        <v>0</v>
      </c>
      <c r="S576" s="5">
        <v>0</v>
      </c>
      <c r="T576" s="5">
        <v>1078.9000000000001</v>
      </c>
    </row>
    <row r="577" spans="1:20" x14ac:dyDescent="0.3">
      <c r="A577" s="4">
        <v>45197</v>
      </c>
      <c r="B577" s="5">
        <v>342.92</v>
      </c>
      <c r="C577" s="5">
        <v>0</v>
      </c>
      <c r="D577" s="5">
        <v>84.15</v>
      </c>
      <c r="E577" s="5">
        <v>34.18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111.33</v>
      </c>
      <c r="Q577" s="5">
        <v>0</v>
      </c>
      <c r="R577" s="5">
        <v>0</v>
      </c>
      <c r="S577" s="5">
        <v>108.4</v>
      </c>
      <c r="T577" s="5">
        <v>0</v>
      </c>
    </row>
    <row r="578" spans="1:20" x14ac:dyDescent="0.3">
      <c r="A578" s="4">
        <v>45196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</row>
    <row r="579" spans="1:20" x14ac:dyDescent="0.3">
      <c r="A579" s="4">
        <v>45195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</row>
    <row r="580" spans="1:20" x14ac:dyDescent="0.3">
      <c r="A580" s="4">
        <v>45194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</row>
    <row r="581" spans="1:20" x14ac:dyDescent="0.3">
      <c r="A581" s="4">
        <v>45193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</row>
    <row r="582" spans="1:20" x14ac:dyDescent="0.3">
      <c r="A582" s="4">
        <v>45192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</row>
    <row r="583" spans="1:20" x14ac:dyDescent="0.3">
      <c r="A583" s="4">
        <v>45191</v>
      </c>
      <c r="B583" s="5">
        <v>339.22</v>
      </c>
      <c r="C583" s="5">
        <v>76.569999999999993</v>
      </c>
      <c r="D583" s="5">
        <v>84.47</v>
      </c>
      <c r="E583" s="5">
        <v>42.86</v>
      </c>
      <c r="F583" s="5">
        <v>255.47</v>
      </c>
      <c r="G583" s="5">
        <v>512</v>
      </c>
      <c r="H583" s="5">
        <v>56.4</v>
      </c>
      <c r="I583" s="5">
        <v>107.52</v>
      </c>
      <c r="J583" s="5">
        <v>71.8</v>
      </c>
      <c r="K583" s="5">
        <v>83.48</v>
      </c>
      <c r="L583" s="5">
        <v>110.3</v>
      </c>
      <c r="M583" s="5">
        <v>315.87</v>
      </c>
      <c r="N583" s="5">
        <v>296.67</v>
      </c>
      <c r="O583" s="5">
        <v>154.87</v>
      </c>
      <c r="P583" s="5">
        <v>112.73</v>
      </c>
      <c r="Q583" s="5">
        <v>127.49</v>
      </c>
      <c r="R583" s="5">
        <v>0</v>
      </c>
      <c r="S583" s="5">
        <v>109.53</v>
      </c>
      <c r="T583" s="5">
        <v>1120.26</v>
      </c>
    </row>
    <row r="584" spans="1:20" x14ac:dyDescent="0.3">
      <c r="A584" s="4">
        <v>45190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</row>
    <row r="585" spans="1:20" x14ac:dyDescent="0.3">
      <c r="A585" s="4">
        <v>45189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2106.14</v>
      </c>
      <c r="S585" s="5">
        <v>0</v>
      </c>
      <c r="T585" s="5">
        <v>0</v>
      </c>
    </row>
    <row r="586" spans="1:20" x14ac:dyDescent="0.3">
      <c r="A586" s="4">
        <v>45188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</row>
    <row r="587" spans="1:20" x14ac:dyDescent="0.3">
      <c r="A587" s="4">
        <v>45187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</row>
    <row r="588" spans="1:20" x14ac:dyDescent="0.3">
      <c r="A588" s="4">
        <v>45186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</row>
    <row r="589" spans="1:20" x14ac:dyDescent="0.3">
      <c r="A589" s="4">
        <v>45185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</row>
    <row r="590" spans="1:20" x14ac:dyDescent="0.3">
      <c r="A590" s="4">
        <v>45184</v>
      </c>
      <c r="B590" s="5">
        <v>323.69</v>
      </c>
      <c r="C590" s="5">
        <v>77.14</v>
      </c>
      <c r="D590" s="5">
        <v>84.05</v>
      </c>
      <c r="E590" s="5">
        <v>42.87</v>
      </c>
      <c r="F590" s="5">
        <v>247.61</v>
      </c>
      <c r="G590" s="5">
        <v>537.04999999999995</v>
      </c>
      <c r="H590" s="5">
        <v>55.79</v>
      </c>
      <c r="I590" s="5">
        <v>110</v>
      </c>
      <c r="J590" s="5">
        <v>75.819999999999993</v>
      </c>
      <c r="K590" s="5">
        <v>83.36</v>
      </c>
      <c r="L590" s="5">
        <v>114.33</v>
      </c>
      <c r="M590" s="5">
        <v>308.82</v>
      </c>
      <c r="N590" s="5">
        <v>292.24</v>
      </c>
      <c r="O590" s="5">
        <v>153.83000000000001</v>
      </c>
      <c r="P590" s="5">
        <v>112.86</v>
      </c>
      <c r="Q590" s="5">
        <v>127</v>
      </c>
      <c r="R590" s="5">
        <v>0</v>
      </c>
      <c r="S590" s="5">
        <v>108.83</v>
      </c>
      <c r="T590" s="5">
        <v>1146.04</v>
      </c>
    </row>
    <row r="591" spans="1:20" x14ac:dyDescent="0.3">
      <c r="A591" s="4">
        <v>45183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</row>
    <row r="592" spans="1:20" x14ac:dyDescent="0.3">
      <c r="A592" s="4">
        <v>45182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</row>
    <row r="593" spans="1:20" x14ac:dyDescent="0.3">
      <c r="A593" s="4">
        <v>45181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</row>
    <row r="594" spans="1:20" x14ac:dyDescent="0.3">
      <c r="A594" s="4">
        <v>45180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</row>
    <row r="595" spans="1:20" x14ac:dyDescent="0.3">
      <c r="A595" s="4">
        <v>45179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2045.91</v>
      </c>
      <c r="S595" s="5">
        <v>0</v>
      </c>
      <c r="T595" s="5">
        <v>0</v>
      </c>
    </row>
    <row r="596" spans="1:20" x14ac:dyDescent="0.3">
      <c r="A596" s="4">
        <v>45178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</row>
    <row r="597" spans="1:20" x14ac:dyDescent="0.3">
      <c r="A597" s="4">
        <v>45177</v>
      </c>
      <c r="B597" s="5">
        <v>312.33999999999997</v>
      </c>
      <c r="C597" s="5">
        <v>77.8</v>
      </c>
      <c r="D597" s="5">
        <v>84.41</v>
      </c>
      <c r="E597" s="5">
        <v>45.04</v>
      </c>
      <c r="F597" s="5">
        <v>253.69</v>
      </c>
      <c r="G597" s="5">
        <v>564.94000000000005</v>
      </c>
      <c r="H597" s="5">
        <v>56.41</v>
      </c>
      <c r="I597" s="5">
        <v>110.31</v>
      </c>
      <c r="J597" s="5">
        <v>79.87</v>
      </c>
      <c r="K597" s="5">
        <v>83.13</v>
      </c>
      <c r="L597" s="5">
        <v>117.03</v>
      </c>
      <c r="M597" s="5">
        <v>315.39999999999998</v>
      </c>
      <c r="N597" s="5">
        <v>293.08999999999997</v>
      </c>
      <c r="O597" s="5">
        <v>159.9</v>
      </c>
      <c r="P597" s="5">
        <v>113.73</v>
      </c>
      <c r="Q597" s="5">
        <v>125.85</v>
      </c>
      <c r="R597" s="5">
        <v>0</v>
      </c>
      <c r="S597" s="5">
        <v>109.24</v>
      </c>
      <c r="T597" s="5">
        <v>1182.74</v>
      </c>
    </row>
    <row r="598" spans="1:20" x14ac:dyDescent="0.3">
      <c r="A598" s="4">
        <v>45176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</row>
    <row r="599" spans="1:20" x14ac:dyDescent="0.3">
      <c r="A599" s="4">
        <v>45175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</row>
    <row r="600" spans="1:20" x14ac:dyDescent="0.3">
      <c r="A600" s="4">
        <v>45174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</row>
    <row r="601" spans="1:20" x14ac:dyDescent="0.3">
      <c r="A601" s="4">
        <v>45173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</row>
    <row r="602" spans="1:20" x14ac:dyDescent="0.3">
      <c r="A602" s="4">
        <v>45172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</row>
    <row r="603" spans="1:20" x14ac:dyDescent="0.3">
      <c r="A603" s="4">
        <v>45171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</row>
    <row r="604" spans="1:20" x14ac:dyDescent="0.3">
      <c r="A604" s="4">
        <v>45170</v>
      </c>
      <c r="B604" s="5">
        <v>311.52999999999997</v>
      </c>
      <c r="C604" s="5">
        <v>77.95</v>
      </c>
      <c r="D604" s="5">
        <v>84.11</v>
      </c>
      <c r="E604" s="5">
        <v>45.43</v>
      </c>
      <c r="F604" s="5">
        <v>258.64999999999998</v>
      </c>
      <c r="G604" s="5">
        <v>581.44000000000005</v>
      </c>
      <c r="H604" s="5">
        <v>55.79</v>
      </c>
      <c r="I604" s="5">
        <v>109.31</v>
      </c>
      <c r="J604" s="5">
        <v>79.02</v>
      </c>
      <c r="K604" s="5">
        <v>79.260000000000005</v>
      </c>
      <c r="L604" s="5">
        <v>119.32</v>
      </c>
      <c r="M604" s="5">
        <v>320.18</v>
      </c>
      <c r="N604" s="5">
        <v>289.08</v>
      </c>
      <c r="O604" s="5">
        <v>162.21</v>
      </c>
      <c r="P604" s="5">
        <v>114.18</v>
      </c>
      <c r="Q604" s="5">
        <v>120.42</v>
      </c>
      <c r="R604" s="5">
        <v>0</v>
      </c>
      <c r="S604" s="5">
        <v>108.97</v>
      </c>
      <c r="T604" s="5">
        <v>1191.32</v>
      </c>
    </row>
    <row r="605" spans="1:20" x14ac:dyDescent="0.3">
      <c r="A605" s="4">
        <v>45169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2411.9</v>
      </c>
      <c r="S605" s="5">
        <v>0</v>
      </c>
      <c r="T605" s="5">
        <v>0</v>
      </c>
    </row>
    <row r="606" spans="1:20" x14ac:dyDescent="0.3">
      <c r="A606" s="4">
        <v>45168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</row>
    <row r="607" spans="1:20" x14ac:dyDescent="0.3">
      <c r="A607" s="4">
        <v>45167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</row>
    <row r="608" spans="1:20" x14ac:dyDescent="0.3">
      <c r="A608" s="4">
        <v>45166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</row>
    <row r="609" spans="1:20" x14ac:dyDescent="0.3">
      <c r="A609" s="4">
        <v>45165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</row>
    <row r="610" spans="1:20" x14ac:dyDescent="0.3">
      <c r="A610" s="4">
        <v>45164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</row>
    <row r="611" spans="1:20" x14ac:dyDescent="0.3">
      <c r="A611" s="4">
        <v>45163</v>
      </c>
      <c r="B611" s="5">
        <v>328.1</v>
      </c>
      <c r="C611" s="5">
        <v>76.94</v>
      </c>
      <c r="D611" s="5">
        <v>83.34</v>
      </c>
      <c r="E611" s="5">
        <v>51.1</v>
      </c>
      <c r="F611" s="5">
        <v>263.51</v>
      </c>
      <c r="G611" s="5">
        <v>589.25</v>
      </c>
      <c r="H611" s="5">
        <v>58.15</v>
      </c>
      <c r="I611" s="5">
        <v>115.88</v>
      </c>
      <c r="J611" s="5">
        <v>79.39</v>
      </c>
      <c r="K611" s="5">
        <v>77.709999999999994</v>
      </c>
      <c r="L611" s="5">
        <v>120.53</v>
      </c>
      <c r="M611" s="5">
        <v>318.08</v>
      </c>
      <c r="N611" s="5">
        <v>290.24</v>
      </c>
      <c r="O611" s="5">
        <v>162.55000000000001</v>
      </c>
      <c r="P611" s="5">
        <v>114.91</v>
      </c>
      <c r="Q611" s="5">
        <v>117.33</v>
      </c>
      <c r="R611" s="5">
        <v>0</v>
      </c>
      <c r="S611" s="5">
        <v>109.42</v>
      </c>
      <c r="T611" s="5">
        <v>1198.75</v>
      </c>
    </row>
    <row r="612" spans="1:20" x14ac:dyDescent="0.3">
      <c r="A612" s="4">
        <v>45162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</row>
    <row r="613" spans="1:20" x14ac:dyDescent="0.3">
      <c r="A613" s="4">
        <v>45161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</row>
    <row r="614" spans="1:20" x14ac:dyDescent="0.3">
      <c r="A614" s="4">
        <v>45160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</row>
    <row r="615" spans="1:20" x14ac:dyDescent="0.3">
      <c r="A615" s="4">
        <v>45159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</row>
    <row r="616" spans="1:20" x14ac:dyDescent="0.3">
      <c r="A616" s="4">
        <v>45158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2154.9899999999998</v>
      </c>
      <c r="S616" s="5">
        <v>0</v>
      </c>
      <c r="T616" s="5">
        <v>0</v>
      </c>
    </row>
    <row r="617" spans="1:20" x14ac:dyDescent="0.3">
      <c r="A617" s="4">
        <v>45157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</row>
    <row r="618" spans="1:20" x14ac:dyDescent="0.3">
      <c r="A618" s="4">
        <v>45156</v>
      </c>
      <c r="B618" s="5">
        <v>326.8</v>
      </c>
      <c r="C618" s="5">
        <v>76.12</v>
      </c>
      <c r="D618" s="5">
        <v>84.1</v>
      </c>
      <c r="E618" s="5">
        <v>58.89</v>
      </c>
      <c r="F618" s="5">
        <v>263.7</v>
      </c>
      <c r="G618" s="5">
        <v>601.97</v>
      </c>
      <c r="H618" s="5">
        <v>58.15</v>
      </c>
      <c r="I618" s="5">
        <v>109.6</v>
      </c>
      <c r="J618" s="5">
        <v>82.52</v>
      </c>
      <c r="K618" s="5">
        <v>81.53</v>
      </c>
      <c r="L618" s="5">
        <v>120.68</v>
      </c>
      <c r="M618" s="5">
        <v>314.74</v>
      </c>
      <c r="N618" s="5">
        <v>289.12</v>
      </c>
      <c r="O618" s="5">
        <v>160.87</v>
      </c>
      <c r="P618" s="5">
        <v>114.38</v>
      </c>
      <c r="Q618" s="5">
        <v>114.54</v>
      </c>
      <c r="R618" s="5">
        <v>0</v>
      </c>
      <c r="S618" s="5">
        <v>108.98</v>
      </c>
      <c r="T618" s="5">
        <v>1210.82</v>
      </c>
    </row>
    <row r="619" spans="1:20" x14ac:dyDescent="0.3">
      <c r="A619" s="4">
        <v>45155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</row>
    <row r="620" spans="1:20" x14ac:dyDescent="0.3">
      <c r="A620" s="4">
        <v>45154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</row>
    <row r="621" spans="1:20" x14ac:dyDescent="0.3">
      <c r="A621" s="4">
        <v>45153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</row>
    <row r="622" spans="1:20" x14ac:dyDescent="0.3">
      <c r="A622" s="4">
        <v>45152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</row>
    <row r="623" spans="1:20" x14ac:dyDescent="0.3">
      <c r="A623" s="4">
        <v>45151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</row>
    <row r="624" spans="1:20" x14ac:dyDescent="0.3">
      <c r="A624" s="4">
        <v>45150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</row>
    <row r="625" spans="1:20" x14ac:dyDescent="0.3">
      <c r="A625" s="4">
        <v>45149</v>
      </c>
      <c r="B625" s="5">
        <v>316.92</v>
      </c>
      <c r="C625" s="5">
        <v>75.739999999999995</v>
      </c>
      <c r="D625" s="5">
        <v>83.82</v>
      </c>
      <c r="E625" s="5">
        <v>61.46</v>
      </c>
      <c r="F625" s="5">
        <v>265.72000000000003</v>
      </c>
      <c r="G625" s="5">
        <v>610.5</v>
      </c>
      <c r="H625" s="5">
        <v>56.39</v>
      </c>
      <c r="I625" s="5">
        <v>109.25</v>
      </c>
      <c r="J625" s="5">
        <v>85.34</v>
      </c>
      <c r="K625" s="5">
        <v>82.26</v>
      </c>
      <c r="L625" s="5">
        <v>120.14</v>
      </c>
      <c r="M625" s="5">
        <v>311.81</v>
      </c>
      <c r="N625" s="5">
        <v>288.18</v>
      </c>
      <c r="O625" s="5">
        <v>160.71</v>
      </c>
      <c r="P625" s="5">
        <v>115.03</v>
      </c>
      <c r="Q625" s="5">
        <v>115.29</v>
      </c>
      <c r="R625" s="5">
        <v>0</v>
      </c>
      <c r="S625" s="5">
        <v>109.62</v>
      </c>
      <c r="T625" s="5">
        <v>1220.5899999999999</v>
      </c>
    </row>
    <row r="626" spans="1:20" x14ac:dyDescent="0.3">
      <c r="A626" s="4">
        <v>45148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2043.81</v>
      </c>
      <c r="S626" s="5">
        <v>0</v>
      </c>
      <c r="T626" s="5">
        <v>0</v>
      </c>
    </row>
    <row r="627" spans="1:20" x14ac:dyDescent="0.3">
      <c r="A627" s="4">
        <v>45147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</row>
    <row r="628" spans="1:20" x14ac:dyDescent="0.3">
      <c r="A628" s="4">
        <v>45146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</row>
    <row r="629" spans="1:20" x14ac:dyDescent="0.3">
      <c r="A629" s="4">
        <v>45145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</row>
    <row r="630" spans="1:20" x14ac:dyDescent="0.3">
      <c r="A630" s="4">
        <v>45144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</row>
    <row r="631" spans="1:20" x14ac:dyDescent="0.3">
      <c r="A631" s="4">
        <v>45143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</row>
    <row r="632" spans="1:20" x14ac:dyDescent="0.3">
      <c r="A632" s="4">
        <v>45142</v>
      </c>
      <c r="B632" s="5">
        <v>300.68</v>
      </c>
      <c r="C632" s="5">
        <v>75.03</v>
      </c>
      <c r="D632" s="5">
        <v>83.38</v>
      </c>
      <c r="E632" s="5">
        <v>65.14</v>
      </c>
      <c r="F632" s="5">
        <v>269.70999999999998</v>
      </c>
      <c r="G632" s="5">
        <v>597.73</v>
      </c>
      <c r="H632" s="5">
        <v>56.39</v>
      </c>
      <c r="I632" s="5">
        <v>111.32</v>
      </c>
      <c r="J632" s="5">
        <v>86.26</v>
      </c>
      <c r="K632" s="5">
        <v>82.83</v>
      </c>
      <c r="L632" s="5">
        <v>119.92</v>
      </c>
      <c r="M632" s="5">
        <v>302.17</v>
      </c>
      <c r="N632" s="5">
        <v>286.79000000000002</v>
      </c>
      <c r="O632" s="5">
        <v>159.41</v>
      </c>
      <c r="P632" s="5">
        <v>115.63</v>
      </c>
      <c r="Q632" s="5">
        <v>114.92</v>
      </c>
      <c r="R632" s="5">
        <v>0</v>
      </c>
      <c r="S632" s="5">
        <v>110.65</v>
      </c>
      <c r="T632" s="5">
        <v>1206.49</v>
      </c>
    </row>
    <row r="633" spans="1:20" x14ac:dyDescent="0.3">
      <c r="A633" s="4">
        <v>45141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</row>
    <row r="634" spans="1:20" x14ac:dyDescent="0.3">
      <c r="A634" s="4">
        <v>45140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</row>
    <row r="635" spans="1:20" x14ac:dyDescent="0.3">
      <c r="A635" s="4">
        <v>45139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</row>
    <row r="636" spans="1:20" x14ac:dyDescent="0.3">
      <c r="A636" s="4">
        <v>45138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2377.85</v>
      </c>
      <c r="S636" s="5">
        <v>0</v>
      </c>
      <c r="T636" s="5">
        <v>0</v>
      </c>
    </row>
    <row r="637" spans="1:20" x14ac:dyDescent="0.3">
      <c r="A637" s="4">
        <v>45137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</row>
    <row r="638" spans="1:20" x14ac:dyDescent="0.3">
      <c r="A638" s="4">
        <v>45136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</row>
    <row r="639" spans="1:20" x14ac:dyDescent="0.3">
      <c r="A639" s="4">
        <v>45135</v>
      </c>
      <c r="B639" s="5">
        <v>313.67</v>
      </c>
      <c r="C639" s="5">
        <v>74.459999999999994</v>
      </c>
      <c r="D639" s="5">
        <v>82.12</v>
      </c>
      <c r="E639" s="5">
        <v>64.599999999999994</v>
      </c>
      <c r="F639" s="5">
        <v>274.04000000000002</v>
      </c>
      <c r="G639" s="5">
        <v>578.30999999999995</v>
      </c>
      <c r="H639" s="5">
        <v>56.96</v>
      </c>
      <c r="I639" s="5">
        <v>112.58</v>
      </c>
      <c r="J639" s="5">
        <v>88.16</v>
      </c>
      <c r="K639" s="5">
        <v>83.59</v>
      </c>
      <c r="L639" s="5">
        <v>119.83</v>
      </c>
      <c r="M639" s="5">
        <v>307.62</v>
      </c>
      <c r="N639" s="5">
        <v>282.67</v>
      </c>
      <c r="O639" s="5">
        <v>155.69999999999999</v>
      </c>
      <c r="P639" s="5">
        <v>116.11</v>
      </c>
      <c r="Q639" s="5">
        <v>111.55</v>
      </c>
      <c r="R639" s="5">
        <v>0</v>
      </c>
      <c r="S639" s="5">
        <v>111.22</v>
      </c>
      <c r="T639" s="5">
        <v>1181.25</v>
      </c>
    </row>
    <row r="640" spans="1:20" x14ac:dyDescent="0.3">
      <c r="A640" s="4">
        <v>45134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</row>
    <row r="641" spans="1:20" x14ac:dyDescent="0.3">
      <c r="A641" s="4">
        <v>45133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</row>
    <row r="642" spans="1:20" x14ac:dyDescent="0.3">
      <c r="A642" s="4">
        <v>45132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</row>
    <row r="643" spans="1:20" x14ac:dyDescent="0.3">
      <c r="A643" s="4">
        <v>45131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</row>
    <row r="644" spans="1:20" x14ac:dyDescent="0.3">
      <c r="A644" s="4">
        <v>45130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</row>
    <row r="645" spans="1:20" x14ac:dyDescent="0.3">
      <c r="A645" s="4">
        <v>45129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</row>
    <row r="646" spans="1:20" x14ac:dyDescent="0.3">
      <c r="A646" s="4">
        <v>45128</v>
      </c>
      <c r="B646" s="5">
        <v>313.77999999999997</v>
      </c>
      <c r="C646" s="5">
        <v>74.459999999999994</v>
      </c>
      <c r="D646" s="5">
        <v>83.58</v>
      </c>
      <c r="E646" s="5">
        <v>64.06</v>
      </c>
      <c r="F646" s="5">
        <v>278.86</v>
      </c>
      <c r="G646" s="5">
        <v>568.44000000000005</v>
      </c>
      <c r="H646" s="5">
        <v>57.65</v>
      </c>
      <c r="I646" s="5">
        <v>113.77</v>
      </c>
      <c r="J646" s="5">
        <v>86.65</v>
      </c>
      <c r="K646" s="5">
        <v>82.61</v>
      </c>
      <c r="L646" s="5">
        <v>120.77</v>
      </c>
      <c r="M646" s="5">
        <v>307.06</v>
      </c>
      <c r="N646" s="5">
        <v>281.24</v>
      </c>
      <c r="O646" s="5">
        <v>157.02000000000001</v>
      </c>
      <c r="P646" s="5">
        <v>114.74</v>
      </c>
      <c r="Q646" s="5">
        <v>109.83</v>
      </c>
      <c r="R646" s="5">
        <v>0</v>
      </c>
      <c r="S646" s="5">
        <v>109.49</v>
      </c>
      <c r="T646" s="5">
        <v>1167.8499999999999</v>
      </c>
    </row>
    <row r="647" spans="1:20" x14ac:dyDescent="0.3">
      <c r="A647" s="4">
        <v>45127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2169.36</v>
      </c>
      <c r="S647" s="5">
        <v>0</v>
      </c>
      <c r="T647" s="5">
        <v>0</v>
      </c>
    </row>
    <row r="648" spans="1:20" x14ac:dyDescent="0.3">
      <c r="A648" s="4">
        <v>45126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</row>
    <row r="649" spans="1:20" x14ac:dyDescent="0.3">
      <c r="A649" s="4">
        <v>45125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</row>
    <row r="650" spans="1:20" x14ac:dyDescent="0.3">
      <c r="A650" s="4">
        <v>45124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</row>
    <row r="651" spans="1:20" x14ac:dyDescent="0.3">
      <c r="A651" s="4">
        <v>45123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</row>
    <row r="652" spans="1:20" x14ac:dyDescent="0.3">
      <c r="A652" s="4">
        <v>45122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</row>
    <row r="653" spans="1:20" x14ac:dyDescent="0.3">
      <c r="A653" s="4">
        <v>45121</v>
      </c>
      <c r="B653" s="5">
        <v>315.89</v>
      </c>
      <c r="C653" s="5">
        <v>75.31</v>
      </c>
      <c r="D653" s="5">
        <v>84.32</v>
      </c>
      <c r="E653" s="5">
        <v>64.09</v>
      </c>
      <c r="F653" s="5">
        <v>276</v>
      </c>
      <c r="G653" s="5">
        <v>558.15</v>
      </c>
      <c r="H653" s="5">
        <v>57.65</v>
      </c>
      <c r="I653" s="5">
        <v>112.54</v>
      </c>
      <c r="J653" s="5">
        <v>87.72</v>
      </c>
      <c r="K653" s="5">
        <v>81.64</v>
      </c>
      <c r="L653" s="5">
        <v>118.66</v>
      </c>
      <c r="M653" s="5">
        <v>303.44</v>
      </c>
      <c r="N653" s="5">
        <v>281.38</v>
      </c>
      <c r="O653" s="5">
        <v>158.82</v>
      </c>
      <c r="P653" s="5">
        <v>114.71</v>
      </c>
      <c r="Q653" s="5">
        <v>110.89</v>
      </c>
      <c r="R653" s="5">
        <v>0</v>
      </c>
      <c r="S653" s="5">
        <v>109.11</v>
      </c>
      <c r="T653" s="5">
        <v>1158.32</v>
      </c>
    </row>
    <row r="654" spans="1:20" x14ac:dyDescent="0.3">
      <c r="A654" s="4">
        <v>45120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</row>
    <row r="655" spans="1:20" x14ac:dyDescent="0.3">
      <c r="A655" s="4">
        <v>45119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</row>
    <row r="656" spans="1:20" x14ac:dyDescent="0.3">
      <c r="A656" s="4">
        <v>45118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</row>
    <row r="657" spans="1:20" x14ac:dyDescent="0.3">
      <c r="A657" s="4">
        <v>45117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2099.16</v>
      </c>
      <c r="S657" s="5">
        <v>0</v>
      </c>
      <c r="T657" s="5">
        <v>0</v>
      </c>
    </row>
    <row r="658" spans="1:20" x14ac:dyDescent="0.3">
      <c r="A658" s="4">
        <v>45116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</row>
    <row r="659" spans="1:20" x14ac:dyDescent="0.3">
      <c r="A659" s="4">
        <v>45115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</row>
    <row r="660" spans="1:20" x14ac:dyDescent="0.3">
      <c r="A660" s="4">
        <v>45114</v>
      </c>
      <c r="B660" s="5">
        <v>313.33999999999997</v>
      </c>
      <c r="C660" s="5">
        <v>75.11</v>
      </c>
      <c r="D660" s="5">
        <v>84.5</v>
      </c>
      <c r="E660" s="5">
        <v>63.63</v>
      </c>
      <c r="F660" s="5">
        <v>277.26</v>
      </c>
      <c r="G660" s="5">
        <v>554.82000000000005</v>
      </c>
      <c r="H660" s="5">
        <v>57.65</v>
      </c>
      <c r="I660" s="5">
        <v>112.91</v>
      </c>
      <c r="J660" s="5">
        <v>90.2</v>
      </c>
      <c r="K660" s="5">
        <v>83.24</v>
      </c>
      <c r="L660" s="5">
        <v>117.05</v>
      </c>
      <c r="M660" s="5">
        <v>305.41000000000003</v>
      </c>
      <c r="N660" s="5">
        <v>281.47000000000003</v>
      </c>
      <c r="O660" s="5">
        <v>157.93</v>
      </c>
      <c r="P660" s="5">
        <v>115.2</v>
      </c>
      <c r="Q660" s="5">
        <v>108</v>
      </c>
      <c r="R660" s="5">
        <v>0</v>
      </c>
      <c r="S660" s="5">
        <v>109.7</v>
      </c>
      <c r="T660" s="5">
        <v>1153.4000000000001</v>
      </c>
    </row>
    <row r="661" spans="1:20" x14ac:dyDescent="0.3">
      <c r="A661" s="4">
        <v>45113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</row>
    <row r="662" spans="1:20" x14ac:dyDescent="0.3">
      <c r="A662" s="4">
        <v>45112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</row>
    <row r="663" spans="1:20" x14ac:dyDescent="0.3">
      <c r="A663" s="4">
        <v>45111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</row>
    <row r="664" spans="1:20" x14ac:dyDescent="0.3">
      <c r="A664" s="4">
        <v>45110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</row>
    <row r="665" spans="1:20" x14ac:dyDescent="0.3">
      <c r="A665" s="4">
        <v>45109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</row>
    <row r="666" spans="1:20" x14ac:dyDescent="0.3">
      <c r="A666" s="4">
        <v>45108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</row>
    <row r="667" spans="1:20" x14ac:dyDescent="0.3">
      <c r="A667" s="4">
        <v>45107</v>
      </c>
      <c r="B667" s="5">
        <v>308.39</v>
      </c>
      <c r="C667" s="5">
        <v>74.959999999999994</v>
      </c>
      <c r="D667" s="5">
        <v>84.11</v>
      </c>
      <c r="E667" s="5">
        <v>64.05</v>
      </c>
      <c r="F667" s="5">
        <v>276.44</v>
      </c>
      <c r="G667" s="5">
        <v>540.24</v>
      </c>
      <c r="H667" s="5">
        <v>55.83</v>
      </c>
      <c r="I667" s="5">
        <v>112.61</v>
      </c>
      <c r="J667" s="5">
        <v>89.38</v>
      </c>
      <c r="K667" s="5">
        <v>83.86</v>
      </c>
      <c r="L667" s="5">
        <v>116.8</v>
      </c>
      <c r="M667" s="5">
        <v>311.14</v>
      </c>
      <c r="N667" s="5">
        <v>272.52999999999997</v>
      </c>
      <c r="O667" s="5">
        <v>156.78</v>
      </c>
      <c r="P667" s="5">
        <v>115.01</v>
      </c>
      <c r="Q667" s="5">
        <v>106.04</v>
      </c>
      <c r="R667" s="5">
        <v>2306.4699999999998</v>
      </c>
      <c r="S667" s="5">
        <v>109.19</v>
      </c>
      <c r="T667" s="5">
        <v>1126.74</v>
      </c>
    </row>
    <row r="668" spans="1:20" x14ac:dyDescent="0.3">
      <c r="A668" s="4">
        <v>45106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</row>
    <row r="669" spans="1:20" x14ac:dyDescent="0.3">
      <c r="A669" s="4">
        <v>45105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</row>
    <row r="670" spans="1:20" x14ac:dyDescent="0.3">
      <c r="A670" s="4">
        <v>45104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</row>
    <row r="671" spans="1:20" x14ac:dyDescent="0.3">
      <c r="A671" s="4">
        <v>45103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</row>
    <row r="672" spans="1:20" x14ac:dyDescent="0.3">
      <c r="A672" s="4">
        <v>45102</v>
      </c>
      <c r="B672" s="5">
        <v>0</v>
      </c>
      <c r="C672" s="5">
        <v>75.92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</row>
    <row r="673" spans="1:20" x14ac:dyDescent="0.3">
      <c r="A673" s="4">
        <v>45101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</row>
    <row r="674" spans="1:20" x14ac:dyDescent="0.3">
      <c r="A674" s="4">
        <v>45100</v>
      </c>
      <c r="B674" s="5">
        <v>0</v>
      </c>
      <c r="C674" s="5">
        <v>0</v>
      </c>
      <c r="D674" s="5">
        <v>84.11</v>
      </c>
      <c r="E674" s="5">
        <v>60.16</v>
      </c>
      <c r="F674" s="5">
        <v>273.20999999999998</v>
      </c>
      <c r="G674" s="5">
        <v>530.59</v>
      </c>
      <c r="H674" s="5">
        <v>55.24</v>
      </c>
      <c r="I674" s="5">
        <v>111.95</v>
      </c>
      <c r="J674" s="5">
        <v>90.65</v>
      </c>
      <c r="K674" s="5">
        <v>83.72</v>
      </c>
      <c r="L674" s="5">
        <v>116.07</v>
      </c>
      <c r="M674" s="5">
        <v>308.64</v>
      </c>
      <c r="N674" s="5">
        <v>264.79000000000002</v>
      </c>
      <c r="O674" s="5">
        <v>155.93</v>
      </c>
      <c r="P674" s="5">
        <v>0</v>
      </c>
      <c r="Q674" s="5">
        <v>106.25</v>
      </c>
      <c r="R674" s="5">
        <v>0</v>
      </c>
      <c r="S674" s="5">
        <v>0</v>
      </c>
      <c r="T674" s="5">
        <v>1109.52</v>
      </c>
    </row>
    <row r="675" spans="1:20" x14ac:dyDescent="0.3">
      <c r="A675" s="4">
        <v>45099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</row>
    <row r="676" spans="1:20" x14ac:dyDescent="0.3">
      <c r="A676" s="4">
        <v>45098</v>
      </c>
      <c r="B676" s="5">
        <v>303.73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  <c r="I676" s="5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115.71</v>
      </c>
      <c r="Q676" s="5">
        <v>0</v>
      </c>
      <c r="R676" s="5">
        <v>0</v>
      </c>
      <c r="S676" s="5">
        <v>109.71</v>
      </c>
      <c r="T676" s="5">
        <v>0</v>
      </c>
    </row>
    <row r="677" spans="1:20" x14ac:dyDescent="0.3">
      <c r="A677" s="4">
        <v>45097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2167.52</v>
      </c>
      <c r="S677" s="5">
        <v>0</v>
      </c>
      <c r="T677" s="5">
        <v>0</v>
      </c>
    </row>
    <row r="678" spans="1:20" x14ac:dyDescent="0.3">
      <c r="A678" s="4">
        <v>45096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</row>
    <row r="679" spans="1:20" x14ac:dyDescent="0.3">
      <c r="A679" s="4">
        <v>45095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</row>
    <row r="680" spans="1:20" x14ac:dyDescent="0.3">
      <c r="A680" s="4">
        <v>45094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</row>
    <row r="681" spans="1:20" x14ac:dyDescent="0.3">
      <c r="A681" s="4">
        <v>45093</v>
      </c>
      <c r="B681" s="5">
        <v>296.25</v>
      </c>
      <c r="C681" s="5">
        <v>75.510000000000005</v>
      </c>
      <c r="D681" s="5">
        <v>83.11</v>
      </c>
      <c r="E681" s="5">
        <v>51.96</v>
      </c>
      <c r="F681" s="5">
        <v>268.43</v>
      </c>
      <c r="G681" s="5">
        <v>545.61</v>
      </c>
      <c r="H681" s="5">
        <v>54.64</v>
      </c>
      <c r="I681" s="5">
        <v>106.08</v>
      </c>
      <c r="J681" s="5">
        <v>95.77</v>
      </c>
      <c r="K681" s="5">
        <v>83.71</v>
      </c>
      <c r="L681" s="5">
        <v>114.71</v>
      </c>
      <c r="M681" s="5">
        <v>312.3</v>
      </c>
      <c r="N681" s="5">
        <v>264.43</v>
      </c>
      <c r="O681" s="5">
        <v>156.9</v>
      </c>
      <c r="P681" s="5">
        <v>115.57</v>
      </c>
      <c r="Q681" s="5">
        <v>104.92</v>
      </c>
      <c r="R681" s="5">
        <v>0</v>
      </c>
      <c r="S681" s="5">
        <v>109.51</v>
      </c>
      <c r="T681" s="5">
        <v>1126.9000000000001</v>
      </c>
    </row>
    <row r="682" spans="1:20" x14ac:dyDescent="0.3">
      <c r="A682" s="4">
        <v>45092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</row>
    <row r="683" spans="1:20" x14ac:dyDescent="0.3">
      <c r="A683" s="4">
        <v>45091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</row>
    <row r="684" spans="1:20" x14ac:dyDescent="0.3">
      <c r="A684" s="4">
        <v>45090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</row>
    <row r="685" spans="1:20" x14ac:dyDescent="0.3">
      <c r="A685" s="4">
        <v>45089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</row>
    <row r="686" spans="1:20" x14ac:dyDescent="0.3">
      <c r="A686" s="4">
        <v>45088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</row>
    <row r="687" spans="1:20" x14ac:dyDescent="0.3">
      <c r="A687" s="4">
        <v>45087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2063.54</v>
      </c>
      <c r="S687" s="5">
        <v>0</v>
      </c>
      <c r="T687" s="5">
        <v>0</v>
      </c>
    </row>
    <row r="688" spans="1:20" x14ac:dyDescent="0.3">
      <c r="A688" s="4">
        <v>45086</v>
      </c>
      <c r="B688" s="5">
        <v>300.93</v>
      </c>
      <c r="C688" s="5">
        <v>75.33</v>
      </c>
      <c r="D688" s="5">
        <v>82.38</v>
      </c>
      <c r="E688" s="5">
        <v>43.73</v>
      </c>
      <c r="F688" s="5">
        <v>269.39</v>
      </c>
      <c r="G688" s="5">
        <v>569.4</v>
      </c>
      <c r="H688" s="5">
        <v>54.64</v>
      </c>
      <c r="I688" s="5">
        <v>102.96</v>
      </c>
      <c r="J688" s="5">
        <v>105.14</v>
      </c>
      <c r="K688" s="5">
        <v>83.59</v>
      </c>
      <c r="L688" s="5">
        <v>115.92</v>
      </c>
      <c r="M688" s="5">
        <v>313.69</v>
      </c>
      <c r="N688" s="5">
        <v>264.47000000000003</v>
      </c>
      <c r="O688" s="5">
        <v>155.69999999999999</v>
      </c>
      <c r="P688" s="5">
        <v>115.02</v>
      </c>
      <c r="Q688" s="5">
        <v>105.96</v>
      </c>
      <c r="R688" s="5">
        <v>0</v>
      </c>
      <c r="S688" s="5">
        <v>108.59</v>
      </c>
      <c r="T688" s="5">
        <v>1161.67</v>
      </c>
    </row>
    <row r="689" spans="1:20" x14ac:dyDescent="0.3">
      <c r="A689" s="4">
        <v>45085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</row>
    <row r="690" spans="1:20" x14ac:dyDescent="0.3">
      <c r="A690" s="4">
        <v>45084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</row>
    <row r="691" spans="1:20" x14ac:dyDescent="0.3">
      <c r="A691" s="4">
        <v>45083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</row>
    <row r="692" spans="1:20" x14ac:dyDescent="0.3">
      <c r="A692" s="4">
        <v>45082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</row>
    <row r="693" spans="1:20" x14ac:dyDescent="0.3">
      <c r="A693" s="4">
        <v>45081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</row>
    <row r="694" spans="1:20" x14ac:dyDescent="0.3">
      <c r="A694" s="4">
        <v>45080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</row>
    <row r="695" spans="1:20" x14ac:dyDescent="0.3">
      <c r="A695" s="4">
        <v>45079</v>
      </c>
      <c r="B695" s="5">
        <v>290.89999999999998</v>
      </c>
      <c r="C695" s="5">
        <v>74.72</v>
      </c>
      <c r="D695" s="5">
        <v>82.38</v>
      </c>
      <c r="E695" s="5">
        <v>32.880000000000003</v>
      </c>
      <c r="F695" s="5">
        <v>273.33999999999997</v>
      </c>
      <c r="G695" s="5">
        <v>585.03</v>
      </c>
      <c r="H695" s="5">
        <v>55.82</v>
      </c>
      <c r="I695" s="5">
        <v>104.31</v>
      </c>
      <c r="J695" s="5">
        <v>115.36</v>
      </c>
      <c r="K695" s="5">
        <v>82.49</v>
      </c>
      <c r="L695" s="5">
        <v>118</v>
      </c>
      <c r="M695" s="5">
        <v>309.99</v>
      </c>
      <c r="N695" s="5">
        <v>268.49</v>
      </c>
      <c r="O695" s="5">
        <v>155.34</v>
      </c>
      <c r="P695" s="5">
        <v>114.01</v>
      </c>
      <c r="Q695" s="5">
        <v>106.26</v>
      </c>
      <c r="R695" s="5">
        <v>0</v>
      </c>
      <c r="S695" s="5">
        <v>106.67</v>
      </c>
      <c r="T695" s="5">
        <v>1194.53</v>
      </c>
    </row>
    <row r="696" spans="1:20" x14ac:dyDescent="0.3">
      <c r="A696" s="4">
        <v>45078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</row>
    <row r="697" spans="1:20" x14ac:dyDescent="0.3">
      <c r="A697" s="4">
        <v>45077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2370.13</v>
      </c>
      <c r="S697" s="5">
        <v>0</v>
      </c>
      <c r="T697" s="5">
        <v>0</v>
      </c>
    </row>
    <row r="698" spans="1:20" x14ac:dyDescent="0.3">
      <c r="A698" s="4">
        <v>45076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</row>
    <row r="699" spans="1:20" x14ac:dyDescent="0.3">
      <c r="A699" s="4">
        <v>45075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</row>
    <row r="700" spans="1:20" x14ac:dyDescent="0.3">
      <c r="A700" s="4">
        <v>45074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</row>
    <row r="701" spans="1:20" x14ac:dyDescent="0.3">
      <c r="A701" s="4">
        <v>45073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</row>
    <row r="702" spans="1:20" x14ac:dyDescent="0.3">
      <c r="A702" s="4">
        <v>45072</v>
      </c>
      <c r="B702" s="5">
        <v>291.63</v>
      </c>
      <c r="C702" s="5">
        <v>74.39</v>
      </c>
      <c r="D702" s="5">
        <v>82.38</v>
      </c>
      <c r="E702" s="5">
        <v>34.19</v>
      </c>
      <c r="F702" s="5">
        <v>270.31</v>
      </c>
      <c r="G702" s="5">
        <v>617.80999999999995</v>
      </c>
      <c r="H702" s="5">
        <v>54.67</v>
      </c>
      <c r="I702" s="5">
        <v>104.69</v>
      </c>
      <c r="J702" s="5">
        <v>122.32</v>
      </c>
      <c r="K702" s="5">
        <v>81.37</v>
      </c>
      <c r="L702" s="5">
        <v>118.52</v>
      </c>
      <c r="M702" s="5">
        <v>315.39</v>
      </c>
      <c r="N702" s="5">
        <v>277.14999999999998</v>
      </c>
      <c r="O702" s="5">
        <v>154.83000000000001</v>
      </c>
      <c r="P702" s="5">
        <v>115.28</v>
      </c>
      <c r="Q702" s="5">
        <v>107.23</v>
      </c>
      <c r="R702" s="5">
        <v>0</v>
      </c>
      <c r="S702" s="5">
        <v>106.89</v>
      </c>
      <c r="T702" s="5">
        <v>1244.4000000000001</v>
      </c>
    </row>
    <row r="703" spans="1:20" x14ac:dyDescent="0.3">
      <c r="A703" s="4">
        <v>45071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</row>
    <row r="704" spans="1:20" x14ac:dyDescent="0.3">
      <c r="A704" s="4">
        <v>45070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</row>
    <row r="705" spans="1:20" x14ac:dyDescent="0.3">
      <c r="A705" s="4">
        <v>45069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</row>
    <row r="706" spans="1:20" x14ac:dyDescent="0.3">
      <c r="A706" s="4">
        <v>45068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</row>
    <row r="707" spans="1:20" x14ac:dyDescent="0.3">
      <c r="A707" s="4">
        <v>45067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</row>
    <row r="708" spans="1:20" x14ac:dyDescent="0.3">
      <c r="A708" s="4">
        <v>45066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  <c r="K708" s="5">
        <v>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0</v>
      </c>
      <c r="R708" s="5">
        <v>2139.69</v>
      </c>
      <c r="S708" s="5">
        <v>0</v>
      </c>
      <c r="T708" s="5">
        <v>0</v>
      </c>
    </row>
    <row r="709" spans="1:20" x14ac:dyDescent="0.3">
      <c r="A709" s="4">
        <v>45065</v>
      </c>
      <c r="B709" s="5">
        <v>286.97000000000003</v>
      </c>
      <c r="C709" s="5">
        <v>74.55</v>
      </c>
      <c r="D709" s="5">
        <v>82.38</v>
      </c>
      <c r="E709" s="5">
        <v>33.340000000000003</v>
      </c>
      <c r="F709" s="5">
        <v>266.55</v>
      </c>
      <c r="G709" s="5">
        <v>643.84</v>
      </c>
      <c r="H709" s="5">
        <v>54.06</v>
      </c>
      <c r="I709" s="5">
        <v>106.24</v>
      </c>
      <c r="J709" s="5">
        <v>133.04</v>
      </c>
      <c r="K709" s="5">
        <v>81.58</v>
      </c>
      <c r="L709" s="5">
        <v>120.57</v>
      </c>
      <c r="M709" s="5">
        <v>308.89</v>
      </c>
      <c r="N709" s="5">
        <v>277.52</v>
      </c>
      <c r="O709" s="5">
        <v>154.77000000000001</v>
      </c>
      <c r="P709" s="5">
        <v>117.99</v>
      </c>
      <c r="Q709" s="5">
        <v>106.83</v>
      </c>
      <c r="R709" s="5">
        <v>0</v>
      </c>
      <c r="S709" s="5">
        <v>109.65</v>
      </c>
      <c r="T709" s="5">
        <v>1282.8800000000001</v>
      </c>
    </row>
    <row r="710" spans="1:20" x14ac:dyDescent="0.3">
      <c r="A710" s="4">
        <v>45064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</row>
    <row r="711" spans="1:20" x14ac:dyDescent="0.3">
      <c r="A711" s="4">
        <v>45063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</row>
    <row r="712" spans="1:20" x14ac:dyDescent="0.3">
      <c r="A712" s="4">
        <v>45062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</row>
    <row r="713" spans="1:20" x14ac:dyDescent="0.3">
      <c r="A713" s="4">
        <v>45061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</row>
    <row r="714" spans="1:20" x14ac:dyDescent="0.3">
      <c r="A714" s="4">
        <v>45060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</row>
    <row r="715" spans="1:20" x14ac:dyDescent="0.3">
      <c r="A715" s="4">
        <v>45059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</row>
    <row r="716" spans="1:20" x14ac:dyDescent="0.3">
      <c r="A716" s="4">
        <v>45058</v>
      </c>
      <c r="B716" s="5">
        <v>297.45999999999998</v>
      </c>
      <c r="C716" s="5">
        <v>75.56</v>
      </c>
      <c r="D716" s="5">
        <v>81.069999999999993</v>
      </c>
      <c r="E716" s="5">
        <v>23.79</v>
      </c>
      <c r="F716" s="5">
        <v>267.97000000000003</v>
      </c>
      <c r="G716" s="5">
        <v>675.46</v>
      </c>
      <c r="H716" s="5">
        <v>55.79</v>
      </c>
      <c r="I716" s="5">
        <v>107.48</v>
      </c>
      <c r="J716" s="5">
        <v>148.24</v>
      </c>
      <c r="K716" s="5">
        <v>81.84</v>
      </c>
      <c r="L716" s="5">
        <v>122.75</v>
      </c>
      <c r="M716" s="5">
        <v>312.86</v>
      </c>
      <c r="N716" s="5">
        <v>275.73</v>
      </c>
      <c r="O716" s="5">
        <v>152.35</v>
      </c>
      <c r="P716" s="5">
        <v>118.66</v>
      </c>
      <c r="Q716" s="5">
        <v>106.74</v>
      </c>
      <c r="R716" s="5">
        <v>0</v>
      </c>
      <c r="S716" s="5">
        <v>109.48</v>
      </c>
      <c r="T716" s="5">
        <v>1329.96</v>
      </c>
    </row>
    <row r="717" spans="1:20" x14ac:dyDescent="0.3">
      <c r="A717" s="4">
        <v>45057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</row>
    <row r="718" spans="1:20" x14ac:dyDescent="0.3">
      <c r="A718" s="4">
        <v>45056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2086.89</v>
      </c>
      <c r="S718" s="5">
        <v>0</v>
      </c>
      <c r="T718" s="5">
        <v>0</v>
      </c>
    </row>
    <row r="719" spans="1:20" x14ac:dyDescent="0.3">
      <c r="A719" s="4">
        <v>45055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</row>
    <row r="720" spans="1:20" x14ac:dyDescent="0.3">
      <c r="A720" s="4">
        <v>45054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</row>
    <row r="721" spans="1:20" x14ac:dyDescent="0.3">
      <c r="A721" s="4">
        <v>45053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</row>
    <row r="722" spans="1:20" x14ac:dyDescent="0.3">
      <c r="A722" s="4">
        <v>45052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</row>
    <row r="723" spans="1:20" x14ac:dyDescent="0.3">
      <c r="A723" s="4">
        <v>45051</v>
      </c>
      <c r="B723" s="5">
        <v>303.08999999999997</v>
      </c>
      <c r="C723" s="5">
        <v>76.42</v>
      </c>
      <c r="D723" s="5">
        <v>81.67</v>
      </c>
      <c r="E723" s="5">
        <v>22.07</v>
      </c>
      <c r="F723" s="5">
        <v>272.91000000000003</v>
      </c>
      <c r="G723" s="5">
        <v>716.2</v>
      </c>
      <c r="H723" s="5">
        <v>59.27</v>
      </c>
      <c r="I723" s="5">
        <v>113.35</v>
      </c>
      <c r="J723" s="5">
        <v>161.35</v>
      </c>
      <c r="K723" s="5">
        <v>84.25</v>
      </c>
      <c r="L723" s="5">
        <v>123.56</v>
      </c>
      <c r="M723" s="5">
        <v>318.27999999999997</v>
      </c>
      <c r="N723" s="5">
        <v>264.79000000000002</v>
      </c>
      <c r="O723" s="5">
        <v>151.94999999999999</v>
      </c>
      <c r="P723" s="5">
        <v>119.45</v>
      </c>
      <c r="Q723" s="5">
        <v>108</v>
      </c>
      <c r="R723" s="5">
        <v>0</v>
      </c>
      <c r="S723" s="5">
        <v>109.25</v>
      </c>
      <c r="T723" s="5">
        <v>1374.64</v>
      </c>
    </row>
    <row r="724" spans="1:20" x14ac:dyDescent="0.3">
      <c r="A724" s="4">
        <v>45050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</row>
    <row r="725" spans="1:20" x14ac:dyDescent="0.3">
      <c r="A725" s="4">
        <v>45049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</row>
    <row r="726" spans="1:20" x14ac:dyDescent="0.3">
      <c r="A726" s="4">
        <v>45048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</row>
    <row r="727" spans="1:20" x14ac:dyDescent="0.3">
      <c r="A727" s="4">
        <v>45047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</row>
    <row r="728" spans="1:20" x14ac:dyDescent="0.3">
      <c r="A728" s="4">
        <v>45046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2265.73</v>
      </c>
      <c r="S728" s="5">
        <v>0</v>
      </c>
      <c r="T728" s="5">
        <v>0</v>
      </c>
    </row>
    <row r="729" spans="1:20" x14ac:dyDescent="0.3">
      <c r="A729" s="4">
        <v>45045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</row>
    <row r="730" spans="1:20" x14ac:dyDescent="0.3">
      <c r="A730" s="4">
        <v>45044</v>
      </c>
      <c r="B730" s="5">
        <v>324.25</v>
      </c>
      <c r="C730" s="5">
        <v>78.09</v>
      </c>
      <c r="D730" s="5">
        <v>82.54</v>
      </c>
      <c r="E730" s="5">
        <v>26.39</v>
      </c>
      <c r="F730" s="5">
        <v>283.55</v>
      </c>
      <c r="G730" s="5">
        <v>726.74</v>
      </c>
      <c r="H730" s="5">
        <v>59.9</v>
      </c>
      <c r="I730" s="5">
        <v>115.49</v>
      </c>
      <c r="J730" s="5">
        <v>165.5</v>
      </c>
      <c r="K730" s="5">
        <v>84.56</v>
      </c>
      <c r="L730" s="5">
        <v>122.2</v>
      </c>
      <c r="M730" s="5">
        <v>320.76</v>
      </c>
      <c r="N730" s="5">
        <v>249.01</v>
      </c>
      <c r="O730" s="5">
        <v>151.75</v>
      </c>
      <c r="P730" s="5">
        <v>121.69</v>
      </c>
      <c r="Q730" s="5">
        <v>102.23</v>
      </c>
      <c r="R730" s="5">
        <v>0</v>
      </c>
      <c r="S730" s="5">
        <v>111.16</v>
      </c>
      <c r="T730" s="5">
        <v>1367.11</v>
      </c>
    </row>
    <row r="731" spans="1:20" x14ac:dyDescent="0.3">
      <c r="A731" s="4">
        <v>45043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</row>
    <row r="732" spans="1:20" x14ac:dyDescent="0.3">
      <c r="A732" s="4">
        <v>45042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</row>
    <row r="733" spans="1:20" x14ac:dyDescent="0.3">
      <c r="A733" s="4">
        <v>45041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</row>
    <row r="734" spans="1:20" x14ac:dyDescent="0.3">
      <c r="A734" s="4">
        <v>45040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</row>
    <row r="735" spans="1:20" x14ac:dyDescent="0.3">
      <c r="A735" s="4">
        <v>45039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</row>
    <row r="736" spans="1:20" x14ac:dyDescent="0.3">
      <c r="A736" s="4">
        <v>45038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</row>
    <row r="737" spans="1:20" x14ac:dyDescent="0.3">
      <c r="A737" s="4">
        <v>45037</v>
      </c>
      <c r="B737" s="5">
        <v>320.08999999999997</v>
      </c>
      <c r="C737" s="5">
        <v>78.42</v>
      </c>
      <c r="D737" s="5">
        <v>84.58</v>
      </c>
      <c r="E737" s="5">
        <v>42.43</v>
      </c>
      <c r="F737" s="5">
        <v>294.2</v>
      </c>
      <c r="G737" s="5">
        <v>771.2</v>
      </c>
      <c r="H737" s="5">
        <v>57.47</v>
      </c>
      <c r="I737" s="5">
        <v>115.78</v>
      </c>
      <c r="J737" s="5">
        <v>174.77</v>
      </c>
      <c r="K737" s="5">
        <v>85.82</v>
      </c>
      <c r="L737" s="5">
        <v>123.79</v>
      </c>
      <c r="M737" s="5">
        <v>317.41000000000003</v>
      </c>
      <c r="N737" s="5">
        <v>243.53</v>
      </c>
      <c r="O737" s="5">
        <v>151.26</v>
      </c>
      <c r="P737" s="5">
        <v>125.59</v>
      </c>
      <c r="Q737" s="5">
        <v>102.72</v>
      </c>
      <c r="R737" s="5">
        <v>0</v>
      </c>
      <c r="S737" s="5">
        <v>115.07</v>
      </c>
      <c r="T737" s="5">
        <v>1417.9</v>
      </c>
    </row>
    <row r="738" spans="1:20" x14ac:dyDescent="0.3">
      <c r="A738" s="4">
        <v>45036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2199.48</v>
      </c>
      <c r="S738" s="5">
        <v>0</v>
      </c>
      <c r="T738" s="5">
        <v>0</v>
      </c>
    </row>
    <row r="739" spans="1:20" x14ac:dyDescent="0.3">
      <c r="A739" s="4">
        <v>45035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</row>
    <row r="740" spans="1:20" x14ac:dyDescent="0.3">
      <c r="A740" s="4">
        <v>45034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</row>
    <row r="741" spans="1:20" x14ac:dyDescent="0.3">
      <c r="A741" s="4">
        <v>45033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</row>
    <row r="742" spans="1:20" x14ac:dyDescent="0.3">
      <c r="A742" s="4">
        <v>45032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</row>
    <row r="743" spans="1:20" x14ac:dyDescent="0.3">
      <c r="A743" s="4">
        <v>45031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</row>
    <row r="744" spans="1:20" x14ac:dyDescent="0.3">
      <c r="A744" s="4">
        <v>45030</v>
      </c>
      <c r="B744" s="5">
        <v>319.32</v>
      </c>
      <c r="C744" s="5">
        <v>78.11</v>
      </c>
      <c r="D744" s="5">
        <v>84.76</v>
      </c>
      <c r="E744" s="5">
        <v>47.63</v>
      </c>
      <c r="F744" s="5">
        <v>301.56</v>
      </c>
      <c r="G744" s="5">
        <v>799.32</v>
      </c>
      <c r="H744" s="5">
        <v>59.31</v>
      </c>
      <c r="I744" s="5">
        <v>124.63</v>
      </c>
      <c r="J744" s="5">
        <v>175.63</v>
      </c>
      <c r="K744" s="5">
        <v>85.94</v>
      </c>
      <c r="L744" s="5">
        <v>125.87</v>
      </c>
      <c r="M744" s="5">
        <v>323.77999999999997</v>
      </c>
      <c r="N744" s="5">
        <v>240.69</v>
      </c>
      <c r="O744" s="5">
        <v>147.06</v>
      </c>
      <c r="P744" s="5">
        <v>125.51</v>
      </c>
      <c r="Q744" s="5">
        <v>105.93</v>
      </c>
      <c r="R744" s="5">
        <v>0</v>
      </c>
      <c r="S744" s="5">
        <v>115.55</v>
      </c>
      <c r="T744" s="5">
        <v>1448.12</v>
      </c>
    </row>
    <row r="745" spans="1:20" x14ac:dyDescent="0.3">
      <c r="A745" s="4">
        <v>45029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</row>
    <row r="746" spans="1:20" x14ac:dyDescent="0.3">
      <c r="A746" s="4">
        <v>45028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</row>
    <row r="747" spans="1:20" x14ac:dyDescent="0.3">
      <c r="A747" s="4">
        <v>45027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</row>
    <row r="748" spans="1:20" x14ac:dyDescent="0.3">
      <c r="A748" s="4">
        <v>45026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2179.14</v>
      </c>
      <c r="S748" s="5">
        <v>0</v>
      </c>
      <c r="T748" s="5">
        <v>0</v>
      </c>
    </row>
    <row r="749" spans="1:20" x14ac:dyDescent="0.3">
      <c r="A749" s="4">
        <v>45025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</row>
    <row r="750" spans="1:20" x14ac:dyDescent="0.3">
      <c r="A750" s="4">
        <v>45024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</row>
    <row r="751" spans="1:20" x14ac:dyDescent="0.3">
      <c r="A751" s="4">
        <v>45023</v>
      </c>
      <c r="B751" s="5">
        <v>323.19</v>
      </c>
      <c r="C751" s="5">
        <v>75.819999999999993</v>
      </c>
      <c r="D751" s="5">
        <v>84.32</v>
      </c>
      <c r="E751" s="5">
        <v>54.75</v>
      </c>
      <c r="F751" s="5">
        <v>301.33</v>
      </c>
      <c r="G751" s="5">
        <v>814</v>
      </c>
      <c r="H751" s="5">
        <v>59.16</v>
      </c>
      <c r="I751" s="5">
        <v>122.02</v>
      </c>
      <c r="J751" s="5">
        <v>179.44</v>
      </c>
      <c r="K751" s="5">
        <v>85.05</v>
      </c>
      <c r="L751" s="5">
        <v>126.36</v>
      </c>
      <c r="M751" s="5">
        <v>325.19</v>
      </c>
      <c r="N751" s="5">
        <v>238.25</v>
      </c>
      <c r="O751" s="5">
        <v>148.01</v>
      </c>
      <c r="P751" s="5">
        <v>126.69</v>
      </c>
      <c r="Q751" s="5">
        <v>108.03</v>
      </c>
      <c r="R751" s="5">
        <v>0</v>
      </c>
      <c r="S751" s="5">
        <v>116.99</v>
      </c>
      <c r="T751" s="5">
        <v>1467.61</v>
      </c>
    </row>
    <row r="752" spans="1:20" x14ac:dyDescent="0.3">
      <c r="A752" s="4">
        <v>45022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</row>
    <row r="753" spans="1:20" x14ac:dyDescent="0.3">
      <c r="A753" s="4">
        <v>45021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</row>
    <row r="754" spans="1:20" x14ac:dyDescent="0.3">
      <c r="A754" s="4">
        <v>45020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</row>
    <row r="755" spans="1:20" x14ac:dyDescent="0.3">
      <c r="A755" s="4">
        <v>45019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</row>
    <row r="756" spans="1:20" x14ac:dyDescent="0.3">
      <c r="A756" s="4">
        <v>45018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</row>
    <row r="757" spans="1:20" x14ac:dyDescent="0.3">
      <c r="A757" s="4">
        <v>45017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</row>
    <row r="758" spans="1:20" x14ac:dyDescent="0.3">
      <c r="A758" s="4">
        <v>45016</v>
      </c>
      <c r="B758" s="5">
        <v>315.76</v>
      </c>
      <c r="C758" s="5">
        <v>75.44</v>
      </c>
      <c r="D758" s="5">
        <v>83.89</v>
      </c>
      <c r="E758" s="5">
        <v>58.86</v>
      </c>
      <c r="F758" s="5">
        <v>302.25</v>
      </c>
      <c r="G758" s="5">
        <v>817.37</v>
      </c>
      <c r="H758" s="5">
        <v>60.37</v>
      </c>
      <c r="I758" s="5">
        <v>125.52</v>
      </c>
      <c r="J758" s="5">
        <v>178.56</v>
      </c>
      <c r="K758" s="5">
        <v>80.27</v>
      </c>
      <c r="L758" s="5">
        <v>126.79</v>
      </c>
      <c r="M758" s="5">
        <v>317.08</v>
      </c>
      <c r="N758" s="5">
        <v>241.55</v>
      </c>
      <c r="O758" s="5">
        <v>149.16999999999999</v>
      </c>
      <c r="P758" s="5">
        <v>127.69</v>
      </c>
      <c r="Q758" s="5">
        <v>112.11</v>
      </c>
      <c r="R758" s="5">
        <v>2492.31</v>
      </c>
      <c r="S758" s="5">
        <v>118.54</v>
      </c>
      <c r="T758" s="5">
        <v>1477.23</v>
      </c>
    </row>
    <row r="759" spans="1:20" x14ac:dyDescent="0.3">
      <c r="A759" s="4">
        <v>45015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</row>
    <row r="760" spans="1:20" x14ac:dyDescent="0.3">
      <c r="A760" s="4">
        <v>45014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</row>
    <row r="761" spans="1:20" x14ac:dyDescent="0.3">
      <c r="A761" s="4">
        <v>45013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</row>
    <row r="762" spans="1:20" x14ac:dyDescent="0.3">
      <c r="A762" s="4">
        <v>45012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</row>
    <row r="763" spans="1:20" x14ac:dyDescent="0.3">
      <c r="A763" s="4">
        <v>45011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</row>
    <row r="764" spans="1:20" x14ac:dyDescent="0.3">
      <c r="A764" s="4">
        <v>45010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</row>
    <row r="765" spans="1:20" x14ac:dyDescent="0.3">
      <c r="A765" s="4">
        <v>45009</v>
      </c>
      <c r="B765" s="5">
        <v>303.43</v>
      </c>
      <c r="C765" s="5">
        <v>74.61</v>
      </c>
      <c r="D765" s="5">
        <v>82.75</v>
      </c>
      <c r="E765" s="5">
        <v>58.86</v>
      </c>
      <c r="F765" s="5">
        <v>299.95999999999998</v>
      </c>
      <c r="G765" s="5">
        <v>837.38</v>
      </c>
      <c r="H765" s="5">
        <v>59.74</v>
      </c>
      <c r="I765" s="5">
        <v>125.43</v>
      </c>
      <c r="J765" s="5">
        <v>181.02</v>
      </c>
      <c r="K765" s="5">
        <v>80.400000000000006</v>
      </c>
      <c r="L765" s="5">
        <v>128.53</v>
      </c>
      <c r="M765" s="5">
        <v>305.74</v>
      </c>
      <c r="N765" s="5">
        <v>249.33</v>
      </c>
      <c r="O765" s="5">
        <v>148.44</v>
      </c>
      <c r="P765" s="5">
        <v>127.42</v>
      </c>
      <c r="Q765" s="5">
        <v>114.87</v>
      </c>
      <c r="R765" s="5">
        <v>0</v>
      </c>
      <c r="S765" s="5">
        <v>118.76</v>
      </c>
      <c r="T765" s="5">
        <v>1513.28</v>
      </c>
    </row>
    <row r="766" spans="1:20" x14ac:dyDescent="0.3">
      <c r="A766" s="4">
        <v>45008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</row>
    <row r="767" spans="1:20" x14ac:dyDescent="0.3">
      <c r="A767" s="4">
        <v>45007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</row>
    <row r="768" spans="1:20" x14ac:dyDescent="0.3">
      <c r="A768" s="4">
        <v>45006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</row>
    <row r="769" spans="1:20" x14ac:dyDescent="0.3">
      <c r="A769" s="4">
        <v>45005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2137.3000000000002</v>
      </c>
      <c r="S769" s="5">
        <v>0</v>
      </c>
      <c r="T769" s="5">
        <v>0</v>
      </c>
    </row>
    <row r="770" spans="1:20" x14ac:dyDescent="0.3">
      <c r="A770" s="4">
        <v>45004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</row>
    <row r="771" spans="1:20" x14ac:dyDescent="0.3">
      <c r="A771" s="4">
        <v>45003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</row>
    <row r="772" spans="1:20" x14ac:dyDescent="0.3">
      <c r="A772" s="4">
        <v>45002</v>
      </c>
      <c r="B772" s="5">
        <v>303.39999999999998</v>
      </c>
      <c r="C772" s="5">
        <v>74.52</v>
      </c>
      <c r="D772" s="5">
        <v>82.3</v>
      </c>
      <c r="E772" s="5">
        <v>57.56</v>
      </c>
      <c r="F772" s="5">
        <v>304.01</v>
      </c>
      <c r="G772" s="5">
        <v>858.27</v>
      </c>
      <c r="H772" s="5">
        <v>61.01</v>
      </c>
      <c r="I772" s="5">
        <v>126.87</v>
      </c>
      <c r="J772" s="5">
        <v>184.45</v>
      </c>
      <c r="K772" s="5">
        <v>80.55</v>
      </c>
      <c r="L772" s="5">
        <v>130.51</v>
      </c>
      <c r="M772" s="5">
        <v>302.07</v>
      </c>
      <c r="N772" s="5">
        <v>257.91000000000003</v>
      </c>
      <c r="O772" s="5">
        <v>145.80000000000001</v>
      </c>
      <c r="P772" s="5">
        <v>127.62</v>
      </c>
      <c r="Q772" s="5">
        <v>119.06</v>
      </c>
      <c r="R772" s="5">
        <v>0</v>
      </c>
      <c r="S772" s="5">
        <v>119.95</v>
      </c>
      <c r="T772" s="5">
        <v>1552.29</v>
      </c>
    </row>
    <row r="773" spans="1:20" x14ac:dyDescent="0.3">
      <c r="A773" s="4">
        <v>45001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</row>
    <row r="774" spans="1:20" x14ac:dyDescent="0.3">
      <c r="A774" s="4">
        <v>45000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</row>
    <row r="775" spans="1:20" x14ac:dyDescent="0.3">
      <c r="A775" s="4">
        <v>44999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</row>
    <row r="776" spans="1:20" x14ac:dyDescent="0.3">
      <c r="A776" s="4">
        <v>44998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</row>
    <row r="777" spans="1:20" x14ac:dyDescent="0.3">
      <c r="A777" s="4">
        <v>44997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</row>
    <row r="778" spans="1:20" x14ac:dyDescent="0.3">
      <c r="A778" s="4">
        <v>44996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</row>
    <row r="779" spans="1:20" x14ac:dyDescent="0.3">
      <c r="A779" s="4">
        <v>44995</v>
      </c>
      <c r="B779" s="5">
        <v>310.69</v>
      </c>
      <c r="C779" s="5">
        <v>74.180000000000007</v>
      </c>
      <c r="D779" s="5">
        <v>82.02</v>
      </c>
      <c r="E779" s="5">
        <v>49.33</v>
      </c>
      <c r="F779" s="5">
        <v>303.92</v>
      </c>
      <c r="G779" s="5">
        <v>888.77</v>
      </c>
      <c r="H779" s="5">
        <v>59.77</v>
      </c>
      <c r="I779" s="5">
        <v>124.68</v>
      </c>
      <c r="J779" s="5">
        <v>186.71</v>
      </c>
      <c r="K779" s="5">
        <v>80.239999999999995</v>
      </c>
      <c r="L779" s="5">
        <v>134.81</v>
      </c>
      <c r="M779" s="5">
        <v>301.89999999999998</v>
      </c>
      <c r="N779" s="5">
        <v>273.41000000000003</v>
      </c>
      <c r="O779" s="5">
        <v>141.22999999999999</v>
      </c>
      <c r="P779" s="5">
        <v>126.72</v>
      </c>
      <c r="Q779" s="5">
        <v>123.09</v>
      </c>
      <c r="R779" s="5">
        <v>2025.05</v>
      </c>
      <c r="S779" s="5">
        <v>119.3</v>
      </c>
      <c r="T779" s="5">
        <v>1608.66</v>
      </c>
    </row>
    <row r="780" spans="1:20" x14ac:dyDescent="0.3">
      <c r="A780" s="4">
        <v>44994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</row>
    <row r="781" spans="1:20" x14ac:dyDescent="0.3">
      <c r="A781" s="4">
        <v>44993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</row>
    <row r="782" spans="1:20" x14ac:dyDescent="0.3">
      <c r="A782" s="4">
        <v>44992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</row>
    <row r="783" spans="1:20" x14ac:dyDescent="0.3">
      <c r="A783" s="4">
        <v>44991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</row>
    <row r="784" spans="1:20" x14ac:dyDescent="0.3">
      <c r="A784" s="4">
        <v>44990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</row>
    <row r="785" spans="1:20" x14ac:dyDescent="0.3">
      <c r="A785" s="4">
        <v>44989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</row>
    <row r="786" spans="1:20" x14ac:dyDescent="0.3">
      <c r="A786" s="4">
        <v>44988</v>
      </c>
      <c r="B786" s="5">
        <v>321.69</v>
      </c>
      <c r="C786" s="5">
        <v>74.569999999999993</v>
      </c>
      <c r="D786" s="5">
        <v>81.069999999999993</v>
      </c>
      <c r="E786" s="5">
        <v>42.84</v>
      </c>
      <c r="F786" s="5">
        <v>295.11</v>
      </c>
      <c r="G786" s="5">
        <v>910.74</v>
      </c>
      <c r="H786" s="5">
        <v>57.39</v>
      </c>
      <c r="I786" s="5">
        <v>125.82</v>
      </c>
      <c r="J786" s="5">
        <v>183.11</v>
      </c>
      <c r="K786" s="5">
        <v>81.05</v>
      </c>
      <c r="L786" s="5">
        <v>138.29</v>
      </c>
      <c r="M786" s="5">
        <v>308.41000000000003</v>
      </c>
      <c r="N786" s="5">
        <v>289.08</v>
      </c>
      <c r="O786" s="5">
        <v>137.02000000000001</v>
      </c>
      <c r="P786" s="5">
        <v>124.28</v>
      </c>
      <c r="Q786" s="5">
        <v>129.47</v>
      </c>
      <c r="R786" s="5">
        <v>0</v>
      </c>
      <c r="S786" s="5">
        <v>118.25</v>
      </c>
      <c r="T786" s="5">
        <v>1651.92</v>
      </c>
    </row>
    <row r="787" spans="1:20" x14ac:dyDescent="0.3">
      <c r="A787" s="4">
        <v>44987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</row>
    <row r="788" spans="1:20" x14ac:dyDescent="0.3">
      <c r="A788" s="4">
        <v>44986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</row>
    <row r="789" spans="1:20" x14ac:dyDescent="0.3">
      <c r="A789" s="4">
        <v>44985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1807.88</v>
      </c>
      <c r="S789" s="5">
        <v>0</v>
      </c>
      <c r="T789" s="5">
        <v>0</v>
      </c>
    </row>
    <row r="790" spans="1:20" x14ac:dyDescent="0.3">
      <c r="A790" s="4">
        <v>44984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</row>
    <row r="791" spans="1:20" x14ac:dyDescent="0.3">
      <c r="A791" s="4">
        <v>44983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</row>
    <row r="792" spans="1:20" x14ac:dyDescent="0.3">
      <c r="A792" s="4">
        <v>44982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</row>
    <row r="793" spans="1:20" x14ac:dyDescent="0.3">
      <c r="A793" s="4">
        <v>44981</v>
      </c>
      <c r="B793" s="5">
        <v>319.20999999999998</v>
      </c>
      <c r="C793" s="5">
        <v>75.22</v>
      </c>
      <c r="D793" s="5">
        <v>81</v>
      </c>
      <c r="E793" s="5">
        <v>38.950000000000003</v>
      </c>
      <c r="F793" s="5">
        <v>282.25</v>
      </c>
      <c r="G793" s="5">
        <v>916.24</v>
      </c>
      <c r="H793" s="5">
        <v>58</v>
      </c>
      <c r="I793" s="5">
        <v>123.75</v>
      </c>
      <c r="J793" s="5">
        <v>174.23</v>
      </c>
      <c r="K793" s="5">
        <v>80.36</v>
      </c>
      <c r="L793" s="5">
        <v>141.15</v>
      </c>
      <c r="M793" s="5">
        <v>307.2</v>
      </c>
      <c r="N793" s="5">
        <v>300.14999999999998</v>
      </c>
      <c r="O793" s="5">
        <v>138.59</v>
      </c>
      <c r="P793" s="5">
        <v>123.53</v>
      </c>
      <c r="Q793" s="5">
        <v>136.41</v>
      </c>
      <c r="R793" s="5">
        <v>0</v>
      </c>
      <c r="S793" s="5">
        <v>118.23</v>
      </c>
      <c r="T793" s="5">
        <v>1669.89</v>
      </c>
    </row>
    <row r="794" spans="1:20" x14ac:dyDescent="0.3">
      <c r="A794" s="4">
        <v>44980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</row>
    <row r="795" spans="1:20" x14ac:dyDescent="0.3">
      <c r="A795" s="4">
        <v>44979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</row>
    <row r="796" spans="1:20" x14ac:dyDescent="0.3">
      <c r="A796" s="4">
        <v>44978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</row>
    <row r="797" spans="1:20" x14ac:dyDescent="0.3">
      <c r="A797" s="4">
        <v>44977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2054.13</v>
      </c>
      <c r="S797" s="5">
        <v>0</v>
      </c>
      <c r="T797" s="5">
        <v>0</v>
      </c>
    </row>
    <row r="798" spans="1:20" x14ac:dyDescent="0.3">
      <c r="A798" s="4">
        <v>44976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</row>
    <row r="799" spans="1:20" x14ac:dyDescent="0.3">
      <c r="A799" s="4">
        <v>44975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</row>
    <row r="800" spans="1:20" x14ac:dyDescent="0.3">
      <c r="A800" s="4">
        <v>44974</v>
      </c>
      <c r="B800" s="5">
        <v>314.49</v>
      </c>
      <c r="C800" s="5">
        <v>74.900000000000006</v>
      </c>
      <c r="D800" s="5">
        <v>79.56</v>
      </c>
      <c r="E800" s="5">
        <v>35.909999999999997</v>
      </c>
      <c r="F800" s="5">
        <v>263.43</v>
      </c>
      <c r="G800" s="5">
        <v>912.31</v>
      </c>
      <c r="H800" s="5">
        <v>56.82</v>
      </c>
      <c r="I800" s="5">
        <v>123.63</v>
      </c>
      <c r="J800" s="5">
        <v>166.53</v>
      </c>
      <c r="K800" s="5">
        <v>80.52</v>
      </c>
      <c r="L800" s="5">
        <v>142.68</v>
      </c>
      <c r="M800" s="5">
        <v>307.74</v>
      </c>
      <c r="N800" s="5">
        <v>304.67</v>
      </c>
      <c r="O800" s="5">
        <v>141.26</v>
      </c>
      <c r="P800" s="5">
        <v>121.13</v>
      </c>
      <c r="Q800" s="5">
        <v>143.41</v>
      </c>
      <c r="R800" s="5">
        <v>0</v>
      </c>
      <c r="S800" s="5">
        <v>116.22</v>
      </c>
      <c r="T800" s="5">
        <v>1671.6</v>
      </c>
    </row>
    <row r="801" spans="1:20" x14ac:dyDescent="0.3">
      <c r="A801" s="4">
        <v>44973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</row>
    <row r="802" spans="1:20" x14ac:dyDescent="0.3">
      <c r="A802" s="4">
        <v>44972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</row>
    <row r="803" spans="1:20" x14ac:dyDescent="0.3">
      <c r="A803" s="4">
        <v>44971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</row>
    <row r="804" spans="1:20" x14ac:dyDescent="0.3">
      <c r="A804" s="4">
        <v>44970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</row>
    <row r="805" spans="1:20" x14ac:dyDescent="0.3">
      <c r="A805" s="4">
        <v>44969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</row>
    <row r="806" spans="1:20" x14ac:dyDescent="0.3">
      <c r="A806" s="4">
        <v>44968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</row>
    <row r="807" spans="1:20" x14ac:dyDescent="0.3">
      <c r="A807" s="4">
        <v>44967</v>
      </c>
      <c r="B807" s="5">
        <v>305.52</v>
      </c>
      <c r="C807" s="5">
        <v>75.010000000000005</v>
      </c>
      <c r="D807" s="5">
        <v>78.44</v>
      </c>
      <c r="E807" s="5">
        <v>38.54</v>
      </c>
      <c r="F807" s="5">
        <v>246.05</v>
      </c>
      <c r="G807" s="5">
        <v>885.07</v>
      </c>
      <c r="H807" s="5">
        <v>56.82</v>
      </c>
      <c r="I807" s="5">
        <v>122.22</v>
      </c>
      <c r="J807" s="5">
        <v>160.59</v>
      </c>
      <c r="K807" s="5">
        <v>80.13</v>
      </c>
      <c r="L807" s="5">
        <v>143.71</v>
      </c>
      <c r="M807" s="5">
        <v>308.24</v>
      </c>
      <c r="N807" s="5">
        <v>313.12</v>
      </c>
      <c r="O807" s="5">
        <v>145.88</v>
      </c>
      <c r="P807" s="5">
        <v>120.56</v>
      </c>
      <c r="Q807" s="5">
        <v>146.44</v>
      </c>
      <c r="R807" s="5">
        <v>1933.55</v>
      </c>
      <c r="S807" s="5">
        <v>115.79</v>
      </c>
      <c r="T807" s="5">
        <v>1650.81</v>
      </c>
    </row>
    <row r="808" spans="1:20" x14ac:dyDescent="0.3">
      <c r="A808" s="4">
        <v>44966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</row>
    <row r="809" spans="1:20" x14ac:dyDescent="0.3">
      <c r="A809" s="4">
        <v>44965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</row>
    <row r="810" spans="1:20" x14ac:dyDescent="0.3">
      <c r="A810" s="4">
        <v>44964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</row>
    <row r="811" spans="1:20" x14ac:dyDescent="0.3">
      <c r="A811" s="4">
        <v>44963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</row>
    <row r="812" spans="1:20" x14ac:dyDescent="0.3">
      <c r="A812" s="4">
        <v>44962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</row>
    <row r="813" spans="1:20" x14ac:dyDescent="0.3">
      <c r="A813" s="4">
        <v>44961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</row>
    <row r="814" spans="1:20" x14ac:dyDescent="0.3">
      <c r="A814" s="4">
        <v>44960</v>
      </c>
      <c r="B814" s="5">
        <v>263.60000000000002</v>
      </c>
      <c r="C814" s="5">
        <v>74.83</v>
      </c>
      <c r="D814" s="5">
        <v>77.430000000000007</v>
      </c>
      <c r="E814" s="5">
        <v>34.22</v>
      </c>
      <c r="F814" s="5">
        <v>234.97</v>
      </c>
      <c r="G814" s="5">
        <v>795.15</v>
      </c>
      <c r="H814" s="5">
        <v>51.5</v>
      </c>
      <c r="I814" s="5">
        <v>112.19</v>
      </c>
      <c r="J814" s="5">
        <v>146.88</v>
      </c>
      <c r="K814" s="5">
        <v>78.28</v>
      </c>
      <c r="L814" s="5">
        <v>142.19999999999999</v>
      </c>
      <c r="M814" s="5">
        <v>306.06</v>
      </c>
      <c r="N814" s="5">
        <v>311.18</v>
      </c>
      <c r="O814" s="5">
        <v>138.57</v>
      </c>
      <c r="P814" s="5">
        <v>121.75</v>
      </c>
      <c r="Q814" s="5">
        <v>145.62</v>
      </c>
      <c r="R814" s="5">
        <v>0</v>
      </c>
      <c r="S814" s="5">
        <v>116.86</v>
      </c>
      <c r="T814" s="5">
        <v>1542.15</v>
      </c>
    </row>
    <row r="815" spans="1:20" x14ac:dyDescent="0.3">
      <c r="A815" s="4">
        <v>44959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</row>
    <row r="816" spans="1:20" x14ac:dyDescent="0.3">
      <c r="A816" s="4">
        <v>44958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</row>
    <row r="817" spans="1:20" x14ac:dyDescent="0.3">
      <c r="A817" s="4">
        <v>44957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2108.96</v>
      </c>
      <c r="S817" s="5">
        <v>0</v>
      </c>
      <c r="T817" s="5">
        <v>0</v>
      </c>
    </row>
    <row r="818" spans="1:20" x14ac:dyDescent="0.3">
      <c r="A818" s="4">
        <v>44956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</row>
    <row r="819" spans="1:20" x14ac:dyDescent="0.3">
      <c r="A819" s="4">
        <v>44955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</row>
    <row r="820" spans="1:20" x14ac:dyDescent="0.3">
      <c r="A820" s="4">
        <v>44954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</row>
    <row r="821" spans="1:20" x14ac:dyDescent="0.3">
      <c r="A821" s="4">
        <v>44953</v>
      </c>
      <c r="B821" s="5">
        <v>250.77</v>
      </c>
      <c r="C821" s="5">
        <v>74.31</v>
      </c>
      <c r="D821" s="5">
        <v>76.709999999999994</v>
      </c>
      <c r="E821" s="5">
        <v>32.46</v>
      </c>
      <c r="F821" s="5">
        <v>227.17</v>
      </c>
      <c r="G821" s="5">
        <v>673.69</v>
      </c>
      <c r="H821" s="5">
        <v>47.92</v>
      </c>
      <c r="I821" s="5">
        <v>112.76</v>
      </c>
      <c r="J821" s="5">
        <v>124.25</v>
      </c>
      <c r="K821" s="5">
        <v>77.19</v>
      </c>
      <c r="L821" s="5">
        <v>139.94999999999999</v>
      </c>
      <c r="M821" s="5">
        <v>305.64999999999998</v>
      </c>
      <c r="N821" s="5">
        <v>270.08</v>
      </c>
      <c r="O821" s="5">
        <v>135.37</v>
      </c>
      <c r="P821" s="5">
        <v>0</v>
      </c>
      <c r="Q821" s="5">
        <v>131.41</v>
      </c>
      <c r="R821" s="5">
        <v>0</v>
      </c>
      <c r="S821" s="5">
        <v>0</v>
      </c>
      <c r="T821" s="5">
        <v>1340.49</v>
      </c>
    </row>
    <row r="822" spans="1:20" x14ac:dyDescent="0.3">
      <c r="A822" s="4">
        <v>44952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</row>
    <row r="823" spans="1:20" x14ac:dyDescent="0.3">
      <c r="A823" s="4">
        <v>44951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</row>
    <row r="824" spans="1:20" x14ac:dyDescent="0.3">
      <c r="A824" s="4">
        <v>44950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</row>
    <row r="825" spans="1:20" x14ac:dyDescent="0.3">
      <c r="A825" s="4">
        <v>44949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</row>
    <row r="826" spans="1:20" x14ac:dyDescent="0.3">
      <c r="A826" s="4">
        <v>44948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</row>
    <row r="827" spans="1:20" x14ac:dyDescent="0.3">
      <c r="A827" s="4">
        <v>44947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</row>
    <row r="828" spans="1:20" x14ac:dyDescent="0.3">
      <c r="A828" s="4">
        <v>44946</v>
      </c>
      <c r="B828" s="5">
        <v>324.47000000000003</v>
      </c>
      <c r="C828" s="5">
        <v>74.099999999999994</v>
      </c>
      <c r="D828" s="5">
        <v>75.98</v>
      </c>
      <c r="E828" s="5">
        <v>27.25</v>
      </c>
      <c r="F828" s="5">
        <v>229.89</v>
      </c>
      <c r="G828" s="5">
        <v>571.33000000000004</v>
      </c>
      <c r="H828" s="5">
        <v>48.5</v>
      </c>
      <c r="I828" s="5">
        <v>105.92</v>
      </c>
      <c r="J828" s="5">
        <v>102.03</v>
      </c>
      <c r="K828" s="5">
        <v>79.27</v>
      </c>
      <c r="L828" s="5">
        <v>131.08000000000001</v>
      </c>
      <c r="M828" s="5">
        <v>301.04000000000002</v>
      </c>
      <c r="N828" s="5">
        <v>237.35</v>
      </c>
      <c r="O828" s="5">
        <v>135.06</v>
      </c>
      <c r="P828" s="5">
        <v>119.4</v>
      </c>
      <c r="Q828" s="5">
        <v>119.35</v>
      </c>
      <c r="R828" s="5">
        <v>1810.9</v>
      </c>
      <c r="S828" s="5">
        <v>115.22</v>
      </c>
      <c r="T828" s="5">
        <v>1162.67</v>
      </c>
    </row>
    <row r="829" spans="1:20" x14ac:dyDescent="0.3">
      <c r="A829" s="4">
        <v>44945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</row>
    <row r="830" spans="1:20" x14ac:dyDescent="0.3">
      <c r="A830" s="4">
        <v>44944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</row>
    <row r="831" spans="1:20" x14ac:dyDescent="0.3">
      <c r="A831" s="4">
        <v>44943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</row>
    <row r="832" spans="1:20" x14ac:dyDescent="0.3">
      <c r="A832" s="4">
        <v>44942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</row>
    <row r="833" spans="1:20" x14ac:dyDescent="0.3">
      <c r="A833" s="4">
        <v>44941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</row>
    <row r="834" spans="1:20" x14ac:dyDescent="0.3">
      <c r="A834" s="4">
        <v>44940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</row>
    <row r="835" spans="1:20" x14ac:dyDescent="0.3">
      <c r="A835" s="4">
        <v>44939</v>
      </c>
      <c r="B835" s="5">
        <v>327.56</v>
      </c>
      <c r="C835" s="5">
        <v>74.17</v>
      </c>
      <c r="D835" s="5">
        <v>75.7</v>
      </c>
      <c r="E835" s="5">
        <v>22.93</v>
      </c>
      <c r="F835" s="5">
        <v>237.84</v>
      </c>
      <c r="G835" s="5">
        <v>497.67</v>
      </c>
      <c r="H835" s="5">
        <v>49.69</v>
      </c>
      <c r="I835" s="5">
        <v>114.45</v>
      </c>
      <c r="J835" s="5">
        <v>84.61</v>
      </c>
      <c r="K835" s="5">
        <v>78.63</v>
      </c>
      <c r="L835" s="5">
        <v>124.95</v>
      </c>
      <c r="M835" s="5">
        <v>296.95999999999998</v>
      </c>
      <c r="N835" s="5">
        <v>228.72</v>
      </c>
      <c r="O835" s="5">
        <v>134.34</v>
      </c>
      <c r="P835" s="5">
        <v>118.75</v>
      </c>
      <c r="Q835" s="5">
        <v>116.23</v>
      </c>
      <c r="R835" s="5">
        <v>0</v>
      </c>
      <c r="S835" s="5">
        <v>115.08</v>
      </c>
      <c r="T835" s="5">
        <v>1053.6300000000001</v>
      </c>
    </row>
    <row r="836" spans="1:20" x14ac:dyDescent="0.3">
      <c r="A836" s="4">
        <v>44938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</row>
    <row r="837" spans="1:20" x14ac:dyDescent="0.3">
      <c r="A837" s="4">
        <v>44937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</row>
    <row r="838" spans="1:20" x14ac:dyDescent="0.3">
      <c r="A838" s="4">
        <v>44936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  <c r="K838" s="5">
        <v>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1806.94</v>
      </c>
      <c r="S838" s="5">
        <v>0</v>
      </c>
      <c r="T838" s="5">
        <v>0</v>
      </c>
    </row>
    <row r="839" spans="1:20" x14ac:dyDescent="0.3">
      <c r="A839" s="4">
        <v>44935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</row>
    <row r="840" spans="1:20" x14ac:dyDescent="0.3">
      <c r="A840" s="4">
        <v>44934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</row>
    <row r="841" spans="1:20" x14ac:dyDescent="0.3">
      <c r="A841" s="4">
        <v>44933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</row>
    <row r="842" spans="1:20" x14ac:dyDescent="0.3">
      <c r="A842" s="4">
        <v>44932</v>
      </c>
      <c r="B842" s="5">
        <v>311.89</v>
      </c>
      <c r="C842" s="5">
        <v>74.95</v>
      </c>
      <c r="D842" s="5">
        <v>74.62</v>
      </c>
      <c r="E842" s="5">
        <v>19.89</v>
      </c>
      <c r="F842" s="5">
        <v>247.81</v>
      </c>
      <c r="G842" s="5">
        <v>436.67</v>
      </c>
      <c r="H842" s="5">
        <v>51.42</v>
      </c>
      <c r="I842" s="5">
        <v>117.37</v>
      </c>
      <c r="J842" s="5">
        <v>70.8</v>
      </c>
      <c r="K842" s="5">
        <v>79.17</v>
      </c>
      <c r="L842" s="5">
        <v>120.47</v>
      </c>
      <c r="M842" s="5">
        <v>301.02</v>
      </c>
      <c r="N842" s="5">
        <v>213.04</v>
      </c>
      <c r="O842" s="5">
        <v>138.19999999999999</v>
      </c>
      <c r="P842" s="5">
        <v>116.66</v>
      </c>
      <c r="Q842" s="5">
        <v>113.13</v>
      </c>
      <c r="R842" s="5">
        <v>0</v>
      </c>
      <c r="S842" s="5">
        <v>113.93</v>
      </c>
      <c r="T842" s="5">
        <v>955.24</v>
      </c>
    </row>
    <row r="843" spans="1:20" x14ac:dyDescent="0.3">
      <c r="A843" s="4">
        <v>44931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</row>
    <row r="844" spans="1:20" x14ac:dyDescent="0.3">
      <c r="A844" s="4">
        <v>44930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</row>
    <row r="845" spans="1:20" x14ac:dyDescent="0.3">
      <c r="A845" s="4">
        <v>44929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</row>
    <row r="846" spans="1:20" x14ac:dyDescent="0.3">
      <c r="A846" s="4">
        <v>44928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</row>
    <row r="847" spans="1:20" x14ac:dyDescent="0.3">
      <c r="A847" s="4">
        <v>44927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</row>
    <row r="848" spans="1:20" x14ac:dyDescent="0.3">
      <c r="A848" s="4">
        <v>44926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  <c r="G848" s="5">
        <v>0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2176.5300000000002</v>
      </c>
      <c r="S848" s="5">
        <v>0</v>
      </c>
      <c r="T848" s="5">
        <v>0</v>
      </c>
    </row>
    <row r="849" spans="1:20" x14ac:dyDescent="0.3">
      <c r="A849" s="4">
        <v>44925</v>
      </c>
      <c r="B849" s="5">
        <v>291.95999999999998</v>
      </c>
      <c r="C849" s="5">
        <v>74.03</v>
      </c>
      <c r="D849" s="5">
        <v>75.19</v>
      </c>
      <c r="E849" s="5">
        <v>19.920000000000002</v>
      </c>
      <c r="F849" s="5">
        <v>271.69</v>
      </c>
      <c r="G849" s="5">
        <v>389.95</v>
      </c>
      <c r="H849" s="5">
        <v>52.64</v>
      </c>
      <c r="I849" s="5">
        <v>116.6</v>
      </c>
      <c r="J849" s="5">
        <v>64.36</v>
      </c>
      <c r="K849" s="5">
        <v>79.73</v>
      </c>
      <c r="L849" s="5">
        <v>117.37</v>
      </c>
      <c r="M849" s="5">
        <v>309.11</v>
      </c>
      <c r="N849" s="5">
        <v>203.57</v>
      </c>
      <c r="O849" s="5">
        <v>140.22999999999999</v>
      </c>
      <c r="P849" s="5">
        <v>116.35</v>
      </c>
      <c r="Q849" s="5">
        <v>111.69</v>
      </c>
      <c r="R849" s="5">
        <v>0</v>
      </c>
      <c r="S849" s="5">
        <v>113.25</v>
      </c>
      <c r="T849" s="5">
        <v>888.39</v>
      </c>
    </row>
    <row r="850" spans="1:20" x14ac:dyDescent="0.3">
      <c r="A850" s="4">
        <v>44924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</row>
    <row r="851" spans="1:20" x14ac:dyDescent="0.3">
      <c r="A851" s="4">
        <v>44923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</row>
    <row r="852" spans="1:20" x14ac:dyDescent="0.3">
      <c r="A852" s="4">
        <v>44922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</row>
    <row r="853" spans="1:20" x14ac:dyDescent="0.3">
      <c r="A853" s="4">
        <v>44921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</row>
    <row r="854" spans="1:20" x14ac:dyDescent="0.3">
      <c r="A854" s="4">
        <v>44920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</row>
    <row r="855" spans="1:20" x14ac:dyDescent="0.3">
      <c r="A855" s="4">
        <v>44919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</row>
    <row r="856" spans="1:20" x14ac:dyDescent="0.3">
      <c r="A856" s="4">
        <v>44918</v>
      </c>
      <c r="B856" s="5">
        <v>304.45</v>
      </c>
      <c r="C856" s="5">
        <v>73.45</v>
      </c>
      <c r="D856" s="5">
        <v>75.930000000000007</v>
      </c>
      <c r="E856" s="5">
        <v>21.63</v>
      </c>
      <c r="F856" s="5">
        <v>277.01</v>
      </c>
      <c r="G856" s="5">
        <v>366.72</v>
      </c>
      <c r="H856" s="5">
        <v>54.43</v>
      </c>
      <c r="I856" s="5">
        <v>121.1</v>
      </c>
      <c r="J856" s="5">
        <v>58.66</v>
      </c>
      <c r="K856" s="5">
        <v>78.47</v>
      </c>
      <c r="L856" s="5">
        <v>115.63</v>
      </c>
      <c r="M856" s="5">
        <v>300.83</v>
      </c>
      <c r="N856" s="5">
        <v>196.93</v>
      </c>
      <c r="O856" s="5">
        <v>143.03</v>
      </c>
      <c r="P856" s="5">
        <v>116.59</v>
      </c>
      <c r="Q856" s="5">
        <v>111.08</v>
      </c>
      <c r="R856" s="5">
        <v>0</v>
      </c>
      <c r="S856" s="5">
        <v>113.19</v>
      </c>
      <c r="T856" s="5">
        <v>850.74</v>
      </c>
    </row>
    <row r="857" spans="1:20" x14ac:dyDescent="0.3">
      <c r="A857" s="4">
        <v>44917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</row>
    <row r="858" spans="1:20" x14ac:dyDescent="0.3">
      <c r="A858" s="4">
        <v>44916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</row>
    <row r="859" spans="1:20" x14ac:dyDescent="0.3">
      <c r="A859" s="4">
        <v>44915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1915.51</v>
      </c>
      <c r="S859" s="5">
        <v>0</v>
      </c>
      <c r="T859" s="5">
        <v>0</v>
      </c>
    </row>
    <row r="860" spans="1:20" x14ac:dyDescent="0.3">
      <c r="A860" s="4">
        <v>44914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</row>
    <row r="861" spans="1:20" x14ac:dyDescent="0.3">
      <c r="A861" s="4">
        <v>44913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</row>
    <row r="862" spans="1:20" x14ac:dyDescent="0.3">
      <c r="A862" s="4">
        <v>44912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  <c r="H862" s="5">
        <v>0</v>
      </c>
      <c r="I862" s="5">
        <v>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</row>
    <row r="863" spans="1:20" x14ac:dyDescent="0.3">
      <c r="A863" s="4">
        <v>44911</v>
      </c>
      <c r="B863" s="5">
        <v>310.13</v>
      </c>
      <c r="C863" s="5">
        <v>72.599999999999994</v>
      </c>
      <c r="D863" s="5">
        <v>75.97</v>
      </c>
      <c r="E863" s="5">
        <v>21.67</v>
      </c>
      <c r="F863" s="5">
        <v>285</v>
      </c>
      <c r="G863" s="5">
        <v>365.04</v>
      </c>
      <c r="H863" s="5">
        <v>55.65</v>
      </c>
      <c r="I863" s="5">
        <v>122.4</v>
      </c>
      <c r="J863" s="5">
        <v>59.97</v>
      </c>
      <c r="K863" s="5">
        <v>82.14</v>
      </c>
      <c r="L863" s="5">
        <v>116.33</v>
      </c>
      <c r="M863" s="5">
        <v>311.8</v>
      </c>
      <c r="N863" s="5">
        <v>193.94</v>
      </c>
      <c r="O863" s="5">
        <v>142.66999999999999</v>
      </c>
      <c r="P863" s="5">
        <v>116.49</v>
      </c>
      <c r="Q863" s="5">
        <v>112.92</v>
      </c>
      <c r="R863" s="5">
        <v>0</v>
      </c>
      <c r="S863" s="5">
        <v>113.12</v>
      </c>
      <c r="T863" s="5">
        <v>849.5</v>
      </c>
    </row>
    <row r="864" spans="1:20" x14ac:dyDescent="0.3">
      <c r="A864" s="4">
        <v>44910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  <c r="H864" s="5">
        <v>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</row>
    <row r="865" spans="1:20" x14ac:dyDescent="0.3">
      <c r="A865" s="4">
        <v>44909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</row>
    <row r="866" spans="1:20" x14ac:dyDescent="0.3">
      <c r="A866" s="4">
        <v>44908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</row>
    <row r="867" spans="1:20" x14ac:dyDescent="0.3">
      <c r="A867" s="4">
        <v>44907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</row>
    <row r="868" spans="1:20" x14ac:dyDescent="0.3">
      <c r="A868" s="4">
        <v>44906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</row>
    <row r="869" spans="1:20" x14ac:dyDescent="0.3">
      <c r="A869" s="4">
        <v>44905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1987.5</v>
      </c>
      <c r="S869" s="5">
        <v>0</v>
      </c>
      <c r="T869" s="5">
        <v>0</v>
      </c>
    </row>
    <row r="870" spans="1:20" x14ac:dyDescent="0.3">
      <c r="A870" s="4">
        <v>44904</v>
      </c>
      <c r="B870" s="5">
        <v>303.31</v>
      </c>
      <c r="C870" s="5">
        <v>68.790000000000006</v>
      </c>
      <c r="D870" s="5">
        <v>75.900000000000006</v>
      </c>
      <c r="E870" s="5">
        <v>22.5</v>
      </c>
      <c r="F870" s="5">
        <v>287.58</v>
      </c>
      <c r="G870" s="5">
        <v>364.78</v>
      </c>
      <c r="H870" s="5">
        <v>55.02</v>
      </c>
      <c r="I870" s="5">
        <v>118.2</v>
      </c>
      <c r="J870" s="5">
        <v>63.25</v>
      </c>
      <c r="K870" s="5">
        <v>82.03</v>
      </c>
      <c r="L870" s="5">
        <v>119.2</v>
      </c>
      <c r="M870" s="5">
        <v>309.43</v>
      </c>
      <c r="N870" s="5">
        <v>193.42</v>
      </c>
      <c r="O870" s="5">
        <v>142.24</v>
      </c>
      <c r="P870" s="5">
        <v>112.08</v>
      </c>
      <c r="Q870" s="5">
        <v>115.04</v>
      </c>
      <c r="R870" s="5">
        <v>0</v>
      </c>
      <c r="S870" s="5">
        <v>109.99</v>
      </c>
      <c r="T870" s="5">
        <v>857.29</v>
      </c>
    </row>
    <row r="871" spans="1:20" x14ac:dyDescent="0.3">
      <c r="A871" s="4">
        <v>44903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</row>
    <row r="872" spans="1:20" x14ac:dyDescent="0.3">
      <c r="A872" s="4">
        <v>44902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</row>
    <row r="873" spans="1:20" x14ac:dyDescent="0.3">
      <c r="A873" s="4">
        <v>44901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</row>
    <row r="874" spans="1:20" x14ac:dyDescent="0.3">
      <c r="A874" s="4">
        <v>44900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</row>
    <row r="875" spans="1:20" x14ac:dyDescent="0.3">
      <c r="A875" s="4">
        <v>44899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</row>
    <row r="876" spans="1:20" x14ac:dyDescent="0.3">
      <c r="A876" s="4">
        <v>44898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</row>
    <row r="877" spans="1:20" x14ac:dyDescent="0.3">
      <c r="A877" s="4">
        <v>44897</v>
      </c>
      <c r="B877" s="5">
        <v>299.49</v>
      </c>
      <c r="C877" s="5">
        <v>66.87</v>
      </c>
      <c r="D877" s="5">
        <v>75.59</v>
      </c>
      <c r="E877" s="5">
        <v>23.8</v>
      </c>
      <c r="F877" s="5">
        <v>284.06</v>
      </c>
      <c r="G877" s="5">
        <v>354.64</v>
      </c>
      <c r="H877" s="5">
        <v>55.63</v>
      </c>
      <c r="I877" s="5">
        <v>119.15</v>
      </c>
      <c r="J877" s="5">
        <v>64.52</v>
      </c>
      <c r="K877" s="5">
        <v>81.16</v>
      </c>
      <c r="L877" s="5">
        <v>120.47</v>
      </c>
      <c r="M877" s="5">
        <v>297.67</v>
      </c>
      <c r="N877" s="5">
        <v>196.63</v>
      </c>
      <c r="O877" s="5">
        <v>142.88</v>
      </c>
      <c r="P877" s="5">
        <v>110.41</v>
      </c>
      <c r="Q877" s="5">
        <v>114.45</v>
      </c>
      <c r="R877" s="5">
        <v>0</v>
      </c>
      <c r="S877" s="5">
        <v>108.93</v>
      </c>
      <c r="T877" s="5">
        <v>851.91</v>
      </c>
    </row>
    <row r="878" spans="1:20" x14ac:dyDescent="0.3">
      <c r="A878" s="4">
        <v>44896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</row>
    <row r="879" spans="1:20" x14ac:dyDescent="0.3">
      <c r="A879" s="4">
        <v>44895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2065.61</v>
      </c>
      <c r="S879" s="5">
        <v>0</v>
      </c>
      <c r="T879" s="5">
        <v>0</v>
      </c>
    </row>
    <row r="880" spans="1:20" x14ac:dyDescent="0.3">
      <c r="A880" s="4">
        <v>44894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</row>
    <row r="881" spans="1:20" x14ac:dyDescent="0.3">
      <c r="A881" s="4">
        <v>44893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  <c r="G881" s="5">
        <v>0</v>
      </c>
      <c r="H881" s="5">
        <v>0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</row>
    <row r="882" spans="1:20" x14ac:dyDescent="0.3">
      <c r="A882" s="4">
        <v>44892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</row>
    <row r="883" spans="1:20" x14ac:dyDescent="0.3">
      <c r="A883" s="4">
        <v>44891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</row>
    <row r="884" spans="1:20" x14ac:dyDescent="0.3">
      <c r="A884" s="4">
        <v>44890</v>
      </c>
      <c r="B884" s="5">
        <v>283.77</v>
      </c>
      <c r="C884" s="5">
        <v>67.59</v>
      </c>
      <c r="D884" s="5">
        <v>77.05</v>
      </c>
      <c r="E884" s="5">
        <v>22.5</v>
      </c>
      <c r="F884" s="5">
        <v>284.95999999999998</v>
      </c>
      <c r="G884" s="5">
        <v>353.47</v>
      </c>
      <c r="H884" s="5">
        <v>55.63</v>
      </c>
      <c r="I884" s="5">
        <v>120.43</v>
      </c>
      <c r="J884" s="5">
        <v>65.41</v>
      </c>
      <c r="K884" s="5">
        <v>82.97</v>
      </c>
      <c r="L884" s="5">
        <v>121.74</v>
      </c>
      <c r="M884" s="5">
        <v>288.77</v>
      </c>
      <c r="N884" s="5">
        <v>200.55</v>
      </c>
      <c r="O884" s="5">
        <v>142.63</v>
      </c>
      <c r="P884" s="5">
        <v>110</v>
      </c>
      <c r="Q884" s="5">
        <v>113.63</v>
      </c>
      <c r="R884" s="5">
        <v>0</v>
      </c>
      <c r="S884" s="5">
        <v>108.47</v>
      </c>
      <c r="T884" s="5">
        <v>856.27</v>
      </c>
    </row>
    <row r="885" spans="1:20" x14ac:dyDescent="0.3">
      <c r="A885" s="4">
        <v>44889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</row>
    <row r="886" spans="1:20" x14ac:dyDescent="0.3">
      <c r="A886" s="4">
        <v>44888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</row>
    <row r="887" spans="1:20" x14ac:dyDescent="0.3">
      <c r="A887" s="4">
        <v>44887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</row>
    <row r="888" spans="1:20" x14ac:dyDescent="0.3">
      <c r="A888" s="4">
        <v>44886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</row>
    <row r="889" spans="1:20" x14ac:dyDescent="0.3">
      <c r="A889" s="4">
        <v>44885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1969.84</v>
      </c>
      <c r="S889" s="5">
        <v>0</v>
      </c>
      <c r="T889" s="5">
        <v>0</v>
      </c>
    </row>
    <row r="890" spans="1:20" x14ac:dyDescent="0.3">
      <c r="A890" s="4">
        <v>44884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</row>
    <row r="891" spans="1:20" x14ac:dyDescent="0.3">
      <c r="A891" s="4">
        <v>44883</v>
      </c>
      <c r="B891" s="5">
        <v>292.55</v>
      </c>
      <c r="C891" s="5">
        <v>67.930000000000007</v>
      </c>
      <c r="D891" s="5">
        <v>76.33</v>
      </c>
      <c r="E891" s="5">
        <v>23.79</v>
      </c>
      <c r="F891" s="5">
        <v>290.75</v>
      </c>
      <c r="G891" s="5">
        <v>363.91</v>
      </c>
      <c r="H891" s="5">
        <v>54.43</v>
      </c>
      <c r="I891" s="5">
        <v>115.1</v>
      </c>
      <c r="J891" s="5">
        <v>71.28</v>
      </c>
      <c r="K891" s="5">
        <v>83.72</v>
      </c>
      <c r="L891" s="5">
        <v>122.6</v>
      </c>
      <c r="M891" s="5">
        <v>296.14</v>
      </c>
      <c r="N891" s="5">
        <v>212.04</v>
      </c>
      <c r="O891" s="5">
        <v>142.72</v>
      </c>
      <c r="P891" s="5">
        <v>110.27</v>
      </c>
      <c r="Q891" s="5">
        <v>113.55</v>
      </c>
      <c r="R891" s="5">
        <v>0</v>
      </c>
      <c r="S891" s="5">
        <v>108.72</v>
      </c>
      <c r="T891" s="5">
        <v>884.49</v>
      </c>
    </row>
    <row r="892" spans="1:20" x14ac:dyDescent="0.3">
      <c r="A892" s="4">
        <v>44882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</row>
    <row r="893" spans="1:20" x14ac:dyDescent="0.3">
      <c r="A893" s="4">
        <v>44881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</row>
    <row r="894" spans="1:20" x14ac:dyDescent="0.3">
      <c r="A894" s="4">
        <v>44880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</row>
    <row r="895" spans="1:20" x14ac:dyDescent="0.3">
      <c r="A895" s="4">
        <v>44879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  <c r="G895" s="5">
        <v>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</row>
    <row r="896" spans="1:20" x14ac:dyDescent="0.3">
      <c r="A896" s="4">
        <v>44878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</row>
    <row r="897" spans="1:20" x14ac:dyDescent="0.3">
      <c r="A897" s="4">
        <v>44877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</row>
    <row r="898" spans="1:20" x14ac:dyDescent="0.3">
      <c r="A898" s="4">
        <v>44876</v>
      </c>
      <c r="B898" s="5">
        <v>295.08</v>
      </c>
      <c r="C898" s="5">
        <v>67.239999999999995</v>
      </c>
      <c r="D898" s="5">
        <v>77.19</v>
      </c>
      <c r="E898" s="5">
        <v>19.03</v>
      </c>
      <c r="F898" s="5">
        <v>296.52999999999997</v>
      </c>
      <c r="G898" s="5">
        <v>379.11</v>
      </c>
      <c r="H898" s="5">
        <v>54.43</v>
      </c>
      <c r="I898" s="5">
        <v>117.61</v>
      </c>
      <c r="J898" s="5">
        <v>76.8</v>
      </c>
      <c r="K898" s="5">
        <v>83.88</v>
      </c>
      <c r="L898" s="5">
        <v>122.92</v>
      </c>
      <c r="M898" s="5">
        <v>300.87</v>
      </c>
      <c r="N898" s="5">
        <v>222.67</v>
      </c>
      <c r="O898" s="5">
        <v>141.54</v>
      </c>
      <c r="P898" s="5">
        <v>109.93</v>
      </c>
      <c r="Q898" s="5">
        <v>116.14</v>
      </c>
      <c r="R898" s="5">
        <v>0</v>
      </c>
      <c r="S898" s="5">
        <v>107.31</v>
      </c>
      <c r="T898" s="5">
        <v>919.36</v>
      </c>
    </row>
    <row r="899" spans="1:20" x14ac:dyDescent="0.3">
      <c r="A899" s="4">
        <v>44875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1914.69</v>
      </c>
      <c r="S899" s="5">
        <v>0</v>
      </c>
      <c r="T899" s="5">
        <v>0</v>
      </c>
    </row>
    <row r="900" spans="1:20" x14ac:dyDescent="0.3">
      <c r="A900" s="4">
        <v>44874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</row>
    <row r="901" spans="1:20" x14ac:dyDescent="0.3">
      <c r="A901" s="4">
        <v>44873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</row>
    <row r="902" spans="1:20" x14ac:dyDescent="0.3">
      <c r="A902" s="4">
        <v>44872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</row>
    <row r="903" spans="1:20" x14ac:dyDescent="0.3">
      <c r="A903" s="4">
        <v>44871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</row>
    <row r="904" spans="1:20" x14ac:dyDescent="0.3">
      <c r="A904" s="4">
        <v>44870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5">
        <v>0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</row>
    <row r="905" spans="1:20" x14ac:dyDescent="0.3">
      <c r="A905" s="4">
        <v>44869</v>
      </c>
      <c r="B905" s="5">
        <v>287.7</v>
      </c>
      <c r="C905" s="5">
        <v>68.56</v>
      </c>
      <c r="D905" s="5">
        <v>78.75</v>
      </c>
      <c r="E905" s="5">
        <v>9.9700000000000006</v>
      </c>
      <c r="F905" s="5">
        <v>298.47000000000003</v>
      </c>
      <c r="G905" s="5">
        <v>396.21</v>
      </c>
      <c r="H905" s="5">
        <v>57.38</v>
      </c>
      <c r="I905" s="5">
        <v>126.69</v>
      </c>
      <c r="J905" s="5">
        <v>84.01</v>
      </c>
      <c r="K905" s="5">
        <v>83.83</v>
      </c>
      <c r="L905" s="5">
        <v>124.81</v>
      </c>
      <c r="M905" s="5">
        <v>308.14</v>
      </c>
      <c r="N905" s="5">
        <v>233.78</v>
      </c>
      <c r="O905" s="5">
        <v>141.30000000000001</v>
      </c>
      <c r="P905" s="5">
        <v>110.54</v>
      </c>
      <c r="Q905" s="5">
        <v>117.48</v>
      </c>
      <c r="R905" s="5">
        <v>0</v>
      </c>
      <c r="S905" s="5">
        <v>106.92</v>
      </c>
      <c r="T905" s="5">
        <v>957.55</v>
      </c>
    </row>
    <row r="906" spans="1:20" x14ac:dyDescent="0.3">
      <c r="A906" s="4">
        <v>44868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</row>
    <row r="907" spans="1:20" x14ac:dyDescent="0.3">
      <c r="A907" s="4">
        <v>44867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</row>
    <row r="908" spans="1:20" x14ac:dyDescent="0.3">
      <c r="A908" s="4">
        <v>44866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</row>
    <row r="909" spans="1:20" x14ac:dyDescent="0.3">
      <c r="A909" s="4">
        <v>44865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5">
        <v>0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2317.8000000000002</v>
      </c>
      <c r="S909" s="5">
        <v>0</v>
      </c>
      <c r="T909" s="5">
        <v>0</v>
      </c>
    </row>
    <row r="910" spans="1:20" x14ac:dyDescent="0.3">
      <c r="A910" s="4">
        <v>44864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</row>
    <row r="911" spans="1:20" x14ac:dyDescent="0.3">
      <c r="A911" s="4">
        <v>44863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</row>
    <row r="912" spans="1:20" x14ac:dyDescent="0.3">
      <c r="A912" s="4">
        <v>44862</v>
      </c>
      <c r="B912" s="5">
        <v>308.02</v>
      </c>
      <c r="C912" s="5">
        <v>69.53</v>
      </c>
      <c r="D912" s="5">
        <v>81.459999999999994</v>
      </c>
      <c r="E912" s="5">
        <v>27.91</v>
      </c>
      <c r="F912" s="5">
        <v>305.08999999999997</v>
      </c>
      <c r="G912" s="5">
        <v>419.19</v>
      </c>
      <c r="H912" s="5">
        <v>58.57</v>
      </c>
      <c r="I912" s="5">
        <v>135.1</v>
      </c>
      <c r="J912" s="5">
        <v>91</v>
      </c>
      <c r="K912" s="5">
        <v>83.47</v>
      </c>
      <c r="L912" s="5">
        <v>127.5</v>
      </c>
      <c r="M912" s="5">
        <v>311.76</v>
      </c>
      <c r="N912" s="5">
        <v>246.48</v>
      </c>
      <c r="O912" s="5">
        <v>143.94</v>
      </c>
      <c r="P912" s="5">
        <v>114.01</v>
      </c>
      <c r="Q912" s="5">
        <v>117.62</v>
      </c>
      <c r="R912" s="5">
        <v>0</v>
      </c>
      <c r="S912" s="5">
        <v>109.5</v>
      </c>
      <c r="T912" s="5">
        <v>1003.59</v>
      </c>
    </row>
    <row r="913" spans="1:20" x14ac:dyDescent="0.3">
      <c r="A913" s="4">
        <v>44861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</row>
    <row r="914" spans="1:20" x14ac:dyDescent="0.3">
      <c r="A914" s="4">
        <v>44860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</row>
    <row r="915" spans="1:20" x14ac:dyDescent="0.3">
      <c r="A915" s="4">
        <v>44859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</row>
    <row r="916" spans="1:20" x14ac:dyDescent="0.3">
      <c r="A916" s="4">
        <v>44858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</row>
    <row r="917" spans="1:20" x14ac:dyDescent="0.3">
      <c r="A917" s="4">
        <v>44857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</row>
    <row r="918" spans="1:20" x14ac:dyDescent="0.3">
      <c r="A918" s="4">
        <v>44856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</row>
    <row r="919" spans="1:20" x14ac:dyDescent="0.3">
      <c r="A919" s="4">
        <v>44855</v>
      </c>
      <c r="B919" s="5">
        <v>298.8</v>
      </c>
      <c r="C919" s="5">
        <v>68.709999999999994</v>
      </c>
      <c r="D919" s="5">
        <v>82.02</v>
      </c>
      <c r="E919" s="5">
        <v>38.51</v>
      </c>
      <c r="F919" s="5">
        <v>299.12</v>
      </c>
      <c r="G919" s="5">
        <v>434.07</v>
      </c>
      <c r="H919" s="5">
        <v>59.78</v>
      </c>
      <c r="I919" s="5">
        <v>135.51</v>
      </c>
      <c r="J919" s="5">
        <v>97.02</v>
      </c>
      <c r="K919" s="5">
        <v>82.95</v>
      </c>
      <c r="L919" s="5">
        <v>128.63</v>
      </c>
      <c r="M919" s="5">
        <v>315.62</v>
      </c>
      <c r="N919" s="5">
        <v>254.76</v>
      </c>
      <c r="O919" s="5">
        <v>144.22</v>
      </c>
      <c r="P919" s="5">
        <v>115.45</v>
      </c>
      <c r="Q919" s="5">
        <v>118.93</v>
      </c>
      <c r="R919" s="5">
        <v>0</v>
      </c>
      <c r="S919" s="5">
        <v>110.73</v>
      </c>
      <c r="T919" s="5">
        <v>1035.1400000000001</v>
      </c>
    </row>
    <row r="920" spans="1:20" x14ac:dyDescent="0.3">
      <c r="A920" s="4">
        <v>44854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2052</v>
      </c>
      <c r="S920" s="5">
        <v>0</v>
      </c>
      <c r="T920" s="5">
        <v>0</v>
      </c>
    </row>
    <row r="921" spans="1:20" x14ac:dyDescent="0.3">
      <c r="A921" s="4">
        <v>44853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</row>
    <row r="922" spans="1:20" x14ac:dyDescent="0.3">
      <c r="A922" s="4">
        <v>44852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</row>
    <row r="923" spans="1:20" x14ac:dyDescent="0.3">
      <c r="A923" s="4">
        <v>44851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</row>
    <row r="924" spans="1:20" x14ac:dyDescent="0.3">
      <c r="A924" s="4">
        <v>44850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</row>
    <row r="925" spans="1:20" x14ac:dyDescent="0.3">
      <c r="A925" s="4">
        <v>44849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5">
        <v>0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</row>
    <row r="926" spans="1:20" x14ac:dyDescent="0.3">
      <c r="A926" s="4">
        <v>44848</v>
      </c>
      <c r="B926" s="5">
        <v>314.16000000000003</v>
      </c>
      <c r="C926" s="5">
        <v>72.510000000000005</v>
      </c>
      <c r="D926" s="5">
        <v>82.6</v>
      </c>
      <c r="E926" s="5">
        <v>48.06</v>
      </c>
      <c r="F926" s="5">
        <v>293.51</v>
      </c>
      <c r="G926" s="5">
        <v>458.05</v>
      </c>
      <c r="H926" s="5">
        <v>57.38</v>
      </c>
      <c r="I926" s="5">
        <v>132.05000000000001</v>
      </c>
      <c r="J926" s="5">
        <v>107.09</v>
      </c>
      <c r="K926" s="5">
        <v>81.88</v>
      </c>
      <c r="L926" s="5">
        <v>131.82</v>
      </c>
      <c r="M926" s="5">
        <v>313</v>
      </c>
      <c r="N926" s="5">
        <v>258.8</v>
      </c>
      <c r="O926" s="5">
        <v>142.80000000000001</v>
      </c>
      <c r="P926" s="5">
        <v>116.91</v>
      </c>
      <c r="Q926" s="5">
        <v>121.05</v>
      </c>
      <c r="R926" s="5">
        <v>0</v>
      </c>
      <c r="S926" s="5">
        <v>112.23</v>
      </c>
      <c r="T926" s="5">
        <v>1078.45</v>
      </c>
    </row>
    <row r="927" spans="1:20" x14ac:dyDescent="0.3">
      <c r="A927" s="4">
        <v>44847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5">
        <v>0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</row>
    <row r="928" spans="1:20" x14ac:dyDescent="0.3">
      <c r="A928" s="4">
        <v>44846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</row>
    <row r="929" spans="1:20" x14ac:dyDescent="0.3">
      <c r="A929" s="4">
        <v>44845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</row>
    <row r="930" spans="1:20" x14ac:dyDescent="0.3">
      <c r="A930" s="4">
        <v>44844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2017.12</v>
      </c>
      <c r="S930" s="5">
        <v>0</v>
      </c>
      <c r="T930" s="5">
        <v>0</v>
      </c>
    </row>
    <row r="931" spans="1:20" x14ac:dyDescent="0.3">
      <c r="A931" s="4">
        <v>44843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</row>
    <row r="932" spans="1:20" x14ac:dyDescent="0.3">
      <c r="A932" s="4">
        <v>44842</v>
      </c>
      <c r="B932" s="5">
        <v>0</v>
      </c>
      <c r="C932" s="5">
        <v>76.64</v>
      </c>
      <c r="D932" s="5">
        <v>83.53</v>
      </c>
      <c r="E932" s="5">
        <v>51.54</v>
      </c>
      <c r="F932" s="5">
        <v>0</v>
      </c>
      <c r="G932" s="5">
        <v>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</row>
    <row r="933" spans="1:20" x14ac:dyDescent="0.3">
      <c r="A933" s="4">
        <v>44841</v>
      </c>
      <c r="B933" s="5">
        <v>304.91000000000003</v>
      </c>
      <c r="C933" s="5">
        <v>0</v>
      </c>
      <c r="D933" s="5">
        <v>0</v>
      </c>
      <c r="E933" s="5">
        <v>0</v>
      </c>
      <c r="F933" s="5">
        <v>301.26</v>
      </c>
      <c r="G933" s="5">
        <v>479.58</v>
      </c>
      <c r="H933" s="5">
        <v>57.98</v>
      </c>
      <c r="I933" s="5">
        <v>135.66999999999999</v>
      </c>
      <c r="J933" s="5">
        <v>113.29</v>
      </c>
      <c r="K933" s="5">
        <v>78.83</v>
      </c>
      <c r="L933" s="5">
        <v>132.68</v>
      </c>
      <c r="M933" s="5">
        <v>306.07</v>
      </c>
      <c r="N933" s="5">
        <v>250</v>
      </c>
      <c r="O933" s="5">
        <v>143.69999999999999</v>
      </c>
      <c r="P933" s="5">
        <v>0</v>
      </c>
      <c r="Q933" s="5">
        <v>120.01</v>
      </c>
      <c r="R933" s="5">
        <v>0</v>
      </c>
      <c r="S933" s="5">
        <v>0</v>
      </c>
      <c r="T933" s="5">
        <v>1096.95</v>
      </c>
    </row>
    <row r="934" spans="1:20" x14ac:dyDescent="0.3">
      <c r="A934" s="4">
        <v>44840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</row>
    <row r="935" spans="1:20" x14ac:dyDescent="0.3">
      <c r="A935" s="4">
        <v>44839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</row>
    <row r="936" spans="1:20" x14ac:dyDescent="0.3">
      <c r="A936" s="4">
        <v>44838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</row>
    <row r="937" spans="1:20" x14ac:dyDescent="0.3">
      <c r="A937" s="4">
        <v>44837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</row>
    <row r="938" spans="1:20" x14ac:dyDescent="0.3">
      <c r="A938" s="4">
        <v>44836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</row>
    <row r="939" spans="1:20" x14ac:dyDescent="0.3">
      <c r="A939" s="4">
        <v>44835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</row>
    <row r="940" spans="1:20" x14ac:dyDescent="0.3">
      <c r="A940" s="4">
        <v>44834</v>
      </c>
      <c r="B940" s="5">
        <v>331.65</v>
      </c>
      <c r="C940" s="5">
        <v>75.709999999999994</v>
      </c>
      <c r="D940" s="5">
        <v>82.83</v>
      </c>
      <c r="E940" s="5">
        <v>51.5</v>
      </c>
      <c r="F940" s="5">
        <v>302.75</v>
      </c>
      <c r="G940" s="5">
        <v>455.28</v>
      </c>
      <c r="H940" s="5">
        <v>61.56</v>
      </c>
      <c r="I940" s="5">
        <v>135.33000000000001</v>
      </c>
      <c r="J940" s="5">
        <v>112.02</v>
      </c>
      <c r="K940" s="5">
        <v>78.72</v>
      </c>
      <c r="L940" s="5">
        <v>128.56</v>
      </c>
      <c r="M940" s="5">
        <v>299.70999999999998</v>
      </c>
      <c r="N940" s="5">
        <v>231.99</v>
      </c>
      <c r="O940" s="5">
        <v>143.9</v>
      </c>
      <c r="P940" s="5">
        <v>117.54</v>
      </c>
      <c r="Q940" s="5">
        <v>112.98</v>
      </c>
      <c r="R940" s="5">
        <v>2221.25</v>
      </c>
      <c r="S940" s="5">
        <v>112.76</v>
      </c>
      <c r="T940" s="5">
        <v>1042.7</v>
      </c>
    </row>
    <row r="941" spans="1:20" x14ac:dyDescent="0.3">
      <c r="A941" s="4">
        <v>44833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</row>
    <row r="942" spans="1:20" x14ac:dyDescent="0.3">
      <c r="A942" s="4">
        <v>44832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</row>
    <row r="943" spans="1:20" x14ac:dyDescent="0.3">
      <c r="A943" s="4">
        <v>44831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</row>
    <row r="944" spans="1:20" x14ac:dyDescent="0.3">
      <c r="A944" s="4">
        <v>44830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</row>
    <row r="945" spans="1:20" x14ac:dyDescent="0.3">
      <c r="A945" s="4">
        <v>44829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</row>
    <row r="946" spans="1:20" x14ac:dyDescent="0.3">
      <c r="A946" s="4">
        <v>44828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</row>
    <row r="947" spans="1:20" x14ac:dyDescent="0.3">
      <c r="A947" s="4">
        <v>44827</v>
      </c>
      <c r="B947" s="5">
        <v>315.05</v>
      </c>
      <c r="C947" s="5">
        <v>77.55</v>
      </c>
      <c r="D947" s="5">
        <v>82.83</v>
      </c>
      <c r="E947" s="5">
        <v>47.17</v>
      </c>
      <c r="F947" s="5">
        <v>309.68</v>
      </c>
      <c r="G947" s="5">
        <v>485.76</v>
      </c>
      <c r="H947" s="5">
        <v>60.34</v>
      </c>
      <c r="I947" s="5">
        <v>139.37</v>
      </c>
      <c r="J947" s="5">
        <v>117.9</v>
      </c>
      <c r="K947" s="5">
        <v>79.45</v>
      </c>
      <c r="L947" s="5">
        <v>130.16</v>
      </c>
      <c r="M947" s="5">
        <v>308.49</v>
      </c>
      <c r="N947" s="5">
        <v>240.29</v>
      </c>
      <c r="O947" s="5">
        <v>141.9</v>
      </c>
      <c r="P947" s="5">
        <v>117.65</v>
      </c>
      <c r="Q947" s="5">
        <v>112.46</v>
      </c>
      <c r="R947" s="5">
        <v>0</v>
      </c>
      <c r="S947" s="5">
        <v>111.83</v>
      </c>
      <c r="T947" s="5">
        <v>1088.73</v>
      </c>
    </row>
    <row r="948" spans="1:20" x14ac:dyDescent="0.3">
      <c r="A948" s="4">
        <v>44826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</row>
    <row r="949" spans="1:20" x14ac:dyDescent="0.3">
      <c r="A949" s="4">
        <v>44825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</row>
    <row r="950" spans="1:20" x14ac:dyDescent="0.3">
      <c r="A950" s="4">
        <v>44824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2097.89</v>
      </c>
      <c r="S950" s="5">
        <v>0</v>
      </c>
      <c r="T950" s="5">
        <v>0</v>
      </c>
    </row>
    <row r="951" spans="1:20" x14ac:dyDescent="0.3">
      <c r="A951" s="4">
        <v>44823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</row>
    <row r="952" spans="1:20" x14ac:dyDescent="0.3">
      <c r="A952" s="4">
        <v>44822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</row>
    <row r="953" spans="1:20" x14ac:dyDescent="0.3">
      <c r="A953" s="4">
        <v>44821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</row>
    <row r="954" spans="1:20" x14ac:dyDescent="0.3">
      <c r="A954" s="4">
        <v>44820</v>
      </c>
      <c r="B954" s="5">
        <v>279.85000000000002</v>
      </c>
      <c r="C954" s="5">
        <v>78.709999999999994</v>
      </c>
      <c r="D954" s="5">
        <v>82.43</v>
      </c>
      <c r="E954" s="5">
        <v>52.82</v>
      </c>
      <c r="F954" s="5">
        <v>307</v>
      </c>
      <c r="G954" s="5">
        <v>496.15</v>
      </c>
      <c r="H954" s="5">
        <v>60.94</v>
      </c>
      <c r="I954" s="5">
        <v>139.13999999999999</v>
      </c>
      <c r="J954" s="5">
        <v>122.39</v>
      </c>
      <c r="K954" s="5">
        <v>79.2</v>
      </c>
      <c r="L954" s="5">
        <v>131.97999999999999</v>
      </c>
      <c r="M954" s="5">
        <v>309.26</v>
      </c>
      <c r="N954" s="5">
        <v>241.57</v>
      </c>
      <c r="O954" s="5">
        <v>142.47999999999999</v>
      </c>
      <c r="P954" s="5">
        <v>118.84</v>
      </c>
      <c r="Q954" s="5">
        <v>113.02</v>
      </c>
      <c r="R954" s="5">
        <v>0</v>
      </c>
      <c r="S954" s="5">
        <v>112.66</v>
      </c>
      <c r="T954" s="5">
        <v>1107.45</v>
      </c>
    </row>
    <row r="955" spans="1:20" x14ac:dyDescent="0.3">
      <c r="A955" s="4">
        <v>44819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</row>
    <row r="956" spans="1:20" x14ac:dyDescent="0.3">
      <c r="A956" s="4">
        <v>44818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</row>
    <row r="957" spans="1:20" x14ac:dyDescent="0.3">
      <c r="A957" s="4">
        <v>44817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</row>
    <row r="958" spans="1:20" x14ac:dyDescent="0.3">
      <c r="A958" s="4">
        <v>44816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</row>
    <row r="959" spans="1:20" x14ac:dyDescent="0.3">
      <c r="A959" s="4">
        <v>44815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</row>
    <row r="960" spans="1:20" x14ac:dyDescent="0.3">
      <c r="A960" s="4">
        <v>44814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2026.83</v>
      </c>
      <c r="S960" s="5">
        <v>0</v>
      </c>
      <c r="T960" s="5">
        <v>0</v>
      </c>
    </row>
    <row r="961" spans="1:20" x14ac:dyDescent="0.3">
      <c r="A961" s="4">
        <v>44813</v>
      </c>
      <c r="B961" s="5">
        <v>298.49</v>
      </c>
      <c r="C961" s="5">
        <v>78.709999999999994</v>
      </c>
      <c r="D961" s="5">
        <v>82.01</v>
      </c>
      <c r="E961" s="5">
        <v>52.36</v>
      </c>
      <c r="F961" s="5">
        <v>307.72000000000003</v>
      </c>
      <c r="G961" s="5">
        <v>480.39</v>
      </c>
      <c r="H961" s="5">
        <v>62.15</v>
      </c>
      <c r="I961" s="5">
        <v>140.04</v>
      </c>
      <c r="J961" s="5">
        <v>119.62</v>
      </c>
      <c r="K961" s="5">
        <v>78.930000000000007</v>
      </c>
      <c r="L961" s="5">
        <v>132.79</v>
      </c>
      <c r="M961" s="5">
        <v>307.32</v>
      </c>
      <c r="N961" s="5">
        <v>240.14</v>
      </c>
      <c r="O961" s="5">
        <v>138.46</v>
      </c>
      <c r="P961" s="5">
        <v>118.85</v>
      </c>
      <c r="Q961" s="5">
        <v>113.26</v>
      </c>
      <c r="R961" s="5">
        <v>0</v>
      </c>
      <c r="S961" s="5">
        <v>112.35</v>
      </c>
      <c r="T961" s="5">
        <v>1088.19</v>
      </c>
    </row>
    <row r="962" spans="1:20" x14ac:dyDescent="0.3">
      <c r="A962" s="4">
        <v>44812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</row>
    <row r="963" spans="1:20" x14ac:dyDescent="0.3">
      <c r="A963" s="4">
        <v>44811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</row>
    <row r="964" spans="1:20" x14ac:dyDescent="0.3">
      <c r="A964" s="4">
        <v>44810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</row>
    <row r="965" spans="1:20" x14ac:dyDescent="0.3">
      <c r="A965" s="4">
        <v>44809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</row>
    <row r="966" spans="1:20" x14ac:dyDescent="0.3">
      <c r="A966" s="4">
        <v>44808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</row>
    <row r="967" spans="1:20" x14ac:dyDescent="0.3">
      <c r="A967" s="4">
        <v>44807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</row>
    <row r="968" spans="1:20" x14ac:dyDescent="0.3">
      <c r="A968" s="4">
        <v>44806</v>
      </c>
      <c r="B968" s="5">
        <v>287.08</v>
      </c>
      <c r="C968" s="5">
        <v>76.59</v>
      </c>
      <c r="D968" s="5">
        <v>80.87</v>
      </c>
      <c r="E968" s="5">
        <v>50.63</v>
      </c>
      <c r="F968" s="5">
        <v>293.87</v>
      </c>
      <c r="G968" s="5">
        <v>490.63</v>
      </c>
      <c r="H968" s="5">
        <v>62.15</v>
      </c>
      <c r="I968" s="5">
        <v>142.30000000000001</v>
      </c>
      <c r="J968" s="5">
        <v>118.72</v>
      </c>
      <c r="K968" s="5">
        <v>75.400000000000006</v>
      </c>
      <c r="L968" s="5">
        <v>133.86000000000001</v>
      </c>
      <c r="M968" s="5">
        <v>307.32</v>
      </c>
      <c r="N968" s="5">
        <v>249.16</v>
      </c>
      <c r="O968" s="5">
        <v>139.19999999999999</v>
      </c>
      <c r="P968" s="5">
        <v>118.79</v>
      </c>
      <c r="Q968" s="5">
        <v>116.55</v>
      </c>
      <c r="R968" s="5">
        <v>0</v>
      </c>
      <c r="S968" s="5">
        <v>112.6</v>
      </c>
      <c r="T968" s="5">
        <v>1110.93</v>
      </c>
    </row>
    <row r="969" spans="1:20" x14ac:dyDescent="0.3">
      <c r="A969" s="4">
        <v>44805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</row>
    <row r="970" spans="1:20" x14ac:dyDescent="0.3">
      <c r="A970" s="4">
        <v>44804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2228.87</v>
      </c>
      <c r="S970" s="5">
        <v>0</v>
      </c>
      <c r="T970" s="5">
        <v>0</v>
      </c>
    </row>
    <row r="971" spans="1:20" x14ac:dyDescent="0.3">
      <c r="A971" s="4">
        <v>44803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</row>
    <row r="972" spans="1:20" x14ac:dyDescent="0.3">
      <c r="A972" s="4">
        <v>44802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</row>
    <row r="973" spans="1:20" x14ac:dyDescent="0.3">
      <c r="A973" s="4">
        <v>44801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</row>
    <row r="974" spans="1:20" x14ac:dyDescent="0.3">
      <c r="A974" s="4">
        <v>44800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>
        <v>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</row>
    <row r="975" spans="1:20" x14ac:dyDescent="0.3">
      <c r="A975" s="4">
        <v>44799</v>
      </c>
      <c r="B975" s="5">
        <v>283.16000000000003</v>
      </c>
      <c r="C975" s="5">
        <v>74.78</v>
      </c>
      <c r="D975" s="5">
        <v>80.16</v>
      </c>
      <c r="E975" s="5">
        <v>61.92</v>
      </c>
      <c r="F975" s="5">
        <v>269.39999999999998</v>
      </c>
      <c r="G975" s="5">
        <v>508.15</v>
      </c>
      <c r="H975" s="5">
        <v>60.37</v>
      </c>
      <c r="I975" s="5">
        <v>139.82</v>
      </c>
      <c r="J975" s="5">
        <v>119.22</v>
      </c>
      <c r="K975" s="5">
        <v>75.48</v>
      </c>
      <c r="L975" s="5">
        <v>134.4</v>
      </c>
      <c r="M975" s="5">
        <v>292.12</v>
      </c>
      <c r="N975" s="5">
        <v>256.41000000000003</v>
      </c>
      <c r="O975" s="5">
        <v>140.71</v>
      </c>
      <c r="P975" s="5">
        <v>119.51</v>
      </c>
      <c r="Q975" s="5">
        <v>120.28</v>
      </c>
      <c r="R975" s="5">
        <v>0</v>
      </c>
      <c r="S975" s="5">
        <v>114.37</v>
      </c>
      <c r="T975" s="5">
        <v>1140.76</v>
      </c>
    </row>
    <row r="976" spans="1:20" x14ac:dyDescent="0.3">
      <c r="A976" s="4">
        <v>44798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</row>
    <row r="977" spans="1:20" x14ac:dyDescent="0.3">
      <c r="A977" s="4">
        <v>44797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</row>
    <row r="978" spans="1:20" x14ac:dyDescent="0.3">
      <c r="A978" s="4">
        <v>44796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</row>
    <row r="979" spans="1:20" x14ac:dyDescent="0.3">
      <c r="A979" s="4">
        <v>44795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>
        <v>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</row>
    <row r="980" spans="1:20" x14ac:dyDescent="0.3">
      <c r="A980" s="4">
        <v>44794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</row>
    <row r="981" spans="1:20" x14ac:dyDescent="0.3">
      <c r="A981" s="4">
        <v>44793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1945.95</v>
      </c>
      <c r="S981" s="5">
        <v>0</v>
      </c>
      <c r="T981" s="5">
        <v>0</v>
      </c>
    </row>
    <row r="982" spans="1:20" x14ac:dyDescent="0.3">
      <c r="A982" s="4">
        <v>44792</v>
      </c>
      <c r="B982" s="5">
        <v>278.16000000000003</v>
      </c>
      <c r="C982" s="5">
        <v>73.3</v>
      </c>
      <c r="D982" s="5">
        <v>77.92</v>
      </c>
      <c r="E982" s="5">
        <v>62.79</v>
      </c>
      <c r="F982" s="5">
        <v>265.24</v>
      </c>
      <c r="G982" s="5">
        <v>528.17999999999995</v>
      </c>
      <c r="H982" s="5">
        <v>59.74</v>
      </c>
      <c r="I982" s="5">
        <v>139.1</v>
      </c>
      <c r="J982" s="5">
        <v>120.84</v>
      </c>
      <c r="K982" s="5">
        <v>75.790000000000006</v>
      </c>
      <c r="L982" s="5">
        <v>134.49</v>
      </c>
      <c r="M982" s="5">
        <v>291.92</v>
      </c>
      <c r="N982" s="5">
        <v>266.63</v>
      </c>
      <c r="O982" s="5">
        <v>143.09</v>
      </c>
      <c r="P982" s="5">
        <v>119.43</v>
      </c>
      <c r="Q982" s="5">
        <v>121.68</v>
      </c>
      <c r="R982" s="5">
        <v>0</v>
      </c>
      <c r="S982" s="5">
        <v>114.32</v>
      </c>
      <c r="T982" s="5">
        <v>1173.77</v>
      </c>
    </row>
    <row r="983" spans="1:20" x14ac:dyDescent="0.3">
      <c r="A983" s="4">
        <v>44791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</row>
    <row r="984" spans="1:20" x14ac:dyDescent="0.3">
      <c r="A984" s="4">
        <v>44790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</row>
    <row r="985" spans="1:20" x14ac:dyDescent="0.3">
      <c r="A985" s="4">
        <v>44789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</row>
    <row r="986" spans="1:20" x14ac:dyDescent="0.3">
      <c r="A986" s="4">
        <v>44788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</row>
    <row r="987" spans="1:20" x14ac:dyDescent="0.3">
      <c r="A987" s="4">
        <v>44787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</row>
    <row r="988" spans="1:20" x14ac:dyDescent="0.3">
      <c r="A988" s="4">
        <v>44786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</row>
    <row r="989" spans="1:20" x14ac:dyDescent="0.3">
      <c r="A989" s="4">
        <v>44785</v>
      </c>
      <c r="B989" s="5">
        <v>272.77</v>
      </c>
      <c r="C989" s="5">
        <v>70.2</v>
      </c>
      <c r="D989" s="5">
        <v>76.260000000000005</v>
      </c>
      <c r="E989" s="5">
        <v>54.56</v>
      </c>
      <c r="F989" s="5">
        <v>253.08</v>
      </c>
      <c r="G989" s="5">
        <v>569</v>
      </c>
      <c r="H989" s="5">
        <v>60.38</v>
      </c>
      <c r="I989" s="5">
        <v>128.24</v>
      </c>
      <c r="J989" s="5">
        <v>123.5</v>
      </c>
      <c r="K989" s="5">
        <v>77.61</v>
      </c>
      <c r="L989" s="5">
        <v>134.53</v>
      </c>
      <c r="M989" s="5">
        <v>300.73</v>
      </c>
      <c r="N989" s="5">
        <v>276.45</v>
      </c>
      <c r="O989" s="5">
        <v>146.84</v>
      </c>
      <c r="P989" s="5">
        <v>119.85</v>
      </c>
      <c r="Q989" s="5">
        <v>122.23</v>
      </c>
      <c r="R989" s="5">
        <v>0</v>
      </c>
      <c r="S989" s="5">
        <v>114.72</v>
      </c>
      <c r="T989" s="5">
        <v>1227.49</v>
      </c>
    </row>
    <row r="990" spans="1:20" x14ac:dyDescent="0.3">
      <c r="A990" s="4">
        <v>44784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</row>
    <row r="991" spans="1:20" x14ac:dyDescent="0.3">
      <c r="A991" s="4">
        <v>44783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1942.56</v>
      </c>
      <c r="S991" s="5">
        <v>0</v>
      </c>
      <c r="T991" s="5">
        <v>0</v>
      </c>
    </row>
    <row r="992" spans="1:20" x14ac:dyDescent="0.3">
      <c r="A992" s="4">
        <v>44782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</row>
    <row r="993" spans="1:20" x14ac:dyDescent="0.3">
      <c r="A993" s="4">
        <v>44781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</row>
    <row r="994" spans="1:20" x14ac:dyDescent="0.3">
      <c r="A994" s="4">
        <v>44780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</row>
    <row r="995" spans="1:20" x14ac:dyDescent="0.3">
      <c r="A995" s="4">
        <v>44779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</row>
    <row r="996" spans="1:20" x14ac:dyDescent="0.3">
      <c r="A996" s="4">
        <v>44778</v>
      </c>
      <c r="B996" s="5">
        <v>268.11</v>
      </c>
      <c r="C996" s="5">
        <v>65.44</v>
      </c>
      <c r="D996" s="5">
        <v>72.72</v>
      </c>
      <c r="E996" s="5">
        <v>42.01</v>
      </c>
      <c r="F996" s="5">
        <v>245.52</v>
      </c>
      <c r="G996" s="5">
        <v>602.89</v>
      </c>
      <c r="H996" s="5">
        <v>59.18</v>
      </c>
      <c r="I996" s="5">
        <v>126.38</v>
      </c>
      <c r="J996" s="5">
        <v>130.72</v>
      </c>
      <c r="K996" s="5">
        <v>80.83</v>
      </c>
      <c r="L996" s="5">
        <v>136.16999999999999</v>
      </c>
      <c r="M996" s="5">
        <v>299.89999999999998</v>
      </c>
      <c r="N996" s="5">
        <v>279.42</v>
      </c>
      <c r="O996" s="5">
        <v>144.24</v>
      </c>
      <c r="P996" s="5">
        <v>119.71</v>
      </c>
      <c r="Q996" s="5">
        <v>121.67</v>
      </c>
      <c r="R996" s="5">
        <v>0</v>
      </c>
      <c r="S996" s="5">
        <v>114.5</v>
      </c>
      <c r="T996" s="5">
        <v>1272.8699999999999</v>
      </c>
    </row>
    <row r="997" spans="1:20" x14ac:dyDescent="0.3">
      <c r="A997" s="4">
        <v>44777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</row>
    <row r="998" spans="1:20" x14ac:dyDescent="0.3">
      <c r="A998" s="4">
        <v>44776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</row>
    <row r="999" spans="1:20" x14ac:dyDescent="0.3">
      <c r="A999" s="4">
        <v>44775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  <c r="K999" s="5">
        <v>0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</row>
    <row r="1000" spans="1:20" x14ac:dyDescent="0.3">
      <c r="A1000" s="4">
        <v>44774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</row>
    <row r="1001" spans="1:20" x14ac:dyDescent="0.3">
      <c r="A1001" s="4">
        <v>44773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2076.81</v>
      </c>
      <c r="S1001" s="5">
        <v>0</v>
      </c>
      <c r="T1001" s="5">
        <v>0</v>
      </c>
    </row>
    <row r="1002" spans="1:20" x14ac:dyDescent="0.3">
      <c r="A1002" s="4">
        <v>44772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</row>
    <row r="1003" spans="1:20" x14ac:dyDescent="0.3">
      <c r="A1003" s="4">
        <v>44771</v>
      </c>
      <c r="B1003" s="5">
        <v>259.64</v>
      </c>
      <c r="C1003" s="5">
        <v>64.5</v>
      </c>
      <c r="D1003" s="5">
        <v>71.59</v>
      </c>
      <c r="E1003" s="5">
        <v>19.04</v>
      </c>
      <c r="F1003" s="5">
        <v>232.32</v>
      </c>
      <c r="G1003" s="5">
        <v>642.03</v>
      </c>
      <c r="H1003" s="5">
        <v>54.43</v>
      </c>
      <c r="I1003" s="5">
        <v>118.29</v>
      </c>
      <c r="J1003" s="5">
        <v>134.44999999999999</v>
      </c>
      <c r="K1003" s="5">
        <v>83.98</v>
      </c>
      <c r="L1003" s="5">
        <v>137.16</v>
      </c>
      <c r="M1003" s="5">
        <v>303.99</v>
      </c>
      <c r="N1003" s="5">
        <v>282.83</v>
      </c>
      <c r="O1003" s="5">
        <v>144.43</v>
      </c>
      <c r="P1003" s="5">
        <v>117.43</v>
      </c>
      <c r="Q1003" s="5">
        <v>122.63</v>
      </c>
      <c r="R1003" s="5">
        <v>0</v>
      </c>
      <c r="S1003" s="5">
        <v>111.46</v>
      </c>
      <c r="T1003" s="5">
        <v>1321.85</v>
      </c>
    </row>
    <row r="1004" spans="1:20" x14ac:dyDescent="0.3">
      <c r="A1004" s="4">
        <v>44770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</row>
    <row r="1005" spans="1:20" x14ac:dyDescent="0.3">
      <c r="A1005" s="4">
        <v>44769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</row>
    <row r="1006" spans="1:20" x14ac:dyDescent="0.3">
      <c r="A1006" s="4">
        <v>44768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</row>
    <row r="1007" spans="1:20" x14ac:dyDescent="0.3">
      <c r="A1007" s="4">
        <v>44767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</row>
    <row r="1008" spans="1:20" x14ac:dyDescent="0.3">
      <c r="A1008" s="4">
        <v>44766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</row>
    <row r="1009" spans="1:20" x14ac:dyDescent="0.3">
      <c r="A1009" s="4">
        <v>44765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</row>
    <row r="1010" spans="1:20" x14ac:dyDescent="0.3">
      <c r="A1010" s="4">
        <v>44764</v>
      </c>
      <c r="B1010" s="5">
        <v>260.64</v>
      </c>
      <c r="C1010" s="5">
        <v>67.599999999999994</v>
      </c>
      <c r="D1010" s="5">
        <v>73.14</v>
      </c>
      <c r="E1010" s="5">
        <v>9.9499999999999993</v>
      </c>
      <c r="F1010" s="5">
        <v>230.23</v>
      </c>
      <c r="G1010" s="5">
        <v>682.46</v>
      </c>
      <c r="H1010" s="5">
        <v>55.64</v>
      </c>
      <c r="I1010" s="5">
        <v>118.16</v>
      </c>
      <c r="J1010" s="5">
        <v>147.72</v>
      </c>
      <c r="K1010" s="5">
        <v>83.92</v>
      </c>
      <c r="L1010" s="5">
        <v>136.19999999999999</v>
      </c>
      <c r="M1010" s="5">
        <v>306.58</v>
      </c>
      <c r="N1010" s="5">
        <v>285.68</v>
      </c>
      <c r="O1010" s="5">
        <v>144.22</v>
      </c>
      <c r="P1010" s="5">
        <v>117.73</v>
      </c>
      <c r="Q1010" s="5">
        <v>125.18</v>
      </c>
      <c r="R1010" s="5">
        <v>0</v>
      </c>
      <c r="S1010" s="5">
        <v>110.67</v>
      </c>
      <c r="T1010" s="5">
        <v>1380.18</v>
      </c>
    </row>
    <row r="1011" spans="1:20" x14ac:dyDescent="0.3">
      <c r="A1011" s="4">
        <v>44763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</row>
    <row r="1012" spans="1:20" x14ac:dyDescent="0.3">
      <c r="A1012" s="4">
        <v>44762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1994.73</v>
      </c>
      <c r="S1012" s="5">
        <v>0</v>
      </c>
      <c r="T1012" s="5">
        <v>0</v>
      </c>
    </row>
    <row r="1013" spans="1:20" x14ac:dyDescent="0.3">
      <c r="A1013" s="4">
        <v>44761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</row>
    <row r="1014" spans="1:20" x14ac:dyDescent="0.3">
      <c r="A1014" s="4">
        <v>44760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</row>
    <row r="1015" spans="1:20" x14ac:dyDescent="0.3">
      <c r="A1015" s="4">
        <v>44759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</row>
    <row r="1016" spans="1:20" x14ac:dyDescent="0.3">
      <c r="A1016" s="4">
        <v>44758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</row>
    <row r="1017" spans="1:20" x14ac:dyDescent="0.3">
      <c r="A1017" s="4">
        <v>44757</v>
      </c>
      <c r="B1017" s="5">
        <v>274.37</v>
      </c>
      <c r="C1017" s="5">
        <v>73.3</v>
      </c>
      <c r="D1017" s="5">
        <v>76.959999999999994</v>
      </c>
      <c r="E1017" s="5">
        <v>13.86</v>
      </c>
      <c r="F1017" s="5">
        <v>245.56</v>
      </c>
      <c r="G1017" s="5">
        <v>726.96</v>
      </c>
      <c r="H1017" s="5">
        <v>53.83</v>
      </c>
      <c r="I1017" s="5">
        <v>120.79</v>
      </c>
      <c r="J1017" s="5">
        <v>157.01</v>
      </c>
      <c r="K1017" s="5">
        <v>83.98</v>
      </c>
      <c r="L1017" s="5">
        <v>136.1</v>
      </c>
      <c r="M1017" s="5">
        <v>311.86</v>
      </c>
      <c r="N1017" s="5">
        <v>285.04000000000002</v>
      </c>
      <c r="O1017" s="5">
        <v>144.18</v>
      </c>
      <c r="P1017" s="5">
        <v>121.72</v>
      </c>
      <c r="Q1017" s="5">
        <v>124.73</v>
      </c>
      <c r="R1017" s="5">
        <v>0</v>
      </c>
      <c r="S1017" s="5">
        <v>113.21</v>
      </c>
      <c r="T1017" s="5">
        <v>1433.11</v>
      </c>
    </row>
    <row r="1018" spans="1:20" x14ac:dyDescent="0.3">
      <c r="A1018" s="4">
        <v>44756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</row>
    <row r="1019" spans="1:20" x14ac:dyDescent="0.3">
      <c r="A1019" s="4">
        <v>44755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</row>
    <row r="1020" spans="1:20" x14ac:dyDescent="0.3">
      <c r="A1020" s="4">
        <v>44754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</row>
    <row r="1021" spans="1:20" x14ac:dyDescent="0.3">
      <c r="A1021" s="4">
        <v>44753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</row>
    <row r="1022" spans="1:20" x14ac:dyDescent="0.3">
      <c r="A1022" s="4">
        <v>44752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1973.05</v>
      </c>
      <c r="S1022" s="5">
        <v>0</v>
      </c>
      <c r="T1022" s="5">
        <v>0</v>
      </c>
    </row>
    <row r="1023" spans="1:20" x14ac:dyDescent="0.3">
      <c r="A1023" s="4">
        <v>44751</v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</row>
    <row r="1024" spans="1:20" x14ac:dyDescent="0.3">
      <c r="A1024" s="4">
        <v>44750</v>
      </c>
      <c r="B1024" s="5">
        <v>288.81</v>
      </c>
      <c r="C1024" s="5">
        <v>75.5</v>
      </c>
      <c r="D1024" s="5">
        <v>78.510000000000005</v>
      </c>
      <c r="E1024" s="5">
        <v>16.86</v>
      </c>
      <c r="F1024" s="5">
        <v>254.67</v>
      </c>
      <c r="G1024" s="5">
        <v>769.86</v>
      </c>
      <c r="H1024" s="5">
        <v>56.82</v>
      </c>
      <c r="I1024" s="5">
        <v>124.53</v>
      </c>
      <c r="J1024" s="5">
        <v>163.91</v>
      </c>
      <c r="K1024" s="5">
        <v>84.27</v>
      </c>
      <c r="L1024" s="5">
        <v>132.96</v>
      </c>
      <c r="M1024" s="5">
        <v>312.54000000000002</v>
      </c>
      <c r="N1024" s="5">
        <v>275.44</v>
      </c>
      <c r="O1024" s="5">
        <v>146.24</v>
      </c>
      <c r="P1024" s="5">
        <v>128.44999999999999</v>
      </c>
      <c r="Q1024" s="5">
        <v>122.86</v>
      </c>
      <c r="R1024" s="5">
        <v>0</v>
      </c>
      <c r="S1024" s="5">
        <v>119.7</v>
      </c>
      <c r="T1024" s="5">
        <v>1467.14</v>
      </c>
    </row>
    <row r="1025" spans="1:20" x14ac:dyDescent="0.3">
      <c r="A1025" s="4">
        <v>44749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</row>
    <row r="1026" spans="1:20" x14ac:dyDescent="0.3">
      <c r="A1026" s="4">
        <v>44748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</row>
    <row r="1027" spans="1:20" x14ac:dyDescent="0.3">
      <c r="A1027" s="4">
        <v>44747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</row>
    <row r="1028" spans="1:20" x14ac:dyDescent="0.3">
      <c r="A1028" s="4">
        <v>44746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  <c r="G1028" s="5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</row>
    <row r="1029" spans="1:20" x14ac:dyDescent="0.3">
      <c r="A1029" s="4">
        <v>44745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</row>
    <row r="1030" spans="1:20" x14ac:dyDescent="0.3">
      <c r="A1030" s="4">
        <v>44744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</row>
    <row r="1031" spans="1:20" x14ac:dyDescent="0.3">
      <c r="A1031" s="4">
        <v>44743</v>
      </c>
      <c r="B1031" s="5">
        <v>0</v>
      </c>
      <c r="C1031" s="5">
        <v>77.540000000000006</v>
      </c>
      <c r="D1031" s="5">
        <v>80.77</v>
      </c>
      <c r="E1031" s="5">
        <v>16</v>
      </c>
      <c r="F1031" s="5">
        <v>269.77999999999997</v>
      </c>
      <c r="G1031" s="5">
        <v>808.39</v>
      </c>
      <c r="H1031" s="5">
        <v>54.42</v>
      </c>
      <c r="I1031" s="5">
        <v>125.04</v>
      </c>
      <c r="J1031" s="5">
        <v>174.1</v>
      </c>
      <c r="K1031" s="5">
        <v>82.79</v>
      </c>
      <c r="L1031" s="5">
        <v>131.61000000000001</v>
      </c>
      <c r="M1031" s="5">
        <v>325.95</v>
      </c>
      <c r="N1031" s="5">
        <v>269.77999999999997</v>
      </c>
      <c r="O1031" s="5">
        <v>144.82</v>
      </c>
      <c r="P1031" s="5">
        <v>131.31</v>
      </c>
      <c r="Q1031" s="5">
        <v>121.53</v>
      </c>
      <c r="R1031" s="5">
        <v>0</v>
      </c>
      <c r="S1031" s="5">
        <v>122.52</v>
      </c>
      <c r="T1031" s="5">
        <v>1507.51</v>
      </c>
    </row>
    <row r="1032" spans="1:20" x14ac:dyDescent="0.3">
      <c r="A1032" s="4">
        <v>44742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  <c r="G1032" s="5">
        <v>0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2157.65</v>
      </c>
      <c r="S1032" s="5">
        <v>0</v>
      </c>
      <c r="T1032" s="5">
        <v>0</v>
      </c>
    </row>
    <row r="1033" spans="1:20" x14ac:dyDescent="0.3">
      <c r="A1033" s="4">
        <v>44741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</row>
    <row r="1034" spans="1:20" x14ac:dyDescent="0.3">
      <c r="A1034" s="4">
        <v>44740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</row>
    <row r="1035" spans="1:20" x14ac:dyDescent="0.3">
      <c r="A1035" s="4">
        <v>44739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</row>
    <row r="1036" spans="1:20" x14ac:dyDescent="0.3">
      <c r="A1036" s="4">
        <v>44738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</row>
    <row r="1037" spans="1:20" x14ac:dyDescent="0.3">
      <c r="A1037" s="4">
        <v>44737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</row>
    <row r="1038" spans="1:20" x14ac:dyDescent="0.3">
      <c r="A1038" s="4">
        <v>44736</v>
      </c>
      <c r="B1038" s="5">
        <v>294.47000000000003</v>
      </c>
      <c r="C1038" s="5">
        <v>78.61</v>
      </c>
      <c r="D1038" s="5">
        <v>81.819999999999993</v>
      </c>
      <c r="E1038" s="5">
        <v>15.14</v>
      </c>
      <c r="F1038" s="5">
        <v>286.91000000000003</v>
      </c>
      <c r="G1038" s="5">
        <v>836.8</v>
      </c>
      <c r="H1038" s="5">
        <v>56.19</v>
      </c>
      <c r="I1038" s="5">
        <v>130.63</v>
      </c>
      <c r="J1038" s="5">
        <v>176.48</v>
      </c>
      <c r="K1038" s="5">
        <v>82.57</v>
      </c>
      <c r="L1038" s="5">
        <v>132.55000000000001</v>
      </c>
      <c r="M1038" s="5">
        <v>318.45999999999998</v>
      </c>
      <c r="N1038" s="5">
        <v>272.89</v>
      </c>
      <c r="O1038" s="5">
        <v>144.94999999999999</v>
      </c>
      <c r="P1038" s="5">
        <v>130.75</v>
      </c>
      <c r="Q1038" s="5">
        <v>123.75</v>
      </c>
      <c r="R1038" s="5">
        <v>0</v>
      </c>
      <c r="S1038" s="5">
        <v>121.1</v>
      </c>
      <c r="T1038" s="5">
        <v>1544.77</v>
      </c>
    </row>
    <row r="1039" spans="1:20" x14ac:dyDescent="0.3">
      <c r="A1039" s="4">
        <v>44735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</row>
    <row r="1040" spans="1:20" x14ac:dyDescent="0.3">
      <c r="A1040" s="4">
        <v>44734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</row>
    <row r="1041" spans="1:20" x14ac:dyDescent="0.3">
      <c r="A1041" s="4">
        <v>44733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</row>
    <row r="1042" spans="1:20" x14ac:dyDescent="0.3">
      <c r="A1042" s="4">
        <v>44732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2204.61</v>
      </c>
      <c r="S1042" s="5">
        <v>0</v>
      </c>
      <c r="T1042" s="5">
        <v>0</v>
      </c>
    </row>
    <row r="1043" spans="1:20" x14ac:dyDescent="0.3">
      <c r="A1043" s="4">
        <v>44731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</row>
    <row r="1044" spans="1:20" x14ac:dyDescent="0.3">
      <c r="A1044" s="4">
        <v>44730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</row>
    <row r="1045" spans="1:20" x14ac:dyDescent="0.3">
      <c r="A1045" s="4">
        <v>44729</v>
      </c>
      <c r="B1045" s="5">
        <v>306.33</v>
      </c>
      <c r="C1045" s="5">
        <v>82.68</v>
      </c>
      <c r="D1045" s="5">
        <v>83.82</v>
      </c>
      <c r="E1045" s="5">
        <v>41.97</v>
      </c>
      <c r="F1045" s="5">
        <v>305.42</v>
      </c>
      <c r="G1045" s="5">
        <v>868.34</v>
      </c>
      <c r="H1045" s="5">
        <v>59.75</v>
      </c>
      <c r="I1045" s="5">
        <v>129.37</v>
      </c>
      <c r="J1045" s="5">
        <v>179.67</v>
      </c>
      <c r="K1045" s="5">
        <v>84.4</v>
      </c>
      <c r="L1045" s="5">
        <v>131.41999999999999</v>
      </c>
      <c r="M1045" s="5">
        <v>315.22000000000003</v>
      </c>
      <c r="N1045" s="5">
        <v>268.77</v>
      </c>
      <c r="O1045" s="5">
        <v>147.84</v>
      </c>
      <c r="P1045" s="5">
        <v>140.71</v>
      </c>
      <c r="Q1045" s="5">
        <v>121.4</v>
      </c>
      <c r="R1045" s="5">
        <v>0</v>
      </c>
      <c r="S1045" s="5">
        <v>130.74</v>
      </c>
      <c r="T1045" s="5">
        <v>1572.89</v>
      </c>
    </row>
    <row r="1046" spans="1:20" x14ac:dyDescent="0.3">
      <c r="A1046" s="4">
        <v>44728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</row>
    <row r="1047" spans="1:20" x14ac:dyDescent="0.3">
      <c r="A1047" s="4">
        <v>44727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</row>
    <row r="1048" spans="1:20" x14ac:dyDescent="0.3">
      <c r="A1048" s="4">
        <v>44726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</row>
    <row r="1049" spans="1:20" x14ac:dyDescent="0.3">
      <c r="A1049" s="4">
        <v>44725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</row>
    <row r="1050" spans="1:20" x14ac:dyDescent="0.3">
      <c r="A1050" s="4">
        <v>44724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</row>
    <row r="1051" spans="1:20" x14ac:dyDescent="0.3">
      <c r="A1051" s="4">
        <v>44723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</row>
    <row r="1052" spans="1:20" x14ac:dyDescent="0.3">
      <c r="A1052" s="4">
        <v>44722</v>
      </c>
      <c r="B1052" s="5">
        <v>318.49</v>
      </c>
      <c r="C1052" s="5">
        <v>81.08</v>
      </c>
      <c r="D1052" s="5">
        <v>84.13</v>
      </c>
      <c r="E1052" s="5">
        <v>58.86</v>
      </c>
      <c r="F1052" s="5">
        <v>305.52</v>
      </c>
      <c r="G1052" s="5">
        <v>850.84</v>
      </c>
      <c r="H1052" s="5">
        <v>60.34</v>
      </c>
      <c r="I1052" s="5">
        <v>137.55000000000001</v>
      </c>
      <c r="J1052" s="5">
        <v>179.14</v>
      </c>
      <c r="K1052" s="5">
        <v>84.23</v>
      </c>
      <c r="L1052" s="5">
        <v>133.41</v>
      </c>
      <c r="M1052" s="5">
        <v>328.91</v>
      </c>
      <c r="N1052" s="5">
        <v>263.19</v>
      </c>
      <c r="O1052" s="5">
        <v>147.41999999999999</v>
      </c>
      <c r="P1052" s="5">
        <v>142.66</v>
      </c>
      <c r="Q1052" s="5">
        <v>117.8</v>
      </c>
      <c r="R1052" s="5">
        <v>2171.96</v>
      </c>
      <c r="S1052" s="5">
        <v>134.12</v>
      </c>
      <c r="T1052" s="5">
        <v>1547.58</v>
      </c>
    </row>
    <row r="1053" spans="1:20" x14ac:dyDescent="0.3">
      <c r="A1053" s="4">
        <v>44721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  <c r="G1053" s="5">
        <v>0</v>
      </c>
      <c r="H1053" s="5">
        <v>0</v>
      </c>
      <c r="I1053" s="5">
        <v>0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</row>
    <row r="1054" spans="1:20" x14ac:dyDescent="0.3">
      <c r="A1054" s="4">
        <v>44720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</row>
    <row r="1055" spans="1:20" x14ac:dyDescent="0.3">
      <c r="A1055" s="4">
        <v>44719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</row>
    <row r="1056" spans="1:20" x14ac:dyDescent="0.3">
      <c r="A1056" s="4">
        <v>44718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</row>
    <row r="1057" spans="1:20" x14ac:dyDescent="0.3">
      <c r="A1057" s="4">
        <v>44717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</row>
    <row r="1058" spans="1:20" x14ac:dyDescent="0.3">
      <c r="A1058" s="4">
        <v>44716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  <c r="G1058" s="5">
        <v>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</row>
    <row r="1059" spans="1:20" x14ac:dyDescent="0.3">
      <c r="A1059" s="4">
        <v>44715</v>
      </c>
      <c r="B1059" s="5">
        <v>323.33</v>
      </c>
      <c r="C1059" s="5">
        <v>81.489999999999995</v>
      </c>
      <c r="D1059" s="5">
        <v>0</v>
      </c>
      <c r="E1059" s="5">
        <v>0</v>
      </c>
      <c r="F1059" s="5">
        <v>297.54000000000002</v>
      </c>
      <c r="G1059" s="5">
        <v>824</v>
      </c>
      <c r="H1059" s="5">
        <v>63.28</v>
      </c>
      <c r="I1059" s="5">
        <v>140.4</v>
      </c>
      <c r="J1059" s="5">
        <v>173.52</v>
      </c>
      <c r="K1059" s="5">
        <v>83.68</v>
      </c>
      <c r="L1059" s="5">
        <v>133.35</v>
      </c>
      <c r="M1059" s="5">
        <v>314.95999999999998</v>
      </c>
      <c r="N1059" s="5">
        <v>253.97</v>
      </c>
      <c r="O1059" s="5">
        <v>143.75</v>
      </c>
      <c r="P1059" s="5">
        <v>0</v>
      </c>
      <c r="Q1059" s="5">
        <v>116.04</v>
      </c>
      <c r="R1059" s="5">
        <v>0</v>
      </c>
      <c r="S1059" s="5">
        <v>0</v>
      </c>
      <c r="T1059" s="5">
        <v>1503.14</v>
      </c>
    </row>
    <row r="1060" spans="1:20" x14ac:dyDescent="0.3">
      <c r="A1060" s="4">
        <v>44714</v>
      </c>
      <c r="B1060" s="5">
        <v>0</v>
      </c>
      <c r="C1060" s="5">
        <v>0</v>
      </c>
      <c r="D1060" s="5">
        <v>83.67</v>
      </c>
      <c r="E1060" s="5">
        <v>51.53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142.55000000000001</v>
      </c>
      <c r="Q1060" s="5">
        <v>0</v>
      </c>
      <c r="R1060" s="5">
        <v>0</v>
      </c>
      <c r="S1060" s="5">
        <v>133.80000000000001</v>
      </c>
      <c r="T1060" s="5">
        <v>0</v>
      </c>
    </row>
    <row r="1061" spans="1:20" x14ac:dyDescent="0.3">
      <c r="A1061" s="4">
        <v>44713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</row>
    <row r="1062" spans="1:20" x14ac:dyDescent="0.3">
      <c r="A1062" s="4">
        <v>44712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2492.96</v>
      </c>
      <c r="S1062" s="5">
        <v>0</v>
      </c>
      <c r="T1062" s="5">
        <v>0</v>
      </c>
    </row>
    <row r="1063" spans="1:20" x14ac:dyDescent="0.3">
      <c r="A1063" s="4">
        <v>44711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</row>
    <row r="1064" spans="1:20" x14ac:dyDescent="0.3">
      <c r="A1064" s="4">
        <v>44710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</row>
    <row r="1065" spans="1:20" x14ac:dyDescent="0.3">
      <c r="A1065" s="4">
        <v>44709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  <c r="G1065" s="5">
        <v>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</row>
    <row r="1066" spans="1:20" x14ac:dyDescent="0.3">
      <c r="A1066" s="4">
        <v>44708</v>
      </c>
      <c r="B1066" s="5">
        <v>318.13</v>
      </c>
      <c r="C1066" s="5">
        <v>81.650000000000006</v>
      </c>
      <c r="D1066" s="5">
        <v>83.85</v>
      </c>
      <c r="E1066" s="5">
        <v>48.47</v>
      </c>
      <c r="F1066" s="5">
        <v>293.91000000000003</v>
      </c>
      <c r="G1066" s="5">
        <v>824.82</v>
      </c>
      <c r="H1066" s="5">
        <v>63.28</v>
      </c>
      <c r="I1066" s="5">
        <v>139.75</v>
      </c>
      <c r="J1066" s="5">
        <v>176.7</v>
      </c>
      <c r="K1066" s="5">
        <v>84.06</v>
      </c>
      <c r="L1066" s="5">
        <v>135.57</v>
      </c>
      <c r="M1066" s="5">
        <v>316.48</v>
      </c>
      <c r="N1066" s="5">
        <v>249.69</v>
      </c>
      <c r="O1066" s="5">
        <v>143.88</v>
      </c>
      <c r="P1066" s="5">
        <v>142.53</v>
      </c>
      <c r="Q1066" s="5">
        <v>117.39</v>
      </c>
      <c r="R1066" s="5">
        <v>0</v>
      </c>
      <c r="S1066" s="5">
        <v>133.19</v>
      </c>
      <c r="T1066" s="5">
        <v>1506.76</v>
      </c>
    </row>
    <row r="1067" spans="1:20" x14ac:dyDescent="0.3">
      <c r="A1067" s="4">
        <v>44707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  <c r="G1067" s="5">
        <v>0</v>
      </c>
      <c r="H1067" s="5">
        <v>0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</row>
    <row r="1068" spans="1:20" x14ac:dyDescent="0.3">
      <c r="A1068" s="4">
        <v>44706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</row>
    <row r="1069" spans="1:20" x14ac:dyDescent="0.3">
      <c r="A1069" s="4">
        <v>44705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</row>
    <row r="1070" spans="1:20" x14ac:dyDescent="0.3">
      <c r="A1070" s="4">
        <v>44704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  <c r="G1070" s="5">
        <v>0</v>
      </c>
      <c r="H1070" s="5">
        <v>0</v>
      </c>
      <c r="I1070" s="5">
        <v>0</v>
      </c>
      <c r="J1070" s="5">
        <v>0</v>
      </c>
      <c r="K1070" s="5">
        <v>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</row>
    <row r="1071" spans="1:20" x14ac:dyDescent="0.3">
      <c r="A1071" s="4">
        <v>44703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</row>
    <row r="1072" spans="1:20" x14ac:dyDescent="0.3">
      <c r="A1072" s="4">
        <v>44702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</row>
    <row r="1073" spans="1:20" x14ac:dyDescent="0.3">
      <c r="A1073" s="4">
        <v>44701</v>
      </c>
      <c r="B1073" s="5">
        <v>330.77</v>
      </c>
      <c r="C1073" s="5">
        <v>82.7</v>
      </c>
      <c r="D1073" s="5">
        <v>83.03</v>
      </c>
      <c r="E1073" s="5">
        <v>56.72</v>
      </c>
      <c r="F1073" s="5">
        <v>297.13</v>
      </c>
      <c r="G1073" s="5">
        <v>843.17</v>
      </c>
      <c r="H1073" s="5">
        <v>63.93</v>
      </c>
      <c r="I1073" s="5">
        <v>139.93</v>
      </c>
      <c r="J1073" s="5">
        <v>184.22</v>
      </c>
      <c r="K1073" s="5">
        <v>83.89</v>
      </c>
      <c r="L1073" s="5">
        <v>134.4</v>
      </c>
      <c r="M1073" s="5">
        <v>326.12</v>
      </c>
      <c r="N1073" s="5">
        <v>244.5</v>
      </c>
      <c r="O1073" s="5">
        <v>147.77000000000001</v>
      </c>
      <c r="P1073" s="5">
        <v>144.01</v>
      </c>
      <c r="Q1073" s="5">
        <v>115.39</v>
      </c>
      <c r="R1073" s="5">
        <v>2219.4299999999998</v>
      </c>
      <c r="S1073" s="5">
        <v>135.44</v>
      </c>
      <c r="T1073" s="5">
        <v>1524.66</v>
      </c>
    </row>
    <row r="1074" spans="1:20" x14ac:dyDescent="0.3">
      <c r="A1074" s="4">
        <v>44700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</row>
    <row r="1075" spans="1:20" x14ac:dyDescent="0.3">
      <c r="A1075" s="4">
        <v>44699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</row>
    <row r="1076" spans="1:20" x14ac:dyDescent="0.3">
      <c r="A1076" s="4">
        <v>44698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</row>
    <row r="1077" spans="1:20" x14ac:dyDescent="0.3">
      <c r="A1077" s="4">
        <v>44697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  <c r="G1077" s="5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</row>
    <row r="1078" spans="1:20" x14ac:dyDescent="0.3">
      <c r="A1078" s="4">
        <v>44696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</row>
    <row r="1079" spans="1:20" x14ac:dyDescent="0.3">
      <c r="A1079" s="4">
        <v>44695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</row>
    <row r="1080" spans="1:20" x14ac:dyDescent="0.3">
      <c r="A1080" s="4">
        <v>44694</v>
      </c>
      <c r="B1080" s="5">
        <v>321.37</v>
      </c>
      <c r="C1080" s="5">
        <v>82.9</v>
      </c>
      <c r="D1080" s="5">
        <v>82.63</v>
      </c>
      <c r="E1080" s="5">
        <v>58.46</v>
      </c>
      <c r="F1080" s="5">
        <v>310.06</v>
      </c>
      <c r="G1080" s="5">
        <v>861.39</v>
      </c>
      <c r="H1080" s="5">
        <v>63.3</v>
      </c>
      <c r="I1080" s="5">
        <v>140.75</v>
      </c>
      <c r="J1080" s="5">
        <v>194.87</v>
      </c>
      <c r="K1080" s="5">
        <v>83.83</v>
      </c>
      <c r="L1080" s="5">
        <v>133.62</v>
      </c>
      <c r="M1080" s="5">
        <v>327.14</v>
      </c>
      <c r="N1080" s="5">
        <v>247.65</v>
      </c>
      <c r="O1080" s="5">
        <v>146.96</v>
      </c>
      <c r="P1080" s="5">
        <v>146.01</v>
      </c>
      <c r="Q1080" s="5">
        <v>113.53</v>
      </c>
      <c r="R1080" s="5">
        <v>0</v>
      </c>
      <c r="S1080" s="5">
        <v>138.38</v>
      </c>
      <c r="T1080" s="5">
        <v>1554.46</v>
      </c>
    </row>
    <row r="1081" spans="1:20" x14ac:dyDescent="0.3">
      <c r="A1081" s="4">
        <v>44693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  <c r="G1081" s="5">
        <v>0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</row>
    <row r="1082" spans="1:20" x14ac:dyDescent="0.3">
      <c r="A1082" s="4">
        <v>44692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</row>
    <row r="1083" spans="1:20" x14ac:dyDescent="0.3">
      <c r="A1083" s="4">
        <v>44691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0</v>
      </c>
      <c r="R1083" s="5">
        <v>2161.9899999999998</v>
      </c>
      <c r="S1083" s="5">
        <v>0</v>
      </c>
      <c r="T1083" s="5">
        <v>0</v>
      </c>
    </row>
    <row r="1084" spans="1:20" x14ac:dyDescent="0.3">
      <c r="A1084" s="4">
        <v>44690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5">
        <v>0</v>
      </c>
      <c r="K1084" s="5">
        <v>0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</row>
    <row r="1085" spans="1:20" x14ac:dyDescent="0.3">
      <c r="A1085" s="4">
        <v>44689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</row>
    <row r="1086" spans="1:20" x14ac:dyDescent="0.3">
      <c r="A1086" s="4">
        <v>44688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</row>
    <row r="1087" spans="1:20" x14ac:dyDescent="0.3">
      <c r="A1087" s="4">
        <v>44687</v>
      </c>
      <c r="B1087" s="5">
        <v>315.58</v>
      </c>
      <c r="C1087" s="5">
        <v>80.48</v>
      </c>
      <c r="D1087" s="5">
        <v>81.93</v>
      </c>
      <c r="E1087" s="5">
        <v>62.32</v>
      </c>
      <c r="F1087" s="5">
        <v>307.58999999999997</v>
      </c>
      <c r="G1087" s="5">
        <v>899.16</v>
      </c>
      <c r="H1087" s="5">
        <v>64.010000000000005</v>
      </c>
      <c r="I1087" s="5">
        <v>141.26</v>
      </c>
      <c r="J1087" s="5">
        <v>197.78</v>
      </c>
      <c r="K1087" s="5">
        <v>83.29</v>
      </c>
      <c r="L1087" s="5">
        <v>136.29</v>
      </c>
      <c r="M1087" s="5">
        <v>324.04000000000002</v>
      </c>
      <c r="N1087" s="5">
        <v>242.56</v>
      </c>
      <c r="O1087" s="5">
        <v>147.88</v>
      </c>
      <c r="P1087" s="5">
        <v>0</v>
      </c>
      <c r="Q1087" s="5">
        <v>111.79</v>
      </c>
      <c r="R1087" s="5">
        <v>0</v>
      </c>
      <c r="S1087" s="5">
        <v>0</v>
      </c>
      <c r="T1087" s="5">
        <v>1590.15</v>
      </c>
    </row>
    <row r="1088" spans="1:20" x14ac:dyDescent="0.3">
      <c r="A1088" s="4">
        <v>44686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</row>
    <row r="1089" spans="1:20" x14ac:dyDescent="0.3">
      <c r="A1089" s="4">
        <v>44685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</row>
    <row r="1090" spans="1:20" x14ac:dyDescent="0.3">
      <c r="A1090" s="4">
        <v>44684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</row>
    <row r="1091" spans="1:20" x14ac:dyDescent="0.3">
      <c r="A1091" s="4">
        <v>44683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</row>
    <row r="1092" spans="1:20" x14ac:dyDescent="0.3">
      <c r="A1092" s="4">
        <v>44682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  <c r="G1092" s="5">
        <v>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</row>
    <row r="1093" spans="1:20" x14ac:dyDescent="0.3">
      <c r="A1093" s="4">
        <v>44681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2293.4699999999998</v>
      </c>
      <c r="S1093" s="5">
        <v>0</v>
      </c>
      <c r="T1093" s="5">
        <v>0</v>
      </c>
    </row>
    <row r="1094" spans="1:20" x14ac:dyDescent="0.3">
      <c r="A1094" s="4">
        <v>44680</v>
      </c>
      <c r="B1094" s="5">
        <v>297.7</v>
      </c>
      <c r="C1094" s="5">
        <v>79</v>
      </c>
      <c r="D1094" s="5">
        <v>80.95</v>
      </c>
      <c r="E1094" s="5">
        <v>62.79</v>
      </c>
      <c r="F1094" s="5">
        <v>300.75</v>
      </c>
      <c r="G1094" s="5">
        <v>895.04</v>
      </c>
      <c r="H1094" s="5">
        <v>64.010000000000005</v>
      </c>
      <c r="I1094" s="5">
        <v>137.01</v>
      </c>
      <c r="J1094" s="5">
        <v>199.17</v>
      </c>
      <c r="K1094" s="5">
        <v>84.64</v>
      </c>
      <c r="L1094" s="5">
        <v>133.54</v>
      </c>
      <c r="M1094" s="5">
        <v>324.05</v>
      </c>
      <c r="N1094" s="5">
        <v>236.45</v>
      </c>
      <c r="O1094" s="5">
        <v>146.62</v>
      </c>
      <c r="P1094" s="5">
        <v>146.84</v>
      </c>
      <c r="Q1094" s="5">
        <v>106.96</v>
      </c>
      <c r="R1094" s="5">
        <v>0</v>
      </c>
      <c r="S1094" s="5">
        <v>140.02000000000001</v>
      </c>
      <c r="T1094" s="5">
        <v>1573.37</v>
      </c>
    </row>
    <row r="1095" spans="1:20" x14ac:dyDescent="0.3">
      <c r="A1095" s="4">
        <v>44679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</row>
    <row r="1096" spans="1:20" x14ac:dyDescent="0.3">
      <c r="A1096" s="4">
        <v>44678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</row>
    <row r="1097" spans="1:20" x14ac:dyDescent="0.3">
      <c r="A1097" s="4">
        <v>44677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</row>
    <row r="1098" spans="1:20" x14ac:dyDescent="0.3">
      <c r="A1098" s="4">
        <v>44676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</row>
    <row r="1099" spans="1:20" x14ac:dyDescent="0.3">
      <c r="A1099" s="4">
        <v>44675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</row>
    <row r="1100" spans="1:20" x14ac:dyDescent="0.3">
      <c r="A1100" s="4">
        <v>44674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</row>
    <row r="1101" spans="1:20" x14ac:dyDescent="0.3">
      <c r="A1101" s="4">
        <v>44673</v>
      </c>
      <c r="B1101" s="5">
        <v>308.33</v>
      </c>
      <c r="C1101" s="5">
        <v>77.069999999999993</v>
      </c>
      <c r="D1101" s="5">
        <v>79.78</v>
      </c>
      <c r="E1101" s="5">
        <v>74.87</v>
      </c>
      <c r="F1101" s="5">
        <v>306.92</v>
      </c>
      <c r="G1101" s="5">
        <v>924.99</v>
      </c>
      <c r="H1101" s="5">
        <v>60.96</v>
      </c>
      <c r="I1101" s="5">
        <v>134.19</v>
      </c>
      <c r="J1101" s="5">
        <v>206.33</v>
      </c>
      <c r="K1101" s="5">
        <v>84.75</v>
      </c>
      <c r="L1101" s="5">
        <v>133.44999999999999</v>
      </c>
      <c r="M1101" s="5">
        <v>322.12</v>
      </c>
      <c r="N1101" s="5">
        <v>242.92</v>
      </c>
      <c r="O1101" s="5">
        <v>146.44</v>
      </c>
      <c r="P1101" s="5">
        <v>148.49</v>
      </c>
      <c r="Q1101" s="5">
        <v>108.6</v>
      </c>
      <c r="R1101" s="5">
        <v>0</v>
      </c>
      <c r="S1101" s="5">
        <v>142.22999999999999</v>
      </c>
      <c r="T1101" s="5">
        <v>1618.2</v>
      </c>
    </row>
    <row r="1102" spans="1:20" x14ac:dyDescent="0.3">
      <c r="A1102" s="4">
        <v>44672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</row>
    <row r="1103" spans="1:20" x14ac:dyDescent="0.3">
      <c r="A1103" s="4">
        <v>44671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  <c r="I1103" s="5">
        <v>0</v>
      </c>
      <c r="J1103" s="5">
        <v>0</v>
      </c>
      <c r="K1103" s="5">
        <v>0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0</v>
      </c>
      <c r="R1103" s="5">
        <v>2154.94</v>
      </c>
      <c r="S1103" s="5">
        <v>0</v>
      </c>
      <c r="T1103" s="5">
        <v>0</v>
      </c>
    </row>
    <row r="1104" spans="1:20" x14ac:dyDescent="0.3">
      <c r="A1104" s="4">
        <v>44670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</row>
    <row r="1105" spans="1:20" x14ac:dyDescent="0.3">
      <c r="A1105" s="4">
        <v>44669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</row>
    <row r="1106" spans="1:20" x14ac:dyDescent="0.3">
      <c r="A1106" s="4">
        <v>44668</v>
      </c>
      <c r="B1106" s="5">
        <v>0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</row>
    <row r="1107" spans="1:20" x14ac:dyDescent="0.3">
      <c r="A1107" s="4">
        <v>44667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</row>
    <row r="1108" spans="1:20" x14ac:dyDescent="0.3">
      <c r="A1108" s="4">
        <v>44666</v>
      </c>
      <c r="B1108" s="5">
        <v>300.27999999999997</v>
      </c>
      <c r="C1108" s="5">
        <v>75.599999999999994</v>
      </c>
      <c r="D1108" s="5">
        <v>80.13</v>
      </c>
      <c r="E1108" s="5">
        <v>74.91</v>
      </c>
      <c r="F1108" s="5">
        <v>307.2</v>
      </c>
      <c r="G1108" s="5">
        <v>942.51</v>
      </c>
      <c r="H1108" s="5">
        <v>60.96</v>
      </c>
      <c r="I1108" s="5">
        <v>135.03</v>
      </c>
      <c r="J1108" s="5">
        <v>216.79</v>
      </c>
      <c r="K1108" s="5">
        <v>84.63</v>
      </c>
      <c r="L1108" s="5">
        <v>135.01</v>
      </c>
      <c r="M1108" s="5">
        <v>321.35000000000002</v>
      </c>
      <c r="N1108" s="5">
        <v>244.41</v>
      </c>
      <c r="O1108" s="5">
        <v>140.44999999999999</v>
      </c>
      <c r="P1108" s="5">
        <v>147.97</v>
      </c>
      <c r="Q1108" s="5">
        <v>109.52</v>
      </c>
      <c r="R1108" s="5">
        <v>0</v>
      </c>
      <c r="S1108" s="5">
        <v>141.41</v>
      </c>
      <c r="T1108" s="5">
        <v>1648.9</v>
      </c>
    </row>
    <row r="1109" spans="1:20" x14ac:dyDescent="0.3">
      <c r="A1109" s="4">
        <v>44665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</row>
    <row r="1110" spans="1:20" x14ac:dyDescent="0.3">
      <c r="A1110" s="4">
        <v>44664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</row>
    <row r="1111" spans="1:20" x14ac:dyDescent="0.3">
      <c r="A1111" s="4">
        <v>44663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</row>
    <row r="1112" spans="1:20" x14ac:dyDescent="0.3">
      <c r="A1112" s="4">
        <v>44662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</row>
    <row r="1113" spans="1:20" x14ac:dyDescent="0.3">
      <c r="A1113" s="4">
        <v>44661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2088.21</v>
      </c>
      <c r="S1113" s="5">
        <v>0</v>
      </c>
      <c r="T1113" s="5">
        <v>0</v>
      </c>
    </row>
    <row r="1114" spans="1:20" x14ac:dyDescent="0.3">
      <c r="A1114" s="4">
        <v>44660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</row>
    <row r="1115" spans="1:20" x14ac:dyDescent="0.3">
      <c r="A1115" s="4">
        <v>44659</v>
      </c>
      <c r="B1115" s="5">
        <v>301.57</v>
      </c>
      <c r="C1115" s="5">
        <v>78.31</v>
      </c>
      <c r="D1115" s="5">
        <v>79.290000000000006</v>
      </c>
      <c r="E1115" s="5">
        <v>76.17</v>
      </c>
      <c r="F1115" s="5">
        <v>309.83</v>
      </c>
      <c r="G1115" s="5">
        <v>969.12</v>
      </c>
      <c r="H1115" s="5">
        <v>59.77</v>
      </c>
      <c r="I1115" s="5">
        <v>130.25</v>
      </c>
      <c r="J1115" s="5">
        <v>232.33</v>
      </c>
      <c r="K1115" s="5">
        <v>84.67</v>
      </c>
      <c r="L1115" s="5">
        <v>135.74</v>
      </c>
      <c r="M1115" s="5">
        <v>319.5</v>
      </c>
      <c r="N1115" s="5">
        <v>241.27</v>
      </c>
      <c r="O1115" s="5">
        <v>143.69</v>
      </c>
      <c r="P1115" s="5">
        <v>148.81</v>
      </c>
      <c r="Q1115" s="5">
        <v>110.17</v>
      </c>
      <c r="R1115" s="5">
        <v>0</v>
      </c>
      <c r="S1115" s="5">
        <v>142.51</v>
      </c>
      <c r="T1115" s="5">
        <v>1689.68</v>
      </c>
    </row>
    <row r="1116" spans="1:20" x14ac:dyDescent="0.3">
      <c r="A1116" s="4">
        <v>44658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</row>
    <row r="1117" spans="1:20" x14ac:dyDescent="0.3">
      <c r="A1117" s="4">
        <v>44657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</row>
    <row r="1118" spans="1:20" x14ac:dyDescent="0.3">
      <c r="A1118" s="4">
        <v>44656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</row>
    <row r="1119" spans="1:20" x14ac:dyDescent="0.3">
      <c r="A1119" s="4">
        <v>44655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</row>
    <row r="1120" spans="1:20" x14ac:dyDescent="0.3">
      <c r="A1120" s="4">
        <v>44654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</row>
    <row r="1121" spans="1:20" x14ac:dyDescent="0.3">
      <c r="A1121" s="4">
        <v>44653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</row>
    <row r="1122" spans="1:20" x14ac:dyDescent="0.3">
      <c r="A1122" s="4">
        <v>44652</v>
      </c>
      <c r="B1122" s="5">
        <v>269.12</v>
      </c>
      <c r="C1122" s="5">
        <v>78.11</v>
      </c>
      <c r="D1122" s="5">
        <v>77.430000000000007</v>
      </c>
      <c r="E1122" s="5">
        <v>74.87</v>
      </c>
      <c r="F1122" s="5">
        <v>303.43</v>
      </c>
      <c r="G1122" s="5">
        <v>965.9</v>
      </c>
      <c r="H1122" s="5">
        <v>59.19</v>
      </c>
      <c r="I1122" s="5">
        <v>131.77000000000001</v>
      </c>
      <c r="J1122" s="5">
        <v>231.15</v>
      </c>
      <c r="K1122" s="5">
        <v>80.88</v>
      </c>
      <c r="L1122" s="5">
        <v>136.83000000000001</v>
      </c>
      <c r="M1122" s="5">
        <v>307.22000000000003</v>
      </c>
      <c r="N1122" s="5">
        <v>243.59</v>
      </c>
      <c r="O1122" s="5">
        <v>139.47</v>
      </c>
      <c r="P1122" s="5">
        <v>147.02000000000001</v>
      </c>
      <c r="Q1122" s="5">
        <v>106.81</v>
      </c>
      <c r="R1122" s="5">
        <v>0</v>
      </c>
      <c r="S1122" s="5">
        <v>140.69</v>
      </c>
      <c r="T1122" s="5">
        <v>1686.56</v>
      </c>
    </row>
    <row r="1123" spans="1:20" x14ac:dyDescent="0.3">
      <c r="A1123" s="4">
        <v>44651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2328.33</v>
      </c>
      <c r="S1123" s="5">
        <v>0</v>
      </c>
      <c r="T1123" s="5">
        <v>0</v>
      </c>
    </row>
    <row r="1124" spans="1:20" x14ac:dyDescent="0.3">
      <c r="A1124" s="4">
        <v>44650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</row>
    <row r="1125" spans="1:20" x14ac:dyDescent="0.3">
      <c r="A1125" s="4">
        <v>44649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</row>
    <row r="1126" spans="1:20" x14ac:dyDescent="0.3">
      <c r="A1126" s="4">
        <v>44648</v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</row>
    <row r="1127" spans="1:20" x14ac:dyDescent="0.3">
      <c r="A1127" s="4">
        <v>44647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</row>
    <row r="1128" spans="1:20" x14ac:dyDescent="0.3">
      <c r="A1128" s="4">
        <v>44646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</row>
    <row r="1129" spans="1:20" x14ac:dyDescent="0.3">
      <c r="A1129" s="4">
        <v>44645</v>
      </c>
      <c r="B1129" s="5">
        <v>264.14999999999998</v>
      </c>
      <c r="C1129" s="5">
        <v>78.06</v>
      </c>
      <c r="D1129" s="5">
        <v>78.19</v>
      </c>
      <c r="E1129" s="5">
        <v>76.17</v>
      </c>
      <c r="F1129" s="5">
        <v>311.08</v>
      </c>
      <c r="G1129" s="5">
        <v>966.88</v>
      </c>
      <c r="H1129" s="5">
        <v>57.39</v>
      </c>
      <c r="I1129" s="5">
        <v>133.19</v>
      </c>
      <c r="J1129" s="5">
        <v>239.38</v>
      </c>
      <c r="K1129" s="5">
        <v>81.650000000000006</v>
      </c>
      <c r="L1129" s="5">
        <v>138.91999999999999</v>
      </c>
      <c r="M1129" s="5">
        <v>314.23</v>
      </c>
      <c r="N1129" s="5">
        <v>248.16</v>
      </c>
      <c r="O1129" s="5">
        <v>131.4</v>
      </c>
      <c r="P1129" s="5">
        <v>145.37</v>
      </c>
      <c r="Q1129" s="5">
        <v>113.53</v>
      </c>
      <c r="R1129" s="5">
        <v>0</v>
      </c>
      <c r="S1129" s="5">
        <v>138.85</v>
      </c>
      <c r="T1129" s="5">
        <v>1708.77</v>
      </c>
    </row>
    <row r="1130" spans="1:20" x14ac:dyDescent="0.3">
      <c r="A1130" s="4">
        <v>44644</v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</row>
    <row r="1131" spans="1:20" x14ac:dyDescent="0.3">
      <c r="A1131" s="4">
        <v>44643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</row>
    <row r="1132" spans="1:20" x14ac:dyDescent="0.3">
      <c r="A1132" s="4">
        <v>44642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</row>
    <row r="1133" spans="1:20" x14ac:dyDescent="0.3">
      <c r="A1133" s="4">
        <v>44641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</row>
    <row r="1134" spans="1:20" x14ac:dyDescent="0.3">
      <c r="A1134" s="4">
        <v>44640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2012.51</v>
      </c>
      <c r="S1134" s="5">
        <v>0</v>
      </c>
      <c r="T1134" s="5">
        <v>0</v>
      </c>
    </row>
    <row r="1135" spans="1:20" x14ac:dyDescent="0.3">
      <c r="A1135" s="4">
        <v>44639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</row>
    <row r="1136" spans="1:20" x14ac:dyDescent="0.3">
      <c r="A1136" s="4">
        <v>44638</v>
      </c>
      <c r="B1136" s="5">
        <v>272.5</v>
      </c>
      <c r="C1136" s="5">
        <v>76.92</v>
      </c>
      <c r="D1136" s="5">
        <v>79.010000000000005</v>
      </c>
      <c r="E1136" s="5">
        <v>81.41</v>
      </c>
      <c r="F1136" s="5">
        <v>300.93</v>
      </c>
      <c r="G1136" s="5">
        <v>968.85</v>
      </c>
      <c r="H1136" s="5">
        <v>60.37</v>
      </c>
      <c r="I1136" s="5">
        <v>135.53</v>
      </c>
      <c r="J1136" s="5">
        <v>241.13</v>
      </c>
      <c r="K1136" s="5">
        <v>83.14</v>
      </c>
      <c r="L1136" s="5">
        <v>141.54</v>
      </c>
      <c r="M1136" s="5">
        <v>306.58999999999997</v>
      </c>
      <c r="N1136" s="5">
        <v>250.2</v>
      </c>
      <c r="O1136" s="5">
        <v>128.63</v>
      </c>
      <c r="P1136" s="5">
        <v>144.58000000000001</v>
      </c>
      <c r="Q1136" s="5">
        <v>119.69</v>
      </c>
      <c r="R1136" s="5">
        <v>0</v>
      </c>
      <c r="S1136" s="5">
        <v>137.72999999999999</v>
      </c>
      <c r="T1136" s="5">
        <v>1722.73</v>
      </c>
    </row>
    <row r="1137" spans="1:20" x14ac:dyDescent="0.3">
      <c r="A1137" s="4">
        <v>44637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</row>
    <row r="1138" spans="1:20" x14ac:dyDescent="0.3">
      <c r="A1138" s="4">
        <v>44636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</row>
    <row r="1139" spans="1:20" x14ac:dyDescent="0.3">
      <c r="A1139" s="4">
        <v>44635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</row>
    <row r="1140" spans="1:20" x14ac:dyDescent="0.3">
      <c r="A1140" s="4">
        <v>44634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</row>
    <row r="1141" spans="1:20" x14ac:dyDescent="0.3">
      <c r="A1141" s="4">
        <v>44633</v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</row>
    <row r="1142" spans="1:20" x14ac:dyDescent="0.3">
      <c r="A1142" s="4">
        <v>44632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</row>
    <row r="1143" spans="1:20" x14ac:dyDescent="0.3">
      <c r="A1143" s="4">
        <v>44631</v>
      </c>
      <c r="B1143" s="5">
        <v>276.32</v>
      </c>
      <c r="C1143" s="5">
        <v>74.59</v>
      </c>
      <c r="D1143" s="5">
        <v>70.83</v>
      </c>
      <c r="E1143" s="5">
        <v>82.53</v>
      </c>
      <c r="F1143" s="5">
        <v>296.62</v>
      </c>
      <c r="G1143" s="5">
        <v>991.71</v>
      </c>
      <c r="H1143" s="5">
        <v>59.74</v>
      </c>
      <c r="I1143" s="5">
        <v>132.56</v>
      </c>
      <c r="J1143" s="5">
        <v>243.99</v>
      </c>
      <c r="K1143" s="5">
        <v>80.2</v>
      </c>
      <c r="L1143" s="5">
        <v>141.84</v>
      </c>
      <c r="M1143" s="5">
        <v>294.87</v>
      </c>
      <c r="N1143" s="5">
        <v>255.35</v>
      </c>
      <c r="O1143" s="5">
        <v>130.93</v>
      </c>
      <c r="P1143" s="5">
        <v>145.12</v>
      </c>
      <c r="Q1143" s="5">
        <v>124.63</v>
      </c>
      <c r="R1143" s="5">
        <v>0</v>
      </c>
      <c r="S1143" s="5">
        <v>138</v>
      </c>
      <c r="T1143" s="5">
        <v>1759.59</v>
      </c>
    </row>
    <row r="1144" spans="1:20" x14ac:dyDescent="0.3">
      <c r="A1144" s="4">
        <v>44630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1913.66</v>
      </c>
      <c r="S1144" s="5">
        <v>0</v>
      </c>
      <c r="T1144" s="5">
        <v>0</v>
      </c>
    </row>
    <row r="1145" spans="1:20" x14ac:dyDescent="0.3">
      <c r="A1145" s="4">
        <v>44629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</row>
    <row r="1146" spans="1:20" x14ac:dyDescent="0.3">
      <c r="A1146" s="4">
        <v>44628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</row>
    <row r="1147" spans="1:20" x14ac:dyDescent="0.3">
      <c r="A1147" s="4">
        <v>44627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</row>
    <row r="1148" spans="1:20" x14ac:dyDescent="0.3">
      <c r="A1148" s="4">
        <v>44626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</row>
    <row r="1149" spans="1:20" x14ac:dyDescent="0.3">
      <c r="A1149" s="4">
        <v>44625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</row>
    <row r="1150" spans="1:20" x14ac:dyDescent="0.3">
      <c r="A1150" s="4">
        <v>44624</v>
      </c>
      <c r="B1150" s="5">
        <v>297.77999999999997</v>
      </c>
      <c r="C1150" s="5">
        <v>74.819999999999993</v>
      </c>
      <c r="D1150" s="5">
        <v>74.739999999999995</v>
      </c>
      <c r="E1150" s="5">
        <v>83.57</v>
      </c>
      <c r="F1150" s="5">
        <v>290.33999999999997</v>
      </c>
      <c r="G1150" s="5">
        <v>1000.19</v>
      </c>
      <c r="H1150" s="5">
        <v>60.96</v>
      </c>
      <c r="I1150" s="5">
        <v>130.69999999999999</v>
      </c>
      <c r="J1150" s="5">
        <v>247.2</v>
      </c>
      <c r="K1150" s="5">
        <v>82.88</v>
      </c>
      <c r="L1150" s="5">
        <v>140.74</v>
      </c>
      <c r="M1150" s="5">
        <v>317.16000000000003</v>
      </c>
      <c r="N1150" s="5">
        <v>266.72000000000003</v>
      </c>
      <c r="O1150" s="5">
        <v>135.05000000000001</v>
      </c>
      <c r="P1150" s="5">
        <v>144.86000000000001</v>
      </c>
      <c r="Q1150" s="5">
        <v>129.36000000000001</v>
      </c>
      <c r="R1150" s="5">
        <v>0</v>
      </c>
      <c r="S1150" s="5">
        <v>137.56</v>
      </c>
      <c r="T1150" s="5">
        <v>1786.78</v>
      </c>
    </row>
    <row r="1151" spans="1:20" x14ac:dyDescent="0.3">
      <c r="A1151" s="4">
        <v>44623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</row>
    <row r="1152" spans="1:20" x14ac:dyDescent="0.3">
      <c r="A1152" s="4">
        <v>44622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</row>
    <row r="1153" spans="1:20" x14ac:dyDescent="0.3">
      <c r="A1153" s="4">
        <v>44621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</row>
    <row r="1154" spans="1:20" x14ac:dyDescent="0.3">
      <c r="A1154" s="4">
        <v>44620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1672.55</v>
      </c>
      <c r="S1154" s="5">
        <v>0</v>
      </c>
      <c r="T1154" s="5">
        <v>0</v>
      </c>
    </row>
    <row r="1155" spans="1:20" x14ac:dyDescent="0.3">
      <c r="A1155" s="4">
        <v>44619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5">
        <v>0</v>
      </c>
      <c r="K1155" s="5">
        <v>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</row>
    <row r="1156" spans="1:20" x14ac:dyDescent="0.3">
      <c r="A1156" s="4">
        <v>44618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5">
        <v>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</row>
    <row r="1157" spans="1:20" x14ac:dyDescent="0.3">
      <c r="A1157" s="4">
        <v>44617</v>
      </c>
      <c r="B1157" s="5">
        <v>293.86</v>
      </c>
      <c r="C1157" s="5">
        <v>72.900000000000006</v>
      </c>
      <c r="D1157" s="5">
        <v>73.63</v>
      </c>
      <c r="E1157" s="5">
        <v>83.1</v>
      </c>
      <c r="F1157" s="5">
        <v>273.61</v>
      </c>
      <c r="G1157" s="5">
        <v>965</v>
      </c>
      <c r="H1157" s="5">
        <v>57.41</v>
      </c>
      <c r="I1157" s="5">
        <v>128.97999999999999</v>
      </c>
      <c r="J1157" s="5">
        <v>239.81</v>
      </c>
      <c r="K1157" s="5">
        <v>81.62</v>
      </c>
      <c r="L1157" s="5">
        <v>142.51</v>
      </c>
      <c r="M1157" s="5">
        <v>311.36</v>
      </c>
      <c r="N1157" s="5">
        <v>273.72000000000003</v>
      </c>
      <c r="O1157" s="5">
        <v>129.55000000000001</v>
      </c>
      <c r="P1157" s="5">
        <v>143.68</v>
      </c>
      <c r="Q1157" s="5">
        <v>133.81</v>
      </c>
      <c r="R1157" s="5">
        <v>0</v>
      </c>
      <c r="S1157" s="5">
        <v>135.94</v>
      </c>
      <c r="T1157" s="5">
        <v>1756.44</v>
      </c>
    </row>
    <row r="1158" spans="1:20" x14ac:dyDescent="0.3">
      <c r="A1158" s="4">
        <v>44616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</row>
    <row r="1159" spans="1:20" x14ac:dyDescent="0.3">
      <c r="A1159" s="4">
        <v>44615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</row>
    <row r="1160" spans="1:20" x14ac:dyDescent="0.3">
      <c r="A1160" s="4">
        <v>44614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</row>
    <row r="1161" spans="1:20" x14ac:dyDescent="0.3">
      <c r="A1161" s="4">
        <v>44613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</row>
    <row r="1162" spans="1:20" x14ac:dyDescent="0.3">
      <c r="A1162" s="4">
        <v>44612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1890.02</v>
      </c>
      <c r="S1162" s="5">
        <v>0</v>
      </c>
      <c r="T1162" s="5">
        <v>0</v>
      </c>
    </row>
    <row r="1163" spans="1:20" x14ac:dyDescent="0.3">
      <c r="A1163" s="4">
        <v>44611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</row>
    <row r="1164" spans="1:20" x14ac:dyDescent="0.3">
      <c r="A1164" s="4">
        <v>44610</v>
      </c>
      <c r="B1164" s="5">
        <v>255.42</v>
      </c>
      <c r="C1164" s="5">
        <v>68.08</v>
      </c>
      <c r="D1164" s="5">
        <v>69.599999999999994</v>
      </c>
      <c r="E1164" s="5">
        <v>80.930000000000007</v>
      </c>
      <c r="F1164" s="5">
        <v>255.92</v>
      </c>
      <c r="G1164" s="5">
        <v>885.69</v>
      </c>
      <c r="H1164" s="5">
        <v>56.22</v>
      </c>
      <c r="I1164" s="5">
        <v>122.85</v>
      </c>
      <c r="J1164" s="5">
        <v>226.28</v>
      </c>
      <c r="K1164" s="5">
        <v>80.819999999999993</v>
      </c>
      <c r="L1164" s="5">
        <v>140.30000000000001</v>
      </c>
      <c r="M1164" s="5">
        <v>301.60000000000002</v>
      </c>
      <c r="N1164" s="5">
        <v>280.77999999999997</v>
      </c>
      <c r="O1164" s="5">
        <v>124.99</v>
      </c>
      <c r="P1164" s="5">
        <v>144.21</v>
      </c>
      <c r="Q1164" s="5">
        <v>136.27000000000001</v>
      </c>
      <c r="R1164" s="5">
        <v>0</v>
      </c>
      <c r="S1164" s="5">
        <v>136.18</v>
      </c>
      <c r="T1164" s="5">
        <v>1670.21</v>
      </c>
    </row>
    <row r="1165" spans="1:20" x14ac:dyDescent="0.3">
      <c r="A1165" s="4">
        <v>44609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</row>
    <row r="1166" spans="1:20" x14ac:dyDescent="0.3">
      <c r="A1166" s="4">
        <v>44608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</row>
    <row r="1167" spans="1:20" x14ac:dyDescent="0.3">
      <c r="A1167" s="4">
        <v>44607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</row>
    <row r="1168" spans="1:20" x14ac:dyDescent="0.3">
      <c r="A1168" s="4">
        <v>44606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</row>
    <row r="1169" spans="1:20" x14ac:dyDescent="0.3">
      <c r="A1169" s="4">
        <v>44605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0</v>
      </c>
      <c r="I1169" s="5">
        <v>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</row>
    <row r="1170" spans="1:20" x14ac:dyDescent="0.3">
      <c r="A1170" s="4">
        <v>44604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  <c r="G1170" s="5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</row>
    <row r="1171" spans="1:20" x14ac:dyDescent="0.3">
      <c r="A1171" s="4">
        <v>44603</v>
      </c>
      <c r="B1171" s="5">
        <v>247.94</v>
      </c>
      <c r="C1171" s="5">
        <v>69.48</v>
      </c>
      <c r="D1171" s="5">
        <v>68.180000000000007</v>
      </c>
      <c r="E1171" s="5">
        <v>82.27</v>
      </c>
      <c r="F1171" s="5">
        <v>244.05</v>
      </c>
      <c r="G1171" s="5">
        <v>784.49</v>
      </c>
      <c r="H1171" s="5">
        <v>56.22</v>
      </c>
      <c r="I1171" s="5">
        <v>125.27</v>
      </c>
      <c r="J1171" s="5">
        <v>208.61</v>
      </c>
      <c r="K1171" s="5">
        <v>78.319999999999993</v>
      </c>
      <c r="L1171" s="5">
        <v>137.32</v>
      </c>
      <c r="M1171" s="5">
        <v>298.37</v>
      </c>
      <c r="N1171" s="5">
        <v>271.19</v>
      </c>
      <c r="O1171" s="5">
        <v>124.38</v>
      </c>
      <c r="P1171" s="5">
        <v>145.41999999999999</v>
      </c>
      <c r="Q1171" s="5">
        <v>133.5</v>
      </c>
      <c r="R1171" s="5">
        <v>0</v>
      </c>
      <c r="S1171" s="5">
        <v>137.44999999999999</v>
      </c>
      <c r="T1171" s="5">
        <v>1536.75</v>
      </c>
    </row>
    <row r="1172" spans="1:20" x14ac:dyDescent="0.3">
      <c r="A1172" s="4">
        <v>44602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1810.13</v>
      </c>
      <c r="S1172" s="5">
        <v>0</v>
      </c>
      <c r="T1172" s="5">
        <v>0</v>
      </c>
    </row>
    <row r="1173" spans="1:20" x14ac:dyDescent="0.3">
      <c r="A1173" s="4">
        <v>44601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</row>
    <row r="1174" spans="1:20" x14ac:dyDescent="0.3">
      <c r="A1174" s="4">
        <v>44600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  <c r="K1174" s="5">
        <v>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</row>
    <row r="1175" spans="1:20" x14ac:dyDescent="0.3">
      <c r="A1175" s="4">
        <v>44599</v>
      </c>
      <c r="B1175" s="5">
        <v>0</v>
      </c>
      <c r="C1175" s="5">
        <v>0</v>
      </c>
      <c r="D1175" s="5">
        <v>0</v>
      </c>
      <c r="E1175" s="5">
        <v>0</v>
      </c>
      <c r="F1175" s="5">
        <v>0</v>
      </c>
      <c r="G1175" s="5">
        <v>0</v>
      </c>
      <c r="H1175" s="5">
        <v>0</v>
      </c>
      <c r="I1175" s="5">
        <v>0</v>
      </c>
      <c r="J1175" s="5">
        <v>0</v>
      </c>
      <c r="K1175" s="5">
        <v>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</row>
    <row r="1176" spans="1:20" x14ac:dyDescent="0.3">
      <c r="A1176" s="4">
        <v>44598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5">
        <v>0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</row>
    <row r="1177" spans="1:20" x14ac:dyDescent="0.3">
      <c r="A1177" s="4">
        <v>44597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</row>
    <row r="1178" spans="1:20" x14ac:dyDescent="0.3">
      <c r="A1178" s="4">
        <v>44596</v>
      </c>
      <c r="B1178" s="5">
        <v>247.45</v>
      </c>
      <c r="C1178" s="5">
        <v>72.38</v>
      </c>
      <c r="D1178" s="5">
        <v>0</v>
      </c>
      <c r="E1178" s="5">
        <v>0</v>
      </c>
      <c r="F1178" s="5">
        <v>0</v>
      </c>
      <c r="G1178" s="5">
        <v>700.92</v>
      </c>
      <c r="H1178" s="5">
        <v>0</v>
      </c>
      <c r="I1178" s="5">
        <v>0</v>
      </c>
      <c r="J1178" s="5">
        <v>191.07</v>
      </c>
      <c r="K1178" s="5">
        <v>80.05</v>
      </c>
      <c r="L1178" s="5">
        <v>131.4</v>
      </c>
      <c r="M1178" s="5">
        <v>309.70999999999998</v>
      </c>
      <c r="N1178" s="5">
        <v>241.41</v>
      </c>
      <c r="O1178" s="5">
        <v>125.12</v>
      </c>
      <c r="P1178" s="5">
        <v>0</v>
      </c>
      <c r="Q1178" s="5">
        <v>122.47</v>
      </c>
      <c r="R1178" s="5">
        <v>0</v>
      </c>
      <c r="S1178" s="5">
        <v>0</v>
      </c>
      <c r="T1178" s="5">
        <v>1389.34</v>
      </c>
    </row>
    <row r="1179" spans="1:20" x14ac:dyDescent="0.3">
      <c r="A1179" s="4">
        <v>44595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</row>
    <row r="1180" spans="1:20" x14ac:dyDescent="0.3">
      <c r="A1180" s="4">
        <v>44594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</row>
    <row r="1181" spans="1:20" x14ac:dyDescent="0.3">
      <c r="A1181" s="4">
        <v>44593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</row>
    <row r="1182" spans="1:20" x14ac:dyDescent="0.3">
      <c r="A1182" s="4">
        <v>44592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2129.9499999999998</v>
      </c>
      <c r="S1182" s="5">
        <v>0</v>
      </c>
      <c r="T1182" s="5">
        <v>0</v>
      </c>
    </row>
    <row r="1183" spans="1:20" x14ac:dyDescent="0.3">
      <c r="A1183" s="4">
        <v>44591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</row>
    <row r="1184" spans="1:20" x14ac:dyDescent="0.3">
      <c r="A1184" s="4">
        <v>44590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</row>
    <row r="1185" spans="1:20" x14ac:dyDescent="0.3">
      <c r="A1185" s="4">
        <v>44589</v>
      </c>
      <c r="B1185" s="5">
        <v>324.5</v>
      </c>
      <c r="C1185" s="5">
        <v>75.88</v>
      </c>
      <c r="D1185" s="5">
        <v>74.84</v>
      </c>
      <c r="E1185" s="5">
        <v>83.14</v>
      </c>
      <c r="F1185" s="5">
        <v>260.61</v>
      </c>
      <c r="G1185" s="5">
        <v>517.30999999999995</v>
      </c>
      <c r="H1185" s="5">
        <v>55.01</v>
      </c>
      <c r="I1185" s="5">
        <v>120.94</v>
      </c>
      <c r="J1185" s="5">
        <v>134.75</v>
      </c>
      <c r="K1185" s="5">
        <v>82.43</v>
      </c>
      <c r="L1185" s="5">
        <v>123.64</v>
      </c>
      <c r="M1185" s="5">
        <v>322.64</v>
      </c>
      <c r="N1185" s="5">
        <v>227.92</v>
      </c>
      <c r="O1185" s="5">
        <v>126.86</v>
      </c>
      <c r="P1185" s="5">
        <v>140.47999999999999</v>
      </c>
      <c r="Q1185" s="5">
        <v>111.24</v>
      </c>
      <c r="R1185" s="5">
        <v>0</v>
      </c>
      <c r="S1185" s="5">
        <v>132.97999999999999</v>
      </c>
      <c r="T1185" s="5">
        <v>1116.8499999999999</v>
      </c>
    </row>
    <row r="1186" spans="1:20" x14ac:dyDescent="0.3">
      <c r="A1186" s="4">
        <v>44588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</row>
    <row r="1187" spans="1:20" x14ac:dyDescent="0.3">
      <c r="A1187" s="4">
        <v>44587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</row>
    <row r="1188" spans="1:20" x14ac:dyDescent="0.3">
      <c r="A1188" s="4">
        <v>44586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</row>
    <row r="1189" spans="1:20" x14ac:dyDescent="0.3">
      <c r="A1189" s="4">
        <v>44585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</row>
    <row r="1190" spans="1:20" x14ac:dyDescent="0.3">
      <c r="A1190" s="4">
        <v>44584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  <c r="G1190" s="5">
        <v>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</row>
    <row r="1191" spans="1:20" x14ac:dyDescent="0.3">
      <c r="A1191" s="4">
        <v>44583</v>
      </c>
      <c r="B1191" s="5">
        <v>0</v>
      </c>
      <c r="C1191" s="5">
        <v>0</v>
      </c>
      <c r="D1191" s="5">
        <v>0</v>
      </c>
      <c r="E1191" s="5">
        <v>0</v>
      </c>
      <c r="F1191" s="5">
        <v>0</v>
      </c>
      <c r="G1191" s="5">
        <v>0</v>
      </c>
      <c r="H1191" s="5">
        <v>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</row>
    <row r="1192" spans="1:20" x14ac:dyDescent="0.3">
      <c r="A1192" s="4">
        <v>44582</v>
      </c>
      <c r="B1192" s="5">
        <v>328.05</v>
      </c>
      <c r="C1192" s="5">
        <v>76.72</v>
      </c>
      <c r="D1192" s="5">
        <v>76.27</v>
      </c>
      <c r="E1192" s="5">
        <v>81.84</v>
      </c>
      <c r="F1192" s="5">
        <v>263.69</v>
      </c>
      <c r="G1192" s="5">
        <v>417.07</v>
      </c>
      <c r="H1192" s="5">
        <v>55.61</v>
      </c>
      <c r="I1192" s="5">
        <v>121.07</v>
      </c>
      <c r="J1192" s="5">
        <v>104.38</v>
      </c>
      <c r="K1192" s="5">
        <v>82.07</v>
      </c>
      <c r="L1192" s="5">
        <v>120.81</v>
      </c>
      <c r="M1192" s="5">
        <v>316.3</v>
      </c>
      <c r="N1192" s="5">
        <v>219.6</v>
      </c>
      <c r="O1192" s="5">
        <v>127.36</v>
      </c>
      <c r="P1192" s="5">
        <v>139.74</v>
      </c>
      <c r="Q1192" s="5">
        <v>108.38</v>
      </c>
      <c r="R1192" s="5">
        <v>0</v>
      </c>
      <c r="S1192" s="5">
        <v>132.59</v>
      </c>
      <c r="T1192" s="5">
        <v>971.98</v>
      </c>
    </row>
    <row r="1193" spans="1:20" x14ac:dyDescent="0.3">
      <c r="A1193" s="4">
        <v>44581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  <c r="G1193" s="5">
        <v>0</v>
      </c>
      <c r="H1193" s="5">
        <v>0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1918.71</v>
      </c>
      <c r="S1193" s="5">
        <v>0</v>
      </c>
      <c r="T1193" s="5">
        <v>0</v>
      </c>
    </row>
    <row r="1194" spans="1:20" x14ac:dyDescent="0.3">
      <c r="A1194" s="4">
        <v>44580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  <c r="K1194" s="5">
        <v>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</row>
    <row r="1195" spans="1:20" x14ac:dyDescent="0.3">
      <c r="A1195" s="4">
        <v>44579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</row>
    <row r="1196" spans="1:20" x14ac:dyDescent="0.3">
      <c r="A1196" s="4">
        <v>44578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  <c r="G1196" s="5">
        <v>0</v>
      </c>
      <c r="H1196" s="5">
        <v>0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</row>
    <row r="1197" spans="1:20" x14ac:dyDescent="0.3">
      <c r="A1197" s="4">
        <v>44577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</row>
    <row r="1198" spans="1:20" x14ac:dyDescent="0.3">
      <c r="A1198" s="4">
        <v>44576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</row>
    <row r="1199" spans="1:20" x14ac:dyDescent="0.3">
      <c r="A1199" s="4">
        <v>44575</v>
      </c>
      <c r="B1199" s="5">
        <v>312.25</v>
      </c>
      <c r="C1199" s="5">
        <v>74.31</v>
      </c>
      <c r="D1199" s="5">
        <v>75.790000000000006</v>
      </c>
      <c r="E1199" s="5">
        <v>83.14</v>
      </c>
      <c r="F1199" s="5">
        <v>284.31</v>
      </c>
      <c r="G1199" s="5">
        <v>370.11</v>
      </c>
      <c r="H1199" s="5">
        <v>58.56</v>
      </c>
      <c r="I1199" s="5">
        <v>129.55000000000001</v>
      </c>
      <c r="J1199" s="5">
        <v>100.36</v>
      </c>
      <c r="K1199" s="5">
        <v>82.13</v>
      </c>
      <c r="L1199" s="5">
        <v>119.94</v>
      </c>
      <c r="M1199" s="5">
        <v>311.51</v>
      </c>
      <c r="N1199" s="5">
        <v>219.18</v>
      </c>
      <c r="O1199" s="5">
        <v>127.44</v>
      </c>
      <c r="P1199" s="5">
        <v>139.66999999999999</v>
      </c>
      <c r="Q1199" s="5">
        <v>106.08</v>
      </c>
      <c r="R1199" s="5">
        <v>0</v>
      </c>
      <c r="S1199" s="5">
        <v>132.13999999999999</v>
      </c>
      <c r="T1199" s="5">
        <v>916.78</v>
      </c>
    </row>
    <row r="1200" spans="1:20" x14ac:dyDescent="0.3">
      <c r="A1200" s="4">
        <v>44574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</row>
    <row r="1201" spans="1:20" x14ac:dyDescent="0.3">
      <c r="A1201" s="4">
        <v>44573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</row>
    <row r="1202" spans="1:20" x14ac:dyDescent="0.3">
      <c r="A1202" s="4">
        <v>44572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</row>
    <row r="1203" spans="1:20" x14ac:dyDescent="0.3">
      <c r="A1203" s="4">
        <v>44571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1887</v>
      </c>
      <c r="S1203" s="5">
        <v>0</v>
      </c>
      <c r="T1203" s="5">
        <v>0</v>
      </c>
    </row>
    <row r="1204" spans="1:20" x14ac:dyDescent="0.3">
      <c r="A1204" s="4">
        <v>44570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</row>
    <row r="1205" spans="1:20" x14ac:dyDescent="0.3">
      <c r="A1205" s="4">
        <v>44569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</row>
    <row r="1206" spans="1:20" x14ac:dyDescent="0.3">
      <c r="A1206" s="4">
        <v>44568</v>
      </c>
      <c r="B1206" s="5">
        <v>317.73</v>
      </c>
      <c r="C1206" s="5">
        <v>72.209999999999994</v>
      </c>
      <c r="D1206" s="5">
        <v>74.3</v>
      </c>
      <c r="E1206" s="5">
        <v>83.1</v>
      </c>
      <c r="F1206" s="5">
        <v>280.63</v>
      </c>
      <c r="G1206" s="5">
        <v>343.89</v>
      </c>
      <c r="H1206" s="5">
        <v>59.15</v>
      </c>
      <c r="I1206" s="5">
        <v>130.52000000000001</v>
      </c>
      <c r="J1206" s="5">
        <v>100.24</v>
      </c>
      <c r="K1206" s="5">
        <v>81.69</v>
      </c>
      <c r="L1206" s="5">
        <v>119.83</v>
      </c>
      <c r="M1206" s="5">
        <v>305.91000000000003</v>
      </c>
      <c r="N1206" s="5">
        <v>220.51</v>
      </c>
      <c r="O1206" s="5">
        <v>129.30000000000001</v>
      </c>
      <c r="P1206" s="5">
        <v>140.68</v>
      </c>
      <c r="Q1206" s="5">
        <v>102.55</v>
      </c>
      <c r="R1206" s="5">
        <v>0</v>
      </c>
      <c r="S1206" s="5">
        <v>131.80000000000001</v>
      </c>
      <c r="T1206" s="5">
        <v>888.95</v>
      </c>
    </row>
    <row r="1207" spans="1:20" x14ac:dyDescent="0.3">
      <c r="A1207" s="4">
        <v>44567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</row>
    <row r="1208" spans="1:20" x14ac:dyDescent="0.3">
      <c r="A1208" s="4">
        <v>44566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</row>
    <row r="1209" spans="1:20" x14ac:dyDescent="0.3">
      <c r="A1209" s="4">
        <v>44565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</row>
    <row r="1210" spans="1:20" x14ac:dyDescent="0.3">
      <c r="A1210" s="4">
        <v>44564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  <c r="G1210" s="5">
        <v>0</v>
      </c>
      <c r="H1210" s="5">
        <v>0</v>
      </c>
      <c r="I1210" s="5">
        <v>0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</row>
    <row r="1211" spans="1:20" x14ac:dyDescent="0.3">
      <c r="A1211" s="4">
        <v>44563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  <c r="G1211" s="5">
        <v>0</v>
      </c>
      <c r="H1211" s="5">
        <v>0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</row>
    <row r="1212" spans="1:20" x14ac:dyDescent="0.3">
      <c r="A1212" s="4">
        <v>44562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</row>
    <row r="1213" spans="1:20" x14ac:dyDescent="0.3">
      <c r="A1213" s="4">
        <v>44561</v>
      </c>
      <c r="B1213" s="5">
        <v>293.98</v>
      </c>
      <c r="C1213" s="5">
        <v>62.14</v>
      </c>
      <c r="D1213" s="5">
        <v>70.14</v>
      </c>
      <c r="E1213" s="5">
        <v>86.17</v>
      </c>
      <c r="F1213" s="5">
        <v>269.05</v>
      </c>
      <c r="G1213" s="5">
        <v>339.49</v>
      </c>
      <c r="H1213" s="5">
        <v>60.34</v>
      </c>
      <c r="I1213" s="5">
        <v>131.55000000000001</v>
      </c>
      <c r="J1213" s="5">
        <v>97.58</v>
      </c>
      <c r="K1213" s="5">
        <v>77.8</v>
      </c>
      <c r="L1213" s="5">
        <v>119.3</v>
      </c>
      <c r="M1213" s="5">
        <v>296.93</v>
      </c>
      <c r="N1213" s="5">
        <v>218.4</v>
      </c>
      <c r="O1213" s="5">
        <v>128.88999999999999</v>
      </c>
      <c r="P1213" s="5">
        <v>141.18</v>
      </c>
      <c r="Q1213" s="5">
        <v>98.58</v>
      </c>
      <c r="R1213" s="5">
        <v>2156.81</v>
      </c>
      <c r="S1213" s="5">
        <v>131.69999999999999</v>
      </c>
      <c r="T1213" s="5">
        <v>874.64</v>
      </c>
    </row>
    <row r="1214" spans="1:20" x14ac:dyDescent="0.3">
      <c r="A1214" s="4">
        <v>44560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</row>
    <row r="1215" spans="1:20" x14ac:dyDescent="0.3">
      <c r="A1215" s="4">
        <v>44559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</row>
    <row r="1216" spans="1:20" x14ac:dyDescent="0.3">
      <c r="A1216" s="4">
        <v>44558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</row>
    <row r="1217" spans="1:20" x14ac:dyDescent="0.3">
      <c r="A1217" s="4">
        <v>44557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</row>
    <row r="1218" spans="1:20" x14ac:dyDescent="0.3">
      <c r="A1218" s="4">
        <v>44556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</row>
    <row r="1219" spans="1:20" x14ac:dyDescent="0.3">
      <c r="A1219" s="4">
        <v>44555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</row>
    <row r="1220" spans="1:20" x14ac:dyDescent="0.3">
      <c r="A1220" s="4">
        <v>44554</v>
      </c>
      <c r="B1220" s="5">
        <v>298.27999999999997</v>
      </c>
      <c r="C1220" s="5">
        <v>61.68</v>
      </c>
      <c r="D1220" s="5">
        <v>67.86</v>
      </c>
      <c r="E1220" s="5">
        <v>82.27</v>
      </c>
      <c r="F1220" s="5">
        <v>264.89</v>
      </c>
      <c r="G1220" s="5">
        <v>342.17</v>
      </c>
      <c r="H1220" s="5">
        <v>60.97</v>
      </c>
      <c r="I1220" s="5">
        <v>127.97</v>
      </c>
      <c r="J1220" s="5">
        <v>97.41</v>
      </c>
      <c r="K1220" s="5">
        <v>76.099999999999994</v>
      </c>
      <c r="L1220" s="5">
        <v>119.94</v>
      </c>
      <c r="M1220" s="5">
        <v>288.95999999999998</v>
      </c>
      <c r="N1220" s="5">
        <v>223.27</v>
      </c>
      <c r="O1220" s="5">
        <v>127.09</v>
      </c>
      <c r="P1220" s="5">
        <v>142.08000000000001</v>
      </c>
      <c r="Q1220" s="5">
        <v>94.2</v>
      </c>
      <c r="R1220" s="5">
        <v>0</v>
      </c>
      <c r="S1220" s="5">
        <v>133.41999999999999</v>
      </c>
      <c r="T1220" s="5">
        <v>878.76</v>
      </c>
    </row>
    <row r="1221" spans="1:20" x14ac:dyDescent="0.3">
      <c r="A1221" s="4">
        <v>44553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</row>
    <row r="1222" spans="1:20" x14ac:dyDescent="0.3">
      <c r="A1222" s="4">
        <v>44552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</row>
    <row r="1223" spans="1:20" x14ac:dyDescent="0.3">
      <c r="A1223" s="4">
        <v>44551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</row>
    <row r="1224" spans="1:20" x14ac:dyDescent="0.3">
      <c r="A1224" s="4">
        <v>44550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1830.52</v>
      </c>
      <c r="S1224" s="5">
        <v>0</v>
      </c>
      <c r="T1224" s="5">
        <v>0</v>
      </c>
    </row>
    <row r="1225" spans="1:20" x14ac:dyDescent="0.3">
      <c r="A1225" s="4">
        <v>44549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</row>
    <row r="1226" spans="1:20" x14ac:dyDescent="0.3">
      <c r="A1226" s="4">
        <v>44548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  <c r="G1226" s="5">
        <v>0</v>
      </c>
      <c r="H1226" s="5">
        <v>0</v>
      </c>
      <c r="I1226" s="5">
        <v>0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</row>
    <row r="1227" spans="1:20" x14ac:dyDescent="0.3">
      <c r="A1227" s="4">
        <v>44547</v>
      </c>
      <c r="B1227" s="5">
        <v>286.07</v>
      </c>
      <c r="C1227" s="5">
        <v>62.17</v>
      </c>
      <c r="D1227" s="5">
        <v>67.989999999999995</v>
      </c>
      <c r="E1227" s="5">
        <v>81.41</v>
      </c>
      <c r="F1227" s="5">
        <v>273.45</v>
      </c>
      <c r="G1227" s="5">
        <v>361.14</v>
      </c>
      <c r="H1227" s="5">
        <v>60.35</v>
      </c>
      <c r="I1227" s="5">
        <v>133.28</v>
      </c>
      <c r="J1227" s="5">
        <v>99.82</v>
      </c>
      <c r="K1227" s="5">
        <v>75.75</v>
      </c>
      <c r="L1227" s="5">
        <v>120.38</v>
      </c>
      <c r="M1227" s="5">
        <v>298.35000000000002</v>
      </c>
      <c r="N1227" s="5">
        <v>231.57</v>
      </c>
      <c r="O1227" s="5">
        <v>127.76</v>
      </c>
      <c r="P1227" s="5">
        <v>142.56</v>
      </c>
      <c r="Q1227" s="5">
        <v>95.37</v>
      </c>
      <c r="R1227" s="5">
        <v>0</v>
      </c>
      <c r="S1227" s="5">
        <v>133.4</v>
      </c>
      <c r="T1227" s="5">
        <v>910.08</v>
      </c>
    </row>
    <row r="1228" spans="1:20" x14ac:dyDescent="0.3">
      <c r="A1228" s="4">
        <v>44546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</row>
    <row r="1229" spans="1:20" x14ac:dyDescent="0.3">
      <c r="A1229" s="4">
        <v>44545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</row>
    <row r="1230" spans="1:20" x14ac:dyDescent="0.3">
      <c r="A1230" s="4">
        <v>44544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  <c r="K1230" s="5">
        <v>0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</row>
    <row r="1231" spans="1:20" x14ac:dyDescent="0.3">
      <c r="A1231" s="4">
        <v>44543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</row>
    <row r="1232" spans="1:20" x14ac:dyDescent="0.3">
      <c r="A1232" s="4">
        <v>44542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  <c r="G1232" s="5">
        <v>0</v>
      </c>
      <c r="H1232" s="5">
        <v>0</v>
      </c>
      <c r="I1232" s="5">
        <v>0</v>
      </c>
      <c r="J1232" s="5">
        <v>0</v>
      </c>
      <c r="K1232" s="5">
        <v>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</row>
    <row r="1233" spans="1:20" x14ac:dyDescent="0.3">
      <c r="A1233" s="4">
        <v>44541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</row>
    <row r="1234" spans="1:20" x14ac:dyDescent="0.3">
      <c r="A1234" s="4">
        <v>44540</v>
      </c>
      <c r="B1234" s="5">
        <v>279.64</v>
      </c>
      <c r="C1234" s="5">
        <v>61.59</v>
      </c>
      <c r="D1234" s="5">
        <v>68.12</v>
      </c>
      <c r="E1234" s="5">
        <v>79.67</v>
      </c>
      <c r="F1234" s="5">
        <v>274.54000000000002</v>
      </c>
      <c r="G1234" s="5">
        <v>388.37</v>
      </c>
      <c r="H1234" s="5">
        <v>63.33</v>
      </c>
      <c r="I1234" s="5">
        <v>142.02000000000001</v>
      </c>
      <c r="J1234" s="5">
        <v>110.55</v>
      </c>
      <c r="K1234" s="5">
        <v>78.14</v>
      </c>
      <c r="L1234" s="5">
        <v>121.03</v>
      </c>
      <c r="M1234" s="5">
        <v>282.62</v>
      </c>
      <c r="N1234" s="5">
        <v>239.92</v>
      </c>
      <c r="O1234" s="5">
        <v>129.33000000000001</v>
      </c>
      <c r="P1234" s="5">
        <v>142.78</v>
      </c>
      <c r="Q1234" s="5">
        <v>101.33</v>
      </c>
      <c r="R1234" s="5">
        <v>1799.4</v>
      </c>
      <c r="S1234" s="5">
        <v>133.05000000000001</v>
      </c>
      <c r="T1234" s="5">
        <v>963.05</v>
      </c>
    </row>
    <row r="1235" spans="1:20" x14ac:dyDescent="0.3">
      <c r="A1235" s="4">
        <v>44539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</row>
    <row r="1236" spans="1:20" x14ac:dyDescent="0.3">
      <c r="A1236" s="4">
        <v>44538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  <c r="K1236" s="5">
        <v>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</row>
    <row r="1237" spans="1:20" x14ac:dyDescent="0.3">
      <c r="A1237" s="4">
        <v>44537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</row>
    <row r="1238" spans="1:20" x14ac:dyDescent="0.3">
      <c r="A1238" s="4">
        <v>44536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</row>
    <row r="1239" spans="1:20" x14ac:dyDescent="0.3">
      <c r="A1239" s="4">
        <v>44535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</row>
    <row r="1240" spans="1:20" x14ac:dyDescent="0.3">
      <c r="A1240" s="4">
        <v>44534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</row>
    <row r="1241" spans="1:20" x14ac:dyDescent="0.3">
      <c r="A1241" s="4">
        <v>44533</v>
      </c>
      <c r="B1241" s="5">
        <v>276.02999999999997</v>
      </c>
      <c r="C1241" s="5">
        <v>60.29</v>
      </c>
      <c r="D1241" s="5">
        <v>69.8</v>
      </c>
      <c r="E1241" s="5">
        <v>67.55</v>
      </c>
      <c r="F1241" s="5">
        <v>277.14</v>
      </c>
      <c r="G1241" s="5">
        <v>413.56</v>
      </c>
      <c r="H1241" s="5">
        <v>62.73</v>
      </c>
      <c r="I1241" s="5">
        <v>135.09</v>
      </c>
      <c r="J1241" s="5">
        <v>121.22</v>
      </c>
      <c r="K1241" s="5">
        <v>73.56</v>
      </c>
      <c r="L1241" s="5">
        <v>121.04</v>
      </c>
      <c r="M1241" s="5">
        <v>280.57</v>
      </c>
      <c r="N1241" s="5">
        <v>237.15</v>
      </c>
      <c r="O1241" s="5">
        <v>124.63</v>
      </c>
      <c r="P1241" s="5">
        <v>142.11000000000001</v>
      </c>
      <c r="Q1241" s="5">
        <v>101.63</v>
      </c>
      <c r="R1241" s="5">
        <v>0</v>
      </c>
      <c r="S1241" s="5">
        <v>132.37</v>
      </c>
      <c r="T1241" s="5">
        <v>996.44</v>
      </c>
    </row>
    <row r="1242" spans="1:20" x14ac:dyDescent="0.3">
      <c r="A1242" s="4">
        <v>44532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  <c r="G1242" s="5">
        <v>0</v>
      </c>
      <c r="H1242" s="5">
        <v>0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</row>
    <row r="1243" spans="1:20" x14ac:dyDescent="0.3">
      <c r="A1243" s="4">
        <v>44531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</row>
    <row r="1244" spans="1:20" x14ac:dyDescent="0.3">
      <c r="A1244" s="4">
        <v>44530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1910.94</v>
      </c>
      <c r="S1244" s="5">
        <v>0</v>
      </c>
      <c r="T1244" s="5">
        <v>0</v>
      </c>
    </row>
    <row r="1245" spans="1:20" x14ac:dyDescent="0.3">
      <c r="A1245" s="4">
        <v>44529</v>
      </c>
      <c r="B1245" s="5">
        <v>0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</row>
    <row r="1246" spans="1:20" x14ac:dyDescent="0.3">
      <c r="A1246" s="4">
        <v>44528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</row>
    <row r="1247" spans="1:20" x14ac:dyDescent="0.3">
      <c r="A1247" s="4">
        <v>44527</v>
      </c>
      <c r="B1247" s="5">
        <v>0</v>
      </c>
      <c r="C1247" s="5">
        <v>0</v>
      </c>
      <c r="D1247" s="5">
        <v>0</v>
      </c>
      <c r="E1247" s="5">
        <v>0</v>
      </c>
      <c r="F1247" s="5">
        <v>0</v>
      </c>
      <c r="G1247" s="5">
        <v>0</v>
      </c>
      <c r="H1247" s="5">
        <v>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</row>
    <row r="1248" spans="1:20" x14ac:dyDescent="0.3">
      <c r="A1248" s="4">
        <v>44526</v>
      </c>
      <c r="B1248" s="5">
        <v>281.61</v>
      </c>
      <c r="C1248" s="5">
        <v>59.31</v>
      </c>
      <c r="D1248" s="5">
        <v>69.64</v>
      </c>
      <c r="E1248" s="5">
        <v>57.99</v>
      </c>
      <c r="F1248" s="5">
        <v>272.25</v>
      </c>
      <c r="G1248" s="5">
        <v>442.65</v>
      </c>
      <c r="H1248" s="5">
        <v>61.57</v>
      </c>
      <c r="I1248" s="5">
        <v>129.43</v>
      </c>
      <c r="J1248" s="5">
        <v>130.06</v>
      </c>
      <c r="K1248" s="5">
        <v>79.510000000000005</v>
      </c>
      <c r="L1248" s="5">
        <v>120.98</v>
      </c>
      <c r="M1248" s="5">
        <v>291.83999999999997</v>
      </c>
      <c r="N1248" s="5">
        <v>237.35</v>
      </c>
      <c r="O1248" s="5">
        <v>124.04</v>
      </c>
      <c r="P1248" s="5">
        <v>143.18</v>
      </c>
      <c r="Q1248" s="5">
        <v>102.49</v>
      </c>
      <c r="R1248" s="5">
        <v>0</v>
      </c>
      <c r="S1248" s="5">
        <v>133.63</v>
      </c>
      <c r="T1248" s="5">
        <v>1034.8499999999999</v>
      </c>
    </row>
    <row r="1249" spans="1:20" x14ac:dyDescent="0.3">
      <c r="A1249" s="4">
        <v>44525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  <c r="G1249" s="5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</row>
    <row r="1250" spans="1:20" x14ac:dyDescent="0.3">
      <c r="A1250" s="4">
        <v>44524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</row>
    <row r="1251" spans="1:20" x14ac:dyDescent="0.3">
      <c r="A1251" s="4">
        <v>44523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</row>
    <row r="1252" spans="1:20" x14ac:dyDescent="0.3">
      <c r="A1252" s="4">
        <v>44522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</row>
    <row r="1253" spans="1:20" x14ac:dyDescent="0.3">
      <c r="A1253" s="4">
        <v>44521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  <c r="G1253" s="5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</row>
    <row r="1254" spans="1:20" x14ac:dyDescent="0.3">
      <c r="A1254" s="4">
        <v>44520</v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1745.65</v>
      </c>
      <c r="S1254" s="5">
        <v>0</v>
      </c>
      <c r="T1254" s="5">
        <v>0</v>
      </c>
    </row>
    <row r="1255" spans="1:20" x14ac:dyDescent="0.3">
      <c r="A1255" s="4">
        <v>44519</v>
      </c>
      <c r="B1255" s="5">
        <v>289.83</v>
      </c>
      <c r="C1255" s="5">
        <v>59.79</v>
      </c>
      <c r="D1255" s="5">
        <v>70.319999999999993</v>
      </c>
      <c r="E1255" s="5">
        <v>42.84</v>
      </c>
      <c r="F1255" s="5">
        <v>270.58</v>
      </c>
      <c r="G1255" s="5">
        <v>473.55</v>
      </c>
      <c r="H1255" s="5">
        <v>60.92</v>
      </c>
      <c r="I1255" s="5">
        <v>131.07</v>
      </c>
      <c r="J1255" s="5">
        <v>136.01</v>
      </c>
      <c r="K1255" s="5">
        <v>79.430000000000007</v>
      </c>
      <c r="L1255" s="5">
        <v>121.24</v>
      </c>
      <c r="M1255" s="5">
        <v>302.32</v>
      </c>
      <c r="N1255" s="5">
        <v>241</v>
      </c>
      <c r="O1255" s="5">
        <v>120.96</v>
      </c>
      <c r="P1255" s="5">
        <v>143.32</v>
      </c>
      <c r="Q1255" s="5">
        <v>105.31</v>
      </c>
      <c r="R1255" s="5">
        <v>0</v>
      </c>
      <c r="S1255" s="5">
        <v>132.84</v>
      </c>
      <c r="T1255" s="5">
        <v>1078.3900000000001</v>
      </c>
    </row>
    <row r="1256" spans="1:20" x14ac:dyDescent="0.3">
      <c r="A1256" s="4">
        <v>44518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</row>
    <row r="1257" spans="1:20" x14ac:dyDescent="0.3">
      <c r="A1257" s="4">
        <v>44517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</row>
    <row r="1258" spans="1:20" x14ac:dyDescent="0.3">
      <c r="A1258" s="4">
        <v>44516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</row>
    <row r="1259" spans="1:20" x14ac:dyDescent="0.3">
      <c r="A1259" s="4">
        <v>44515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5">
        <v>0</v>
      </c>
      <c r="K1259" s="5">
        <v>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</row>
    <row r="1260" spans="1:20" x14ac:dyDescent="0.3">
      <c r="A1260" s="4">
        <v>44514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</row>
    <row r="1261" spans="1:20" x14ac:dyDescent="0.3">
      <c r="A1261" s="4">
        <v>44513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</row>
    <row r="1262" spans="1:20" x14ac:dyDescent="0.3">
      <c r="A1262" s="4">
        <v>44512</v>
      </c>
      <c r="B1262" s="5">
        <v>271.92</v>
      </c>
      <c r="C1262" s="5">
        <v>64.19</v>
      </c>
      <c r="D1262" s="5">
        <v>71.61</v>
      </c>
      <c r="E1262" s="5">
        <v>49.77</v>
      </c>
      <c r="F1262" s="5">
        <v>282.70999999999998</v>
      </c>
      <c r="G1262" s="5">
        <v>502.13</v>
      </c>
      <c r="H1262" s="5">
        <v>61.53</v>
      </c>
      <c r="I1262" s="5">
        <v>131.35</v>
      </c>
      <c r="J1262" s="5">
        <v>140.6</v>
      </c>
      <c r="K1262" s="5">
        <v>79.89</v>
      </c>
      <c r="L1262" s="5">
        <v>122.77</v>
      </c>
      <c r="M1262" s="5">
        <v>301.45</v>
      </c>
      <c r="N1262" s="5">
        <v>244.88</v>
      </c>
      <c r="O1262" s="5">
        <v>119.96</v>
      </c>
      <c r="P1262" s="5">
        <v>147.6</v>
      </c>
      <c r="Q1262" s="5">
        <v>104.4</v>
      </c>
      <c r="R1262" s="5">
        <v>0</v>
      </c>
      <c r="S1262" s="5">
        <v>136.81</v>
      </c>
      <c r="T1262" s="5">
        <v>1116.1300000000001</v>
      </c>
    </row>
    <row r="1263" spans="1:20" x14ac:dyDescent="0.3">
      <c r="A1263" s="4">
        <v>44511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</row>
    <row r="1264" spans="1:20" x14ac:dyDescent="0.3">
      <c r="A1264" s="4">
        <v>44510</v>
      </c>
      <c r="B1264" s="5">
        <v>0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1749.58</v>
      </c>
      <c r="S1264" s="5">
        <v>0</v>
      </c>
      <c r="T1264" s="5">
        <v>0</v>
      </c>
    </row>
    <row r="1265" spans="1:20" x14ac:dyDescent="0.3">
      <c r="A1265" s="4">
        <v>44509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</row>
    <row r="1266" spans="1:20" x14ac:dyDescent="0.3">
      <c r="A1266" s="4">
        <v>44508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</row>
    <row r="1267" spans="1:20" x14ac:dyDescent="0.3">
      <c r="A1267" s="4">
        <v>44507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</row>
    <row r="1268" spans="1:20" x14ac:dyDescent="0.3">
      <c r="A1268" s="4">
        <v>44506</v>
      </c>
      <c r="B1268" s="5">
        <v>0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</row>
    <row r="1269" spans="1:20" x14ac:dyDescent="0.3">
      <c r="A1269" s="4">
        <v>44505</v>
      </c>
      <c r="B1269" s="5">
        <v>283.73</v>
      </c>
      <c r="C1269" s="5">
        <v>65.5</v>
      </c>
      <c r="D1269" s="5">
        <v>70.88</v>
      </c>
      <c r="E1269" s="5">
        <v>71.88</v>
      </c>
      <c r="F1269" s="5">
        <v>288.33</v>
      </c>
      <c r="G1269" s="5">
        <v>534.08000000000004</v>
      </c>
      <c r="H1269" s="5">
        <v>62.11</v>
      </c>
      <c r="I1269" s="5">
        <v>131.72999999999999</v>
      </c>
      <c r="J1269" s="5">
        <v>140.02000000000001</v>
      </c>
      <c r="K1269" s="5">
        <v>81.040000000000006</v>
      </c>
      <c r="L1269" s="5">
        <v>121.5</v>
      </c>
      <c r="M1269" s="5">
        <v>297.2</v>
      </c>
      <c r="N1269" s="5">
        <v>251.09</v>
      </c>
      <c r="O1269" s="5">
        <v>122.02</v>
      </c>
      <c r="P1269" s="5">
        <v>155.33000000000001</v>
      </c>
      <c r="Q1269" s="5">
        <v>106.32</v>
      </c>
      <c r="R1269" s="5">
        <v>0</v>
      </c>
      <c r="S1269" s="5">
        <v>144.06</v>
      </c>
      <c r="T1269" s="5">
        <v>1154.75</v>
      </c>
    </row>
    <row r="1270" spans="1:20" x14ac:dyDescent="0.3">
      <c r="A1270" s="4">
        <v>44504</v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</row>
    <row r="1271" spans="1:20" x14ac:dyDescent="0.3">
      <c r="A1271" s="4">
        <v>44503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</row>
    <row r="1272" spans="1:20" x14ac:dyDescent="0.3">
      <c r="A1272" s="4">
        <v>44502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</row>
    <row r="1273" spans="1:20" x14ac:dyDescent="0.3">
      <c r="A1273" s="4">
        <v>44501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  <c r="G1273" s="5">
        <v>0</v>
      </c>
      <c r="H1273" s="5">
        <v>0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</row>
    <row r="1274" spans="1:20" x14ac:dyDescent="0.3">
      <c r="A1274" s="4">
        <v>44500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  <c r="G1274" s="5">
        <v>0</v>
      </c>
      <c r="H1274" s="5">
        <v>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1985.1</v>
      </c>
      <c r="S1274" s="5">
        <v>0</v>
      </c>
      <c r="T1274" s="5">
        <v>0</v>
      </c>
    </row>
    <row r="1275" spans="1:20" x14ac:dyDescent="0.3">
      <c r="A1275" s="4">
        <v>44499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</row>
    <row r="1276" spans="1:20" x14ac:dyDescent="0.3">
      <c r="A1276" s="4">
        <v>44498</v>
      </c>
      <c r="B1276" s="5">
        <v>289.33</v>
      </c>
      <c r="C1276" s="5">
        <v>64.989999999999995</v>
      </c>
      <c r="D1276" s="5">
        <v>74.88</v>
      </c>
      <c r="E1276" s="5">
        <v>81.37</v>
      </c>
      <c r="F1276" s="5">
        <v>290.64</v>
      </c>
      <c r="G1276" s="5">
        <v>558.23</v>
      </c>
      <c r="H1276" s="5">
        <v>62.74</v>
      </c>
      <c r="I1276" s="5">
        <v>132.47999999999999</v>
      </c>
      <c r="J1276" s="5">
        <v>136.44</v>
      </c>
      <c r="K1276" s="5">
        <v>80.06</v>
      </c>
      <c r="L1276" s="5">
        <v>122.26</v>
      </c>
      <c r="M1276" s="5">
        <v>292.85000000000002</v>
      </c>
      <c r="N1276" s="5">
        <v>252.44</v>
      </c>
      <c r="O1276" s="5">
        <v>126.25</v>
      </c>
      <c r="P1276" s="5">
        <v>159.74</v>
      </c>
      <c r="Q1276" s="5">
        <v>102.64</v>
      </c>
      <c r="R1276" s="5">
        <v>0</v>
      </c>
      <c r="S1276" s="5">
        <v>149.63999999999999</v>
      </c>
      <c r="T1276" s="5">
        <v>1173.3800000000001</v>
      </c>
    </row>
    <row r="1277" spans="1:20" x14ac:dyDescent="0.3">
      <c r="A1277" s="4">
        <v>44497</v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</row>
    <row r="1278" spans="1:20" x14ac:dyDescent="0.3">
      <c r="A1278" s="4">
        <v>44496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</row>
    <row r="1279" spans="1:20" x14ac:dyDescent="0.3">
      <c r="A1279" s="4">
        <v>44495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</row>
    <row r="1280" spans="1:20" x14ac:dyDescent="0.3">
      <c r="A1280" s="4">
        <v>44494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  <c r="G1280" s="5">
        <v>0</v>
      </c>
      <c r="H1280" s="5">
        <v>0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</row>
    <row r="1281" spans="1:20" x14ac:dyDescent="0.3">
      <c r="A1281" s="4">
        <v>44493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</row>
    <row r="1282" spans="1:20" x14ac:dyDescent="0.3">
      <c r="A1282" s="4">
        <v>44492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</row>
    <row r="1283" spans="1:20" x14ac:dyDescent="0.3">
      <c r="A1283" s="4">
        <v>44491</v>
      </c>
      <c r="B1283" s="5">
        <v>276.25</v>
      </c>
      <c r="C1283" s="5">
        <v>65.97</v>
      </c>
      <c r="D1283" s="5">
        <v>76.47</v>
      </c>
      <c r="E1283" s="5">
        <v>88.76</v>
      </c>
      <c r="F1283" s="5">
        <v>272.70999999999998</v>
      </c>
      <c r="G1283" s="5">
        <v>589.26</v>
      </c>
      <c r="H1283" s="5">
        <v>60.93</v>
      </c>
      <c r="I1283" s="5">
        <v>122.91</v>
      </c>
      <c r="J1283" s="5">
        <v>137.80000000000001</v>
      </c>
      <c r="K1283" s="5">
        <v>77.47</v>
      </c>
      <c r="L1283" s="5">
        <v>122.63</v>
      </c>
      <c r="M1283" s="5">
        <v>284.95999999999998</v>
      </c>
      <c r="N1283" s="5">
        <v>257.45999999999998</v>
      </c>
      <c r="O1283" s="5">
        <v>120.74</v>
      </c>
      <c r="P1283" s="5">
        <v>163.66999999999999</v>
      </c>
      <c r="Q1283" s="5">
        <v>104.41</v>
      </c>
      <c r="R1283" s="5">
        <v>0</v>
      </c>
      <c r="S1283" s="5">
        <v>157.18</v>
      </c>
      <c r="T1283" s="5">
        <v>1213.3499999999999</v>
      </c>
    </row>
    <row r="1284" spans="1:20" x14ac:dyDescent="0.3">
      <c r="A1284" s="4">
        <v>44490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</row>
    <row r="1285" spans="1:20" x14ac:dyDescent="0.3">
      <c r="A1285" s="4">
        <v>44489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1846.21</v>
      </c>
      <c r="S1285" s="5">
        <v>0</v>
      </c>
      <c r="T1285" s="5">
        <v>0</v>
      </c>
    </row>
    <row r="1286" spans="1:20" x14ac:dyDescent="0.3">
      <c r="A1286" s="4">
        <v>44488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</row>
    <row r="1287" spans="1:20" x14ac:dyDescent="0.3">
      <c r="A1287" s="4">
        <v>44487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</row>
    <row r="1288" spans="1:20" x14ac:dyDescent="0.3">
      <c r="A1288" s="4">
        <v>44486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</row>
    <row r="1289" spans="1:20" x14ac:dyDescent="0.3">
      <c r="A1289" s="4">
        <v>44485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  <c r="G1289" s="5">
        <v>0</v>
      </c>
      <c r="H1289" s="5">
        <v>0</v>
      </c>
      <c r="I1289" s="5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</row>
    <row r="1290" spans="1:20" x14ac:dyDescent="0.3">
      <c r="A1290" s="4">
        <v>44484</v>
      </c>
      <c r="B1290" s="5">
        <v>267.36</v>
      </c>
      <c r="C1290" s="5">
        <v>66.53</v>
      </c>
      <c r="D1290" s="5">
        <v>78.09</v>
      </c>
      <c r="E1290" s="5">
        <v>88.72</v>
      </c>
      <c r="F1290" s="5">
        <v>276.62</v>
      </c>
      <c r="G1290" s="5">
        <v>615.36</v>
      </c>
      <c r="H1290" s="5">
        <v>61.57</v>
      </c>
      <c r="I1290" s="5">
        <v>134.69</v>
      </c>
      <c r="J1290" s="5">
        <v>143.68</v>
      </c>
      <c r="K1290" s="5">
        <v>76.47</v>
      </c>
      <c r="L1290" s="5">
        <v>122.59</v>
      </c>
      <c r="M1290" s="5">
        <v>295.39</v>
      </c>
      <c r="N1290" s="5">
        <v>265.95</v>
      </c>
      <c r="O1290" s="5">
        <v>130.83000000000001</v>
      </c>
      <c r="P1290" s="5">
        <v>164.03</v>
      </c>
      <c r="Q1290" s="5">
        <v>108.08</v>
      </c>
      <c r="R1290" s="5">
        <v>0</v>
      </c>
      <c r="S1290" s="5">
        <v>159.09</v>
      </c>
      <c r="T1290" s="5">
        <v>1256.8</v>
      </c>
    </row>
    <row r="1291" spans="1:20" x14ac:dyDescent="0.3">
      <c r="A1291" s="4">
        <v>44483</v>
      </c>
      <c r="B1291" s="5">
        <v>0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</row>
    <row r="1292" spans="1:20" x14ac:dyDescent="0.3">
      <c r="A1292" s="4">
        <v>44482</v>
      </c>
      <c r="B1292" s="5">
        <v>0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</row>
    <row r="1293" spans="1:20" x14ac:dyDescent="0.3">
      <c r="A1293" s="4">
        <v>44481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</row>
    <row r="1294" spans="1:20" x14ac:dyDescent="0.3">
      <c r="A1294" s="4">
        <v>44480</v>
      </c>
      <c r="B1294" s="5">
        <v>0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</row>
    <row r="1295" spans="1:20" x14ac:dyDescent="0.3">
      <c r="A1295" s="4">
        <v>44479</v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1830.11</v>
      </c>
      <c r="S1295" s="5">
        <v>0</v>
      </c>
      <c r="T1295" s="5">
        <v>0</v>
      </c>
    </row>
    <row r="1296" spans="1:20" x14ac:dyDescent="0.3">
      <c r="A1296" s="4">
        <v>44478</v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</row>
    <row r="1297" spans="1:20" x14ac:dyDescent="0.3">
      <c r="A1297" s="4">
        <v>44477</v>
      </c>
      <c r="B1297" s="5">
        <v>274.11</v>
      </c>
      <c r="C1297" s="5">
        <v>67.14</v>
      </c>
      <c r="D1297" s="5">
        <v>77.540000000000006</v>
      </c>
      <c r="E1297" s="5">
        <v>86.56</v>
      </c>
      <c r="F1297" s="5">
        <v>265.11</v>
      </c>
      <c r="G1297" s="5">
        <v>659.43</v>
      </c>
      <c r="H1297" s="5">
        <v>60.97</v>
      </c>
      <c r="I1297" s="5">
        <v>130.36000000000001</v>
      </c>
      <c r="J1297" s="5">
        <v>157.4</v>
      </c>
      <c r="K1297" s="5">
        <v>73.790000000000006</v>
      </c>
      <c r="L1297" s="5">
        <v>121.96</v>
      </c>
      <c r="M1297" s="5">
        <v>297.3</v>
      </c>
      <c r="N1297" s="5">
        <v>276.83</v>
      </c>
      <c r="O1297" s="5">
        <v>128.33000000000001</v>
      </c>
      <c r="P1297" s="5">
        <v>0</v>
      </c>
      <c r="Q1297" s="5">
        <v>111.27</v>
      </c>
      <c r="R1297" s="5">
        <v>0</v>
      </c>
      <c r="S1297" s="5">
        <v>0</v>
      </c>
      <c r="T1297" s="5">
        <v>1328.38</v>
      </c>
    </row>
    <row r="1298" spans="1:20" x14ac:dyDescent="0.3">
      <c r="A1298" s="4">
        <v>44476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</row>
    <row r="1299" spans="1:20" x14ac:dyDescent="0.3">
      <c r="A1299" s="4">
        <v>44475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</row>
    <row r="1300" spans="1:20" x14ac:dyDescent="0.3">
      <c r="A1300" s="4">
        <v>44474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</row>
    <row r="1301" spans="1:20" x14ac:dyDescent="0.3">
      <c r="A1301" s="4">
        <v>44473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</row>
    <row r="1302" spans="1:20" x14ac:dyDescent="0.3">
      <c r="A1302" s="4">
        <v>44472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</row>
    <row r="1303" spans="1:20" x14ac:dyDescent="0.3">
      <c r="A1303" s="4">
        <v>44471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</row>
    <row r="1304" spans="1:20" x14ac:dyDescent="0.3">
      <c r="A1304" s="4">
        <v>44470</v>
      </c>
      <c r="B1304" s="5">
        <v>286.62</v>
      </c>
      <c r="C1304" s="5">
        <v>65.88</v>
      </c>
      <c r="D1304" s="5">
        <v>0</v>
      </c>
      <c r="E1304" s="5">
        <v>0</v>
      </c>
      <c r="F1304" s="5">
        <v>248.21</v>
      </c>
      <c r="G1304" s="5">
        <v>638.48</v>
      </c>
      <c r="H1304" s="5">
        <v>52.05</v>
      </c>
      <c r="I1304" s="5">
        <v>112.63</v>
      </c>
      <c r="J1304" s="5">
        <v>150.66</v>
      </c>
      <c r="K1304" s="5">
        <v>73.209999999999994</v>
      </c>
      <c r="L1304" s="5">
        <v>114.82</v>
      </c>
      <c r="M1304" s="5">
        <v>301.94</v>
      </c>
      <c r="N1304" s="5">
        <v>273.37</v>
      </c>
      <c r="O1304" s="5">
        <v>123.72</v>
      </c>
      <c r="P1304" s="5">
        <v>0</v>
      </c>
      <c r="Q1304" s="5">
        <v>107.3</v>
      </c>
      <c r="R1304" s="5">
        <v>0</v>
      </c>
      <c r="S1304" s="5">
        <v>0</v>
      </c>
      <c r="T1304" s="5">
        <v>1287.72</v>
      </c>
    </row>
    <row r="1305" spans="1:20" x14ac:dyDescent="0.3">
      <c r="A1305" s="4">
        <v>44469</v>
      </c>
      <c r="B1305" s="5">
        <v>0</v>
      </c>
      <c r="C1305" s="5">
        <v>0</v>
      </c>
      <c r="D1305" s="5">
        <v>73.260000000000005</v>
      </c>
      <c r="E1305" s="5">
        <v>85.26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161.08000000000001</v>
      </c>
      <c r="Q1305" s="5">
        <v>0</v>
      </c>
      <c r="R1305" s="5">
        <v>1864.08</v>
      </c>
      <c r="S1305" s="5">
        <v>157.69999999999999</v>
      </c>
      <c r="T1305" s="5">
        <v>0</v>
      </c>
    </row>
    <row r="1306" spans="1:20" x14ac:dyDescent="0.3">
      <c r="A1306" s="4">
        <v>44468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</row>
    <row r="1307" spans="1:20" x14ac:dyDescent="0.3">
      <c r="A1307" s="4">
        <v>44467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</row>
    <row r="1308" spans="1:20" x14ac:dyDescent="0.3">
      <c r="A1308" s="4">
        <v>44466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  <c r="K1308" s="5">
        <v>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</row>
    <row r="1309" spans="1:20" x14ac:dyDescent="0.3">
      <c r="A1309" s="4">
        <v>44465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  <c r="G1309" s="5">
        <v>0</v>
      </c>
      <c r="H1309" s="5">
        <v>0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</row>
    <row r="1310" spans="1:20" x14ac:dyDescent="0.3">
      <c r="A1310" s="4">
        <v>44464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</row>
    <row r="1311" spans="1:20" x14ac:dyDescent="0.3">
      <c r="A1311" s="4">
        <v>44463</v>
      </c>
      <c r="B1311" s="5">
        <v>281.86</v>
      </c>
      <c r="C1311" s="5">
        <v>66.319999999999993</v>
      </c>
      <c r="D1311" s="5">
        <v>69.900000000000006</v>
      </c>
      <c r="E1311" s="5">
        <v>87.85</v>
      </c>
      <c r="F1311" s="5">
        <v>270.91000000000003</v>
      </c>
      <c r="G1311" s="5">
        <v>703.58</v>
      </c>
      <c r="H1311" s="5">
        <v>56.78</v>
      </c>
      <c r="I1311" s="5">
        <v>130.11000000000001</v>
      </c>
      <c r="J1311" s="5">
        <v>159.59</v>
      </c>
      <c r="K1311" s="5">
        <v>75.23</v>
      </c>
      <c r="L1311" s="5">
        <v>116.44</v>
      </c>
      <c r="M1311" s="5">
        <v>308.66000000000003</v>
      </c>
      <c r="N1311" s="5">
        <v>276.56</v>
      </c>
      <c r="O1311" s="5">
        <v>132.52000000000001</v>
      </c>
      <c r="P1311" s="5">
        <v>160.66999999999999</v>
      </c>
      <c r="Q1311" s="5">
        <v>114.51</v>
      </c>
      <c r="R1311" s="5">
        <v>0</v>
      </c>
      <c r="S1311" s="5">
        <v>156.66</v>
      </c>
      <c r="T1311" s="5">
        <v>1371.67</v>
      </c>
    </row>
    <row r="1312" spans="1:20" x14ac:dyDescent="0.3">
      <c r="A1312" s="4">
        <v>44462</v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</row>
    <row r="1313" spans="1:20" x14ac:dyDescent="0.3">
      <c r="A1313" s="4">
        <v>44461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</row>
    <row r="1314" spans="1:20" x14ac:dyDescent="0.3">
      <c r="A1314" s="4">
        <v>44460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</row>
    <row r="1315" spans="1:20" x14ac:dyDescent="0.3">
      <c r="A1315" s="4">
        <v>44459</v>
      </c>
      <c r="B1315" s="5">
        <v>0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1929.11</v>
      </c>
      <c r="S1315" s="5">
        <v>0</v>
      </c>
      <c r="T1315" s="5">
        <v>0</v>
      </c>
    </row>
    <row r="1316" spans="1:20" x14ac:dyDescent="0.3">
      <c r="A1316" s="4">
        <v>44458</v>
      </c>
      <c r="B1316" s="5">
        <v>0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</row>
    <row r="1317" spans="1:20" x14ac:dyDescent="0.3">
      <c r="A1317" s="4">
        <v>44457</v>
      </c>
      <c r="B1317" s="5">
        <v>0</v>
      </c>
      <c r="C1317" s="5">
        <v>0</v>
      </c>
      <c r="D1317" s="5">
        <v>0</v>
      </c>
      <c r="E1317" s="5">
        <v>0</v>
      </c>
      <c r="F1317" s="5">
        <v>0</v>
      </c>
      <c r="G1317" s="5">
        <v>0</v>
      </c>
      <c r="H1317" s="5">
        <v>0</v>
      </c>
      <c r="I1317" s="5">
        <v>0</v>
      </c>
      <c r="J1317" s="5">
        <v>0</v>
      </c>
      <c r="K1317" s="5">
        <v>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</row>
    <row r="1318" spans="1:20" x14ac:dyDescent="0.3">
      <c r="A1318" s="4">
        <v>44456</v>
      </c>
      <c r="B1318" s="5">
        <v>274.29000000000002</v>
      </c>
      <c r="C1318" s="5">
        <v>65.099999999999994</v>
      </c>
      <c r="D1318" s="5">
        <v>71.86</v>
      </c>
      <c r="E1318" s="5">
        <v>88.29</v>
      </c>
      <c r="F1318" s="5">
        <v>307.23</v>
      </c>
      <c r="G1318" s="5">
        <v>730.44</v>
      </c>
      <c r="H1318" s="5">
        <v>64.48</v>
      </c>
      <c r="I1318" s="5">
        <v>144.91</v>
      </c>
      <c r="J1318" s="5">
        <v>161.58000000000001</v>
      </c>
      <c r="K1318" s="5">
        <v>79.12</v>
      </c>
      <c r="L1318" s="5">
        <v>116.98</v>
      </c>
      <c r="M1318" s="5">
        <v>310.83999999999997</v>
      </c>
      <c r="N1318" s="5">
        <v>276.5</v>
      </c>
      <c r="O1318" s="5">
        <v>136.29</v>
      </c>
      <c r="P1318" s="5">
        <v>160.44</v>
      </c>
      <c r="Q1318" s="5">
        <v>115.03</v>
      </c>
      <c r="R1318" s="5">
        <v>0</v>
      </c>
      <c r="S1318" s="5">
        <v>154.85</v>
      </c>
      <c r="T1318" s="5">
        <v>1402.01</v>
      </c>
    </row>
    <row r="1319" spans="1:20" x14ac:dyDescent="0.3">
      <c r="A1319" s="4">
        <v>44455</v>
      </c>
      <c r="B1319" s="5">
        <v>0</v>
      </c>
      <c r="C1319" s="5">
        <v>0</v>
      </c>
      <c r="D1319" s="5">
        <v>0</v>
      </c>
      <c r="E1319" s="5">
        <v>0</v>
      </c>
      <c r="F1319" s="5">
        <v>0</v>
      </c>
      <c r="G1319" s="5">
        <v>0</v>
      </c>
      <c r="H1319" s="5">
        <v>0</v>
      </c>
      <c r="I1319" s="5">
        <v>0</v>
      </c>
      <c r="J1319" s="5">
        <v>0</v>
      </c>
      <c r="K1319" s="5">
        <v>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</row>
    <row r="1320" spans="1:20" x14ac:dyDescent="0.3">
      <c r="A1320" s="4">
        <v>44454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  <c r="K1320" s="5">
        <v>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</row>
    <row r="1321" spans="1:20" x14ac:dyDescent="0.3">
      <c r="A1321" s="4">
        <v>44453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</row>
    <row r="1322" spans="1:20" x14ac:dyDescent="0.3">
      <c r="A1322" s="4">
        <v>44452</v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</row>
    <row r="1323" spans="1:20" x14ac:dyDescent="0.3">
      <c r="A1323" s="4">
        <v>44451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</row>
    <row r="1324" spans="1:20" x14ac:dyDescent="0.3">
      <c r="A1324" s="4">
        <v>44450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</row>
    <row r="1325" spans="1:20" x14ac:dyDescent="0.3">
      <c r="A1325" s="4">
        <v>44449</v>
      </c>
      <c r="B1325" s="5">
        <v>283.18</v>
      </c>
      <c r="C1325" s="5">
        <v>68.16</v>
      </c>
      <c r="D1325" s="5">
        <v>73.55</v>
      </c>
      <c r="E1325" s="5">
        <v>88.76</v>
      </c>
      <c r="F1325" s="5">
        <v>327.14999999999998</v>
      </c>
      <c r="G1325" s="5">
        <v>750.31</v>
      </c>
      <c r="H1325" s="5">
        <v>66.84</v>
      </c>
      <c r="I1325" s="5">
        <v>152.99</v>
      </c>
      <c r="J1325" s="5">
        <v>165.19</v>
      </c>
      <c r="K1325" s="5">
        <v>81.069999999999993</v>
      </c>
      <c r="L1325" s="5">
        <v>115.91</v>
      </c>
      <c r="M1325" s="5">
        <v>318.89999999999998</v>
      </c>
      <c r="N1325" s="5">
        <v>277.77</v>
      </c>
      <c r="O1325" s="5">
        <v>135.13999999999999</v>
      </c>
      <c r="P1325" s="5">
        <v>159.65</v>
      </c>
      <c r="Q1325" s="5">
        <v>117.63</v>
      </c>
      <c r="R1325" s="5">
        <v>1933.75</v>
      </c>
      <c r="S1325" s="5">
        <v>153.08000000000001</v>
      </c>
      <c r="T1325" s="5">
        <v>1428.64</v>
      </c>
    </row>
    <row r="1326" spans="1:20" x14ac:dyDescent="0.3">
      <c r="A1326" s="4">
        <v>44448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</row>
    <row r="1327" spans="1:20" x14ac:dyDescent="0.3">
      <c r="A1327" s="4">
        <v>44447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</row>
    <row r="1328" spans="1:20" x14ac:dyDescent="0.3">
      <c r="A1328" s="4">
        <v>44446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</row>
    <row r="1329" spans="1:20" x14ac:dyDescent="0.3">
      <c r="A1329" s="4">
        <v>44445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</row>
    <row r="1330" spans="1:20" x14ac:dyDescent="0.3">
      <c r="A1330" s="4">
        <v>44444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</row>
    <row r="1331" spans="1:20" x14ac:dyDescent="0.3">
      <c r="A1331" s="4">
        <v>44443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  <c r="G1331" s="5">
        <v>0</v>
      </c>
      <c r="H1331" s="5">
        <v>0</v>
      </c>
      <c r="I1331" s="5">
        <v>0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</row>
    <row r="1332" spans="1:20" x14ac:dyDescent="0.3">
      <c r="A1332" s="4">
        <v>44442</v>
      </c>
      <c r="B1332" s="5">
        <v>291.61</v>
      </c>
      <c r="C1332" s="5">
        <v>72.430000000000007</v>
      </c>
      <c r="D1332" s="5">
        <v>0</v>
      </c>
      <c r="E1332" s="5">
        <v>0</v>
      </c>
      <c r="F1332" s="5">
        <v>334.51</v>
      </c>
      <c r="G1332" s="5">
        <v>776.04</v>
      </c>
      <c r="H1332" s="5">
        <v>68.069999999999993</v>
      </c>
      <c r="I1332" s="5">
        <v>150.72999999999999</v>
      </c>
      <c r="J1332" s="5">
        <v>160.66</v>
      </c>
      <c r="K1332" s="5">
        <v>81.489999999999995</v>
      </c>
      <c r="L1332" s="5">
        <v>115.43</v>
      </c>
      <c r="M1332" s="5">
        <v>314.57</v>
      </c>
      <c r="N1332" s="5">
        <v>285.13</v>
      </c>
      <c r="O1332" s="5">
        <v>134.80000000000001</v>
      </c>
      <c r="P1332" s="5">
        <v>158.13999999999999</v>
      </c>
      <c r="Q1332" s="5">
        <v>119.38</v>
      </c>
      <c r="R1332" s="5">
        <v>0</v>
      </c>
      <c r="S1332" s="5">
        <v>151.16999999999999</v>
      </c>
      <c r="T1332" s="5">
        <v>1458.56</v>
      </c>
    </row>
    <row r="1333" spans="1:20" x14ac:dyDescent="0.3">
      <c r="A1333" s="4">
        <v>44441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</row>
    <row r="1334" spans="1:20" x14ac:dyDescent="0.3">
      <c r="A1334" s="4">
        <v>44440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</row>
    <row r="1335" spans="1:20" x14ac:dyDescent="0.3">
      <c r="A1335" s="4">
        <v>44439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2302.29</v>
      </c>
      <c r="S1335" s="5">
        <v>0</v>
      </c>
      <c r="T1335" s="5">
        <v>0</v>
      </c>
    </row>
    <row r="1336" spans="1:20" x14ac:dyDescent="0.3">
      <c r="A1336" s="4">
        <v>44438</v>
      </c>
      <c r="B1336" s="5">
        <v>0</v>
      </c>
      <c r="C1336" s="5">
        <v>0</v>
      </c>
      <c r="D1336" s="5">
        <v>0</v>
      </c>
      <c r="E1336" s="5">
        <v>0</v>
      </c>
      <c r="F1336" s="5">
        <v>0</v>
      </c>
      <c r="G1336" s="5">
        <v>0</v>
      </c>
      <c r="H1336" s="5">
        <v>0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</row>
    <row r="1337" spans="1:20" x14ac:dyDescent="0.3">
      <c r="A1337" s="4">
        <v>44437</v>
      </c>
      <c r="B1337" s="5">
        <v>0</v>
      </c>
      <c r="C1337" s="5">
        <v>0</v>
      </c>
      <c r="D1337" s="5">
        <v>0</v>
      </c>
      <c r="E1337" s="5">
        <v>0</v>
      </c>
      <c r="F1337" s="5">
        <v>0</v>
      </c>
      <c r="G1337" s="5">
        <v>0</v>
      </c>
      <c r="H1337" s="5">
        <v>0</v>
      </c>
      <c r="I1337" s="5">
        <v>0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</row>
    <row r="1338" spans="1:20" x14ac:dyDescent="0.3">
      <c r="A1338" s="4">
        <v>44436</v>
      </c>
      <c r="B1338" s="5">
        <v>0</v>
      </c>
      <c r="C1338" s="5">
        <v>0</v>
      </c>
      <c r="D1338" s="5">
        <v>0</v>
      </c>
      <c r="E1338" s="5">
        <v>0</v>
      </c>
      <c r="F1338" s="5">
        <v>0</v>
      </c>
      <c r="G1338" s="5">
        <v>0</v>
      </c>
      <c r="H1338" s="5">
        <v>0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</row>
    <row r="1339" spans="1:20" x14ac:dyDescent="0.3">
      <c r="A1339" s="4">
        <v>44435</v>
      </c>
      <c r="B1339" s="5">
        <v>296.41000000000003</v>
      </c>
      <c r="C1339" s="5">
        <v>74.53</v>
      </c>
      <c r="D1339" s="5">
        <v>74.239999999999995</v>
      </c>
      <c r="E1339" s="5">
        <v>89.2</v>
      </c>
      <c r="F1339" s="5">
        <v>327.47000000000003</v>
      </c>
      <c r="G1339" s="5">
        <v>788.78</v>
      </c>
      <c r="H1339" s="5">
        <v>66.94</v>
      </c>
      <c r="I1339" s="5">
        <v>149.47</v>
      </c>
      <c r="J1339" s="5">
        <v>159.35</v>
      </c>
      <c r="K1339" s="5">
        <v>83.32</v>
      </c>
      <c r="L1339" s="5">
        <v>115.56</v>
      </c>
      <c r="M1339" s="5">
        <v>317.62</v>
      </c>
      <c r="N1339" s="5">
        <v>295.06</v>
      </c>
      <c r="O1339" s="5">
        <v>135.16999999999999</v>
      </c>
      <c r="P1339" s="5">
        <v>158.61000000000001</v>
      </c>
      <c r="Q1339" s="5">
        <v>122.84</v>
      </c>
      <c r="R1339" s="5">
        <v>0</v>
      </c>
      <c r="S1339" s="5">
        <v>151.07</v>
      </c>
      <c r="T1339" s="5">
        <v>1482.89</v>
      </c>
    </row>
    <row r="1340" spans="1:20" x14ac:dyDescent="0.3">
      <c r="A1340" s="4">
        <v>44434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  <c r="G1340" s="5">
        <v>0</v>
      </c>
      <c r="H1340" s="5">
        <v>0</v>
      </c>
      <c r="I1340" s="5">
        <v>0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</row>
    <row r="1341" spans="1:20" x14ac:dyDescent="0.3">
      <c r="A1341" s="4">
        <v>44433</v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</row>
    <row r="1342" spans="1:20" x14ac:dyDescent="0.3">
      <c r="A1342" s="4">
        <v>44432</v>
      </c>
      <c r="B1342" s="5">
        <v>0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</row>
    <row r="1343" spans="1:20" x14ac:dyDescent="0.3">
      <c r="A1343" s="4">
        <v>44431</v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</row>
    <row r="1344" spans="1:20" x14ac:dyDescent="0.3">
      <c r="A1344" s="4">
        <v>44430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  <c r="G1344" s="5">
        <v>0</v>
      </c>
      <c r="H1344" s="5">
        <v>0</v>
      </c>
      <c r="I1344" s="5">
        <v>0</v>
      </c>
      <c r="J1344" s="5">
        <v>0</v>
      </c>
      <c r="K1344" s="5">
        <v>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</row>
    <row r="1345" spans="1:20" x14ac:dyDescent="0.3">
      <c r="A1345" s="4">
        <v>44429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  <c r="G1345" s="5">
        <v>0</v>
      </c>
      <c r="H1345" s="5">
        <v>0</v>
      </c>
      <c r="I1345" s="5">
        <v>0</v>
      </c>
      <c r="J1345" s="5">
        <v>0</v>
      </c>
      <c r="K1345" s="5">
        <v>0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</row>
    <row r="1346" spans="1:20" x14ac:dyDescent="0.3">
      <c r="A1346" s="4">
        <v>44428</v>
      </c>
      <c r="B1346" s="5">
        <v>295.02999999999997</v>
      </c>
      <c r="C1346" s="5">
        <v>75.34</v>
      </c>
      <c r="D1346" s="5">
        <v>73.55</v>
      </c>
      <c r="E1346" s="5">
        <v>89.2</v>
      </c>
      <c r="F1346" s="5">
        <v>322.68</v>
      </c>
      <c r="G1346" s="5">
        <v>793.37</v>
      </c>
      <c r="H1346" s="5">
        <v>66.290000000000006</v>
      </c>
      <c r="I1346" s="5">
        <v>153.06</v>
      </c>
      <c r="J1346" s="5">
        <v>152.72</v>
      </c>
      <c r="K1346" s="5">
        <v>82.88</v>
      </c>
      <c r="L1346" s="5">
        <v>116.41</v>
      </c>
      <c r="M1346" s="5">
        <v>320.55</v>
      </c>
      <c r="N1346" s="5">
        <v>299.7</v>
      </c>
      <c r="O1346" s="5">
        <v>134.35</v>
      </c>
      <c r="P1346" s="5">
        <v>157.66999999999999</v>
      </c>
      <c r="Q1346" s="5">
        <v>125.12</v>
      </c>
      <c r="R1346" s="5">
        <v>2061.25</v>
      </c>
      <c r="S1346" s="5">
        <v>149.9</v>
      </c>
      <c r="T1346" s="5">
        <v>1488.97</v>
      </c>
    </row>
    <row r="1347" spans="1:20" x14ac:dyDescent="0.3">
      <c r="A1347" s="4">
        <v>44427</v>
      </c>
      <c r="B1347" s="5">
        <v>0</v>
      </c>
      <c r="C1347" s="5">
        <v>0</v>
      </c>
      <c r="D1347" s="5">
        <v>0</v>
      </c>
      <c r="E1347" s="5">
        <v>0</v>
      </c>
      <c r="F1347" s="5">
        <v>0</v>
      </c>
      <c r="G1347" s="5">
        <v>0</v>
      </c>
      <c r="H1347" s="5">
        <v>0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</row>
    <row r="1348" spans="1:20" x14ac:dyDescent="0.3">
      <c r="A1348" s="4">
        <v>44426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</row>
    <row r="1349" spans="1:20" x14ac:dyDescent="0.3">
      <c r="A1349" s="4">
        <v>44425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</row>
    <row r="1350" spans="1:20" x14ac:dyDescent="0.3">
      <c r="A1350" s="4">
        <v>44424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  <c r="G1350" s="5">
        <v>0</v>
      </c>
      <c r="H1350" s="5">
        <v>0</v>
      </c>
      <c r="I1350" s="5">
        <v>0</v>
      </c>
      <c r="J1350" s="5">
        <v>0</v>
      </c>
      <c r="K1350" s="5">
        <v>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</row>
    <row r="1351" spans="1:20" x14ac:dyDescent="0.3">
      <c r="A1351" s="4">
        <v>44423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  <c r="G1351" s="5">
        <v>0</v>
      </c>
      <c r="H1351" s="5">
        <v>0</v>
      </c>
      <c r="I1351" s="5">
        <v>0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</row>
    <row r="1352" spans="1:20" x14ac:dyDescent="0.3">
      <c r="A1352" s="4">
        <v>44422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</row>
    <row r="1353" spans="1:20" x14ac:dyDescent="0.3">
      <c r="A1353" s="4">
        <v>44421</v>
      </c>
      <c r="B1353" s="5">
        <v>299.08999999999997</v>
      </c>
      <c r="C1353" s="5">
        <v>74.42</v>
      </c>
      <c r="D1353" s="5">
        <v>75.02</v>
      </c>
      <c r="E1353" s="5">
        <v>89.21</v>
      </c>
      <c r="F1353" s="5">
        <v>320.98</v>
      </c>
      <c r="G1353" s="5">
        <v>806.6</v>
      </c>
      <c r="H1353" s="5">
        <v>64.489999999999995</v>
      </c>
      <c r="I1353" s="5">
        <v>150.77000000000001</v>
      </c>
      <c r="J1353" s="5">
        <v>149.85</v>
      </c>
      <c r="K1353" s="5">
        <v>83.73</v>
      </c>
      <c r="L1353" s="5">
        <v>115.7</v>
      </c>
      <c r="M1353" s="5">
        <v>327.27</v>
      </c>
      <c r="N1353" s="5">
        <v>299.97000000000003</v>
      </c>
      <c r="O1353" s="5">
        <v>134.59</v>
      </c>
      <c r="P1353" s="5">
        <v>160.1</v>
      </c>
      <c r="Q1353" s="5">
        <v>125.1</v>
      </c>
      <c r="R1353" s="5">
        <v>0</v>
      </c>
      <c r="S1353" s="5">
        <v>152.66999999999999</v>
      </c>
      <c r="T1353" s="5">
        <v>1497.97</v>
      </c>
    </row>
    <row r="1354" spans="1:20" x14ac:dyDescent="0.3">
      <c r="A1354" s="4">
        <v>44420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  <c r="G1354" s="5">
        <v>0</v>
      </c>
      <c r="H1354" s="5">
        <v>0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</row>
    <row r="1355" spans="1:20" x14ac:dyDescent="0.3">
      <c r="A1355" s="4">
        <v>44419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</row>
    <row r="1356" spans="1:20" x14ac:dyDescent="0.3">
      <c r="A1356" s="4">
        <v>44418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1915.82</v>
      </c>
      <c r="S1356" s="5">
        <v>0</v>
      </c>
      <c r="T1356" s="5">
        <v>0</v>
      </c>
    </row>
    <row r="1357" spans="1:20" x14ac:dyDescent="0.3">
      <c r="A1357" s="4">
        <v>44417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  <c r="G1357" s="5">
        <v>0</v>
      </c>
      <c r="H1357" s="5">
        <v>0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</row>
    <row r="1358" spans="1:20" x14ac:dyDescent="0.3">
      <c r="A1358" s="4">
        <v>44416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  <c r="G1358" s="5">
        <v>0</v>
      </c>
      <c r="H1358" s="5">
        <v>0</v>
      </c>
      <c r="I1358" s="5">
        <v>0</v>
      </c>
      <c r="J1358" s="5">
        <v>0</v>
      </c>
      <c r="K1358" s="5">
        <v>0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</row>
    <row r="1359" spans="1:20" x14ac:dyDescent="0.3">
      <c r="A1359" s="4">
        <v>44415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</row>
    <row r="1360" spans="1:20" x14ac:dyDescent="0.3">
      <c r="A1360" s="4">
        <v>44414</v>
      </c>
      <c r="B1360" s="5">
        <v>284.29000000000002</v>
      </c>
      <c r="C1360" s="5">
        <v>73.3</v>
      </c>
      <c r="D1360" s="5">
        <v>74.62</v>
      </c>
      <c r="E1360" s="5">
        <v>87.9</v>
      </c>
      <c r="F1360" s="5">
        <v>317.92</v>
      </c>
      <c r="G1360" s="5">
        <v>816.01</v>
      </c>
      <c r="H1360" s="5">
        <v>65.7</v>
      </c>
      <c r="I1360" s="5">
        <v>148.66</v>
      </c>
      <c r="J1360" s="5">
        <v>150.78</v>
      </c>
      <c r="K1360" s="5">
        <v>80.55</v>
      </c>
      <c r="L1360" s="5">
        <v>115.68</v>
      </c>
      <c r="M1360" s="5">
        <v>320.45999999999998</v>
      </c>
      <c r="N1360" s="5">
        <v>300.08</v>
      </c>
      <c r="O1360" s="5">
        <v>139.71</v>
      </c>
      <c r="P1360" s="5">
        <v>159.91999999999999</v>
      </c>
      <c r="Q1360" s="5">
        <v>125.69</v>
      </c>
      <c r="R1360" s="5">
        <v>0</v>
      </c>
      <c r="S1360" s="5">
        <v>152.51</v>
      </c>
      <c r="T1360" s="5">
        <v>1508.69</v>
      </c>
    </row>
    <row r="1361" spans="1:20" x14ac:dyDescent="0.3">
      <c r="A1361" s="4">
        <v>44413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  <c r="G1361" s="5">
        <v>0</v>
      </c>
      <c r="H1361" s="5">
        <v>0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</row>
    <row r="1362" spans="1:20" x14ac:dyDescent="0.3">
      <c r="A1362" s="4">
        <v>44412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</row>
    <row r="1363" spans="1:20" x14ac:dyDescent="0.3">
      <c r="A1363" s="4">
        <v>44411</v>
      </c>
      <c r="B1363" s="5">
        <v>0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</row>
    <row r="1364" spans="1:20" x14ac:dyDescent="0.3">
      <c r="A1364" s="4">
        <v>44410</v>
      </c>
      <c r="B1364" s="5">
        <v>0</v>
      </c>
      <c r="C1364" s="5">
        <v>0</v>
      </c>
      <c r="D1364" s="5">
        <v>0</v>
      </c>
      <c r="E1364" s="5">
        <v>0</v>
      </c>
      <c r="F1364" s="5">
        <v>0</v>
      </c>
      <c r="G1364" s="5">
        <v>0</v>
      </c>
      <c r="H1364" s="5">
        <v>0</v>
      </c>
      <c r="I1364" s="5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</row>
    <row r="1365" spans="1:20" x14ac:dyDescent="0.3">
      <c r="A1365" s="4">
        <v>44409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</row>
    <row r="1366" spans="1:20" x14ac:dyDescent="0.3">
      <c r="A1366" s="4">
        <v>44408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5">
        <v>0</v>
      </c>
      <c r="K1366" s="5">
        <v>0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2327.65</v>
      </c>
      <c r="S1366" s="5">
        <v>0</v>
      </c>
      <c r="T1366" s="5">
        <v>0</v>
      </c>
    </row>
    <row r="1367" spans="1:20" x14ac:dyDescent="0.3">
      <c r="A1367" s="4">
        <v>44407</v>
      </c>
      <c r="B1367" s="5">
        <v>248.76</v>
      </c>
      <c r="C1367" s="5">
        <v>72.459999999999994</v>
      </c>
      <c r="D1367" s="5">
        <v>74.33</v>
      </c>
      <c r="E1367" s="5">
        <v>86.13</v>
      </c>
      <c r="F1367" s="5">
        <v>328.95</v>
      </c>
      <c r="G1367" s="5">
        <v>824.01</v>
      </c>
      <c r="H1367" s="5">
        <v>65.069999999999993</v>
      </c>
      <c r="I1367" s="5">
        <v>153.78</v>
      </c>
      <c r="J1367" s="5">
        <v>157.12</v>
      </c>
      <c r="K1367" s="5">
        <v>79.77</v>
      </c>
      <c r="L1367" s="5">
        <v>116.37</v>
      </c>
      <c r="M1367" s="5">
        <v>311.36</v>
      </c>
      <c r="N1367" s="5">
        <v>302.60000000000002</v>
      </c>
      <c r="O1367" s="5">
        <v>132.91</v>
      </c>
      <c r="P1367" s="5">
        <v>159.61000000000001</v>
      </c>
      <c r="Q1367" s="5">
        <v>125.03</v>
      </c>
      <c r="R1367" s="5">
        <v>0</v>
      </c>
      <c r="S1367" s="5">
        <v>153.47999999999999</v>
      </c>
      <c r="T1367" s="5">
        <v>1525.78</v>
      </c>
    </row>
    <row r="1368" spans="1:20" x14ac:dyDescent="0.3">
      <c r="A1368" s="4">
        <v>44406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  <c r="G1368" s="5">
        <v>0</v>
      </c>
      <c r="H1368" s="5">
        <v>0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</row>
    <row r="1369" spans="1:20" x14ac:dyDescent="0.3">
      <c r="A1369" s="4">
        <v>44405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</row>
    <row r="1370" spans="1:20" x14ac:dyDescent="0.3">
      <c r="A1370" s="4">
        <v>44404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</row>
    <row r="1371" spans="1:20" x14ac:dyDescent="0.3">
      <c r="A1371" s="4">
        <v>44403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  <c r="G1371" s="5">
        <v>0</v>
      </c>
      <c r="H1371" s="5">
        <v>0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</row>
    <row r="1372" spans="1:20" x14ac:dyDescent="0.3">
      <c r="A1372" s="4">
        <v>44402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</row>
    <row r="1373" spans="1:20" x14ac:dyDescent="0.3">
      <c r="A1373" s="4">
        <v>44401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</row>
    <row r="1374" spans="1:20" x14ac:dyDescent="0.3">
      <c r="A1374" s="4">
        <v>44400</v>
      </c>
      <c r="B1374" s="5">
        <v>284.18</v>
      </c>
      <c r="C1374" s="5">
        <v>73.989999999999995</v>
      </c>
      <c r="D1374" s="5">
        <v>75.63</v>
      </c>
      <c r="E1374" s="5">
        <v>84.44</v>
      </c>
      <c r="F1374" s="5">
        <v>335.28</v>
      </c>
      <c r="G1374" s="5">
        <v>823.55</v>
      </c>
      <c r="H1374" s="5">
        <v>65.69</v>
      </c>
      <c r="I1374" s="5">
        <v>154.36000000000001</v>
      </c>
      <c r="J1374" s="5">
        <v>157.96</v>
      </c>
      <c r="K1374" s="5">
        <v>81.86</v>
      </c>
      <c r="L1374" s="5">
        <v>116.82</v>
      </c>
      <c r="M1374" s="5">
        <v>323.36</v>
      </c>
      <c r="N1374" s="5">
        <v>297.10000000000002</v>
      </c>
      <c r="O1374" s="5">
        <v>137.72</v>
      </c>
      <c r="P1374" s="5">
        <v>157.69999999999999</v>
      </c>
      <c r="Q1374" s="5">
        <v>127.17</v>
      </c>
      <c r="R1374" s="5">
        <v>0</v>
      </c>
      <c r="S1374" s="5">
        <v>151.57</v>
      </c>
      <c r="T1374" s="5">
        <v>1523.88</v>
      </c>
    </row>
    <row r="1375" spans="1:20" x14ac:dyDescent="0.3">
      <c r="A1375" s="4">
        <v>44399</v>
      </c>
      <c r="B1375" s="5">
        <v>0</v>
      </c>
      <c r="C1375" s="5">
        <v>0</v>
      </c>
      <c r="D1375" s="5">
        <v>0</v>
      </c>
      <c r="E1375" s="5">
        <v>0</v>
      </c>
      <c r="F1375" s="5">
        <v>0</v>
      </c>
      <c r="G1375" s="5">
        <v>0</v>
      </c>
      <c r="H1375" s="5">
        <v>0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</row>
    <row r="1376" spans="1:20" x14ac:dyDescent="0.3">
      <c r="A1376" s="4">
        <v>44398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</row>
    <row r="1377" spans="1:20" x14ac:dyDescent="0.3">
      <c r="A1377" s="4">
        <v>44397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2126.81</v>
      </c>
      <c r="S1377" s="5">
        <v>0</v>
      </c>
      <c r="T1377" s="5">
        <v>0</v>
      </c>
    </row>
    <row r="1378" spans="1:20" x14ac:dyDescent="0.3">
      <c r="A1378" s="4">
        <v>44396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  <c r="G1378" s="5">
        <v>0</v>
      </c>
      <c r="H1378" s="5">
        <v>0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</row>
    <row r="1379" spans="1:20" x14ac:dyDescent="0.3">
      <c r="A1379" s="4">
        <v>44395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</row>
    <row r="1380" spans="1:20" x14ac:dyDescent="0.3">
      <c r="A1380" s="4">
        <v>44394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</row>
    <row r="1381" spans="1:20" x14ac:dyDescent="0.3">
      <c r="A1381" s="4">
        <v>44393</v>
      </c>
      <c r="B1381" s="5">
        <v>277.17</v>
      </c>
      <c r="C1381" s="5">
        <v>75.45</v>
      </c>
      <c r="D1381" s="5">
        <v>76.67</v>
      </c>
      <c r="E1381" s="5">
        <v>82.66</v>
      </c>
      <c r="F1381" s="5">
        <v>354.58</v>
      </c>
      <c r="G1381" s="5">
        <v>827.2</v>
      </c>
      <c r="H1381" s="5">
        <v>65.69</v>
      </c>
      <c r="I1381" s="5">
        <v>160.93</v>
      </c>
      <c r="J1381" s="5">
        <v>159.69999999999999</v>
      </c>
      <c r="K1381" s="5">
        <v>84.31</v>
      </c>
      <c r="L1381" s="5">
        <v>117.42</v>
      </c>
      <c r="M1381" s="5">
        <v>327.55</v>
      </c>
      <c r="N1381" s="5">
        <v>291.70999999999998</v>
      </c>
      <c r="O1381" s="5">
        <v>141.05000000000001</v>
      </c>
      <c r="P1381" s="5">
        <v>156.9</v>
      </c>
      <c r="Q1381" s="5">
        <v>128.25</v>
      </c>
      <c r="R1381" s="5">
        <v>0</v>
      </c>
      <c r="S1381" s="5">
        <v>150.66999999999999</v>
      </c>
      <c r="T1381" s="5">
        <v>1524.77</v>
      </c>
    </row>
    <row r="1382" spans="1:20" x14ac:dyDescent="0.3">
      <c r="A1382" s="4">
        <v>44392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</row>
    <row r="1383" spans="1:20" x14ac:dyDescent="0.3">
      <c r="A1383" s="4">
        <v>44391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</row>
    <row r="1384" spans="1:20" x14ac:dyDescent="0.3">
      <c r="A1384" s="4">
        <v>44390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</row>
    <row r="1385" spans="1:20" x14ac:dyDescent="0.3">
      <c r="A1385" s="4">
        <v>44389</v>
      </c>
      <c r="B1385" s="5">
        <v>0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</row>
    <row r="1386" spans="1:20" x14ac:dyDescent="0.3">
      <c r="A1386" s="4">
        <v>44388</v>
      </c>
      <c r="B1386" s="5">
        <v>0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</row>
    <row r="1387" spans="1:20" x14ac:dyDescent="0.3">
      <c r="A1387" s="4">
        <v>44387</v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1962.92</v>
      </c>
      <c r="S1387" s="5">
        <v>0</v>
      </c>
      <c r="T1387" s="5">
        <v>0</v>
      </c>
    </row>
    <row r="1388" spans="1:20" x14ac:dyDescent="0.3">
      <c r="A1388" s="4">
        <v>44386</v>
      </c>
      <c r="B1388" s="5">
        <v>285.51</v>
      </c>
      <c r="C1388" s="5">
        <v>75.64</v>
      </c>
      <c r="D1388" s="5">
        <v>78.28</v>
      </c>
      <c r="E1388" s="5">
        <v>74.05</v>
      </c>
      <c r="F1388" s="5">
        <v>344.37</v>
      </c>
      <c r="G1388" s="5">
        <v>812.98</v>
      </c>
      <c r="H1388" s="5">
        <v>65.69</v>
      </c>
      <c r="I1388" s="5">
        <v>159.58000000000001</v>
      </c>
      <c r="J1388" s="5">
        <v>158.69</v>
      </c>
      <c r="K1388" s="5">
        <v>84.74</v>
      </c>
      <c r="L1388" s="5">
        <v>118.04</v>
      </c>
      <c r="M1388" s="5">
        <v>323.52999999999997</v>
      </c>
      <c r="N1388" s="5">
        <v>287.42</v>
      </c>
      <c r="O1388" s="5">
        <v>136.80000000000001</v>
      </c>
      <c r="P1388" s="5">
        <v>152.4</v>
      </c>
      <c r="Q1388" s="5">
        <v>131.61000000000001</v>
      </c>
      <c r="R1388" s="5">
        <v>0</v>
      </c>
      <c r="S1388" s="5">
        <v>146.41</v>
      </c>
      <c r="T1388" s="5">
        <v>1509.44</v>
      </c>
    </row>
    <row r="1389" spans="1:20" x14ac:dyDescent="0.3">
      <c r="A1389" s="4">
        <v>44385</v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</row>
    <row r="1390" spans="1:20" x14ac:dyDescent="0.3">
      <c r="A1390" s="4">
        <v>44384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</row>
    <row r="1391" spans="1:20" x14ac:dyDescent="0.3">
      <c r="A1391" s="4">
        <v>44383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</row>
    <row r="1392" spans="1:20" x14ac:dyDescent="0.3">
      <c r="A1392" s="4">
        <v>44382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</row>
    <row r="1393" spans="1:20" x14ac:dyDescent="0.3">
      <c r="A1393" s="4">
        <v>44381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</row>
    <row r="1394" spans="1:20" x14ac:dyDescent="0.3">
      <c r="A1394" s="4">
        <v>44380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</row>
    <row r="1395" spans="1:20" x14ac:dyDescent="0.3">
      <c r="A1395" s="4">
        <v>44379</v>
      </c>
      <c r="B1395" s="5">
        <v>258.20999999999998</v>
      </c>
      <c r="C1395" s="5">
        <v>69.09</v>
      </c>
      <c r="D1395" s="5">
        <v>57.93</v>
      </c>
      <c r="E1395" s="5">
        <v>71.41</v>
      </c>
      <c r="F1395" s="5">
        <v>352.5</v>
      </c>
      <c r="G1395" s="5">
        <v>788.1</v>
      </c>
      <c r="H1395" s="5">
        <v>60.57</v>
      </c>
      <c r="I1395" s="5">
        <v>161.47</v>
      </c>
      <c r="J1395" s="5">
        <v>157.31</v>
      </c>
      <c r="K1395" s="5">
        <v>82.57</v>
      </c>
      <c r="L1395" s="5">
        <v>118.37</v>
      </c>
      <c r="M1395" s="5">
        <v>328.01</v>
      </c>
      <c r="N1395" s="5">
        <v>286.17</v>
      </c>
      <c r="O1395" s="5">
        <v>135.11000000000001</v>
      </c>
      <c r="P1395" s="5">
        <v>149.4</v>
      </c>
      <c r="Q1395" s="5">
        <v>128.6</v>
      </c>
      <c r="R1395" s="5">
        <v>0</v>
      </c>
      <c r="S1395" s="5">
        <v>143.47999999999999</v>
      </c>
      <c r="T1395" s="5">
        <v>1479.87</v>
      </c>
    </row>
    <row r="1396" spans="1:20" x14ac:dyDescent="0.3">
      <c r="A1396" s="4">
        <v>44378</v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</row>
    <row r="1397" spans="1:20" x14ac:dyDescent="0.3">
      <c r="A1397" s="4">
        <v>44377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2281.98</v>
      </c>
      <c r="S1397" s="5">
        <v>0</v>
      </c>
      <c r="T1397" s="5">
        <v>0</v>
      </c>
    </row>
    <row r="1398" spans="1:20" x14ac:dyDescent="0.3">
      <c r="A1398" s="4">
        <v>44376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</row>
    <row r="1399" spans="1:20" x14ac:dyDescent="0.3">
      <c r="A1399" s="4">
        <v>44375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</row>
    <row r="1400" spans="1:20" x14ac:dyDescent="0.3">
      <c r="A1400" s="4">
        <v>44374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</row>
    <row r="1401" spans="1:20" x14ac:dyDescent="0.3">
      <c r="A1401" s="4">
        <v>44373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</row>
    <row r="1402" spans="1:20" x14ac:dyDescent="0.3">
      <c r="A1402" s="4">
        <v>44372</v>
      </c>
      <c r="B1402" s="5">
        <v>294.77999999999997</v>
      </c>
      <c r="C1402" s="5">
        <v>76.7</v>
      </c>
      <c r="D1402" s="5">
        <v>79.67</v>
      </c>
      <c r="E1402" s="5">
        <v>74.48</v>
      </c>
      <c r="F1402" s="5">
        <v>377.31</v>
      </c>
      <c r="G1402" s="5">
        <v>764.17</v>
      </c>
      <c r="H1402" s="5">
        <v>68.62</v>
      </c>
      <c r="I1402" s="5">
        <v>167.58</v>
      </c>
      <c r="J1402" s="5">
        <v>160.47</v>
      </c>
      <c r="K1402" s="5">
        <v>82.49</v>
      </c>
      <c r="L1402" s="5">
        <v>117.46</v>
      </c>
      <c r="M1402" s="5">
        <v>340.69</v>
      </c>
      <c r="N1402" s="5">
        <v>278.60000000000002</v>
      </c>
      <c r="O1402" s="5">
        <v>142.53</v>
      </c>
      <c r="P1402" s="5">
        <v>150.11000000000001</v>
      </c>
      <c r="Q1402" s="5">
        <v>123.3</v>
      </c>
      <c r="R1402" s="5">
        <v>0</v>
      </c>
      <c r="S1402" s="5">
        <v>143.47</v>
      </c>
      <c r="T1402" s="5">
        <v>1445.82</v>
      </c>
    </row>
    <row r="1403" spans="1:20" x14ac:dyDescent="0.3">
      <c r="A1403" s="4">
        <v>44371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</row>
    <row r="1404" spans="1:20" x14ac:dyDescent="0.3">
      <c r="A1404" s="4">
        <v>44370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</row>
    <row r="1405" spans="1:20" x14ac:dyDescent="0.3">
      <c r="A1405" s="4">
        <v>44369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</row>
    <row r="1406" spans="1:20" x14ac:dyDescent="0.3">
      <c r="A1406" s="4">
        <v>44368</v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</row>
    <row r="1407" spans="1:20" x14ac:dyDescent="0.3">
      <c r="A1407" s="4">
        <v>44367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2284.7600000000002</v>
      </c>
      <c r="S1407" s="5">
        <v>0</v>
      </c>
      <c r="T1407" s="5">
        <v>0</v>
      </c>
    </row>
    <row r="1408" spans="1:20" x14ac:dyDescent="0.3">
      <c r="A1408" s="4">
        <v>44366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</row>
    <row r="1409" spans="1:20" x14ac:dyDescent="0.3">
      <c r="A1409" s="4">
        <v>44365</v>
      </c>
      <c r="B1409" s="5">
        <v>300.47000000000003</v>
      </c>
      <c r="C1409" s="5">
        <v>77.959999999999994</v>
      </c>
      <c r="D1409" s="5">
        <v>80.2</v>
      </c>
      <c r="E1409" s="5">
        <v>86.13</v>
      </c>
      <c r="F1409" s="5">
        <v>379.91</v>
      </c>
      <c r="G1409" s="5">
        <v>753.92</v>
      </c>
      <c r="H1409" s="5">
        <v>69.25</v>
      </c>
      <c r="I1409" s="5">
        <v>165</v>
      </c>
      <c r="J1409" s="5">
        <v>163.38</v>
      </c>
      <c r="K1409" s="5">
        <v>83.49</v>
      </c>
      <c r="L1409" s="5">
        <v>117.18</v>
      </c>
      <c r="M1409" s="5">
        <v>340.02</v>
      </c>
      <c r="N1409" s="5">
        <v>268.81</v>
      </c>
      <c r="O1409" s="5">
        <v>145.99</v>
      </c>
      <c r="P1409" s="5">
        <v>153.79</v>
      </c>
      <c r="Q1409" s="5">
        <v>119.19</v>
      </c>
      <c r="R1409" s="5">
        <v>0</v>
      </c>
      <c r="S1409" s="5">
        <v>146.88999999999999</v>
      </c>
      <c r="T1409" s="5">
        <v>1423.45</v>
      </c>
    </row>
    <row r="1410" spans="1:20" x14ac:dyDescent="0.3">
      <c r="A1410" s="4">
        <v>44364</v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</row>
    <row r="1411" spans="1:20" x14ac:dyDescent="0.3">
      <c r="A1411" s="4">
        <v>44363</v>
      </c>
      <c r="B1411" s="5">
        <v>0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</row>
    <row r="1412" spans="1:20" x14ac:dyDescent="0.3">
      <c r="A1412" s="4">
        <v>44362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</row>
    <row r="1413" spans="1:20" x14ac:dyDescent="0.3">
      <c r="A1413" s="4">
        <v>44361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</row>
    <row r="1414" spans="1:20" x14ac:dyDescent="0.3">
      <c r="A1414" s="4">
        <v>44360</v>
      </c>
      <c r="B1414" s="5">
        <v>0</v>
      </c>
      <c r="C1414" s="5">
        <v>0</v>
      </c>
      <c r="D1414" s="5">
        <v>0</v>
      </c>
      <c r="E1414" s="5">
        <v>0</v>
      </c>
      <c r="F1414" s="5">
        <v>0</v>
      </c>
      <c r="G1414" s="5">
        <v>0</v>
      </c>
      <c r="H1414" s="5">
        <v>0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</row>
    <row r="1415" spans="1:20" x14ac:dyDescent="0.3">
      <c r="A1415" s="4">
        <v>44359</v>
      </c>
      <c r="B1415" s="5">
        <v>0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</row>
    <row r="1416" spans="1:20" x14ac:dyDescent="0.3">
      <c r="A1416" s="4">
        <v>44358</v>
      </c>
      <c r="B1416" s="5">
        <v>298.22000000000003</v>
      </c>
      <c r="C1416" s="5">
        <v>78.64</v>
      </c>
      <c r="D1416" s="5">
        <v>80.319999999999993</v>
      </c>
      <c r="E1416" s="5">
        <v>85.73</v>
      </c>
      <c r="F1416" s="5">
        <v>371.39</v>
      </c>
      <c r="G1416" s="5">
        <v>733.56</v>
      </c>
      <c r="H1416" s="5">
        <v>68.03</v>
      </c>
      <c r="I1416" s="5">
        <v>164.36</v>
      </c>
      <c r="J1416" s="5">
        <v>160.09</v>
      </c>
      <c r="K1416" s="5">
        <v>83.52</v>
      </c>
      <c r="L1416" s="5">
        <v>116.04</v>
      </c>
      <c r="M1416" s="5">
        <v>340.63</v>
      </c>
      <c r="N1416" s="5">
        <v>257.99</v>
      </c>
      <c r="O1416" s="5">
        <v>144.66999999999999</v>
      </c>
      <c r="P1416" s="5">
        <v>155.12</v>
      </c>
      <c r="Q1416" s="5">
        <v>114.42</v>
      </c>
      <c r="R1416" s="5">
        <v>0</v>
      </c>
      <c r="S1416" s="5">
        <v>148.34</v>
      </c>
      <c r="T1416" s="5">
        <v>1383.53</v>
      </c>
    </row>
    <row r="1417" spans="1:20" x14ac:dyDescent="0.3">
      <c r="A1417" s="4">
        <v>44357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2201.16</v>
      </c>
      <c r="S1417" s="5">
        <v>0</v>
      </c>
      <c r="T1417" s="5">
        <v>0</v>
      </c>
    </row>
    <row r="1418" spans="1:20" x14ac:dyDescent="0.3">
      <c r="A1418" s="4">
        <v>44356</v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</row>
    <row r="1419" spans="1:20" x14ac:dyDescent="0.3">
      <c r="A1419" s="4">
        <v>44355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</row>
    <row r="1420" spans="1:20" x14ac:dyDescent="0.3">
      <c r="A1420" s="4">
        <v>44354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</row>
    <row r="1421" spans="1:20" x14ac:dyDescent="0.3">
      <c r="A1421" s="4">
        <v>44353</v>
      </c>
      <c r="B1421" s="5">
        <v>0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</row>
    <row r="1422" spans="1:20" x14ac:dyDescent="0.3">
      <c r="A1422" s="4">
        <v>44352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</row>
    <row r="1423" spans="1:20" x14ac:dyDescent="0.3">
      <c r="A1423" s="4">
        <v>44351</v>
      </c>
      <c r="B1423" s="5">
        <v>294.52999999999997</v>
      </c>
      <c r="C1423" s="5">
        <v>79.45</v>
      </c>
      <c r="D1423" s="5">
        <v>80.849999999999994</v>
      </c>
      <c r="E1423" s="5">
        <v>86.17</v>
      </c>
      <c r="F1423" s="5">
        <v>372.22</v>
      </c>
      <c r="G1423" s="5">
        <v>733.76</v>
      </c>
      <c r="H1423" s="5">
        <v>68.66</v>
      </c>
      <c r="I1423" s="5">
        <v>162.94999999999999</v>
      </c>
      <c r="J1423" s="5">
        <v>167.85</v>
      </c>
      <c r="K1423" s="5">
        <v>83.97</v>
      </c>
      <c r="L1423" s="5">
        <v>117.56</v>
      </c>
      <c r="M1423" s="5">
        <v>337.82</v>
      </c>
      <c r="N1423" s="5">
        <v>256.14</v>
      </c>
      <c r="O1423" s="5">
        <v>142.58000000000001</v>
      </c>
      <c r="P1423" s="5">
        <v>156.58000000000001</v>
      </c>
      <c r="Q1423" s="5">
        <v>116.62</v>
      </c>
      <c r="R1423" s="5">
        <v>0</v>
      </c>
      <c r="S1423" s="5">
        <v>149.43</v>
      </c>
      <c r="T1423" s="5">
        <v>1393.12</v>
      </c>
    </row>
    <row r="1424" spans="1:20" x14ac:dyDescent="0.3">
      <c r="A1424" s="4">
        <v>44350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</row>
    <row r="1425" spans="1:20" x14ac:dyDescent="0.3">
      <c r="A1425" s="4">
        <v>44349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</row>
    <row r="1426" spans="1:20" x14ac:dyDescent="0.3">
      <c r="A1426" s="4">
        <v>44348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</row>
    <row r="1427" spans="1:20" x14ac:dyDescent="0.3">
      <c r="A1427" s="4">
        <v>44347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2531.5300000000002</v>
      </c>
      <c r="S1427" s="5">
        <v>0</v>
      </c>
      <c r="T1427" s="5">
        <v>0</v>
      </c>
    </row>
    <row r="1428" spans="1:20" x14ac:dyDescent="0.3">
      <c r="A1428" s="4">
        <v>44346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</row>
    <row r="1429" spans="1:20" x14ac:dyDescent="0.3">
      <c r="A1429" s="4">
        <v>44345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</row>
    <row r="1430" spans="1:20" x14ac:dyDescent="0.3">
      <c r="A1430" s="4">
        <v>44344</v>
      </c>
      <c r="B1430" s="5">
        <v>290.16000000000003</v>
      </c>
      <c r="C1430" s="5">
        <v>78.28</v>
      </c>
      <c r="D1430" s="5">
        <v>81.010000000000005</v>
      </c>
      <c r="E1430" s="5">
        <v>85.26</v>
      </c>
      <c r="F1430" s="5">
        <v>370.93</v>
      </c>
      <c r="G1430" s="5">
        <v>747.85</v>
      </c>
      <c r="H1430" s="5">
        <v>67.44</v>
      </c>
      <c r="I1430" s="5">
        <v>163.04</v>
      </c>
      <c r="J1430" s="5">
        <v>176.3</v>
      </c>
      <c r="K1430" s="5">
        <v>83.77</v>
      </c>
      <c r="L1430" s="5">
        <v>117.71</v>
      </c>
      <c r="M1430" s="5">
        <v>337.06</v>
      </c>
      <c r="N1430" s="5">
        <v>251.85</v>
      </c>
      <c r="O1430" s="5">
        <v>139.91999999999999</v>
      </c>
      <c r="P1430" s="5">
        <v>151.66999999999999</v>
      </c>
      <c r="Q1430" s="5">
        <v>114.09</v>
      </c>
      <c r="R1430" s="5">
        <v>0</v>
      </c>
      <c r="S1430" s="5">
        <v>144.07</v>
      </c>
      <c r="T1430" s="5">
        <v>1408.62</v>
      </c>
    </row>
    <row r="1431" spans="1:20" x14ac:dyDescent="0.3">
      <c r="A1431" s="4">
        <v>44343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</row>
    <row r="1432" spans="1:20" x14ac:dyDescent="0.3">
      <c r="A1432" s="4">
        <v>44342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  <c r="K1432" s="5">
        <v>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</row>
    <row r="1433" spans="1:20" x14ac:dyDescent="0.3">
      <c r="A1433" s="4">
        <v>44341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</row>
    <row r="1434" spans="1:20" x14ac:dyDescent="0.3">
      <c r="A1434" s="4">
        <v>44340</v>
      </c>
      <c r="B1434" s="5">
        <v>0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</row>
    <row r="1435" spans="1:20" x14ac:dyDescent="0.3">
      <c r="A1435" s="4">
        <v>44339</v>
      </c>
      <c r="B1435" s="5">
        <v>0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</row>
    <row r="1436" spans="1:20" x14ac:dyDescent="0.3">
      <c r="A1436" s="4">
        <v>44338</v>
      </c>
      <c r="B1436" s="5">
        <v>0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</row>
    <row r="1437" spans="1:20" x14ac:dyDescent="0.3">
      <c r="A1437" s="4">
        <v>44337</v>
      </c>
      <c r="B1437" s="5">
        <v>291.45</v>
      </c>
      <c r="C1437" s="5">
        <v>77.930000000000007</v>
      </c>
      <c r="D1437" s="5">
        <v>80.2</v>
      </c>
      <c r="E1437" s="5">
        <v>90.06</v>
      </c>
      <c r="F1437" s="5">
        <v>370.71</v>
      </c>
      <c r="G1437" s="5">
        <v>780.75</v>
      </c>
      <c r="H1437" s="5">
        <v>69.25</v>
      </c>
      <c r="I1437" s="5">
        <v>164.67</v>
      </c>
      <c r="J1437" s="5">
        <v>190.78</v>
      </c>
      <c r="K1437" s="5">
        <v>83.83</v>
      </c>
      <c r="L1437" s="5">
        <v>116.49</v>
      </c>
      <c r="M1437" s="5">
        <v>336.63</v>
      </c>
      <c r="N1437" s="5">
        <v>251.33</v>
      </c>
      <c r="O1437" s="5">
        <v>142.47</v>
      </c>
      <c r="P1437" s="5">
        <v>163.66</v>
      </c>
      <c r="Q1437" s="5">
        <v>112.45</v>
      </c>
      <c r="R1437" s="5">
        <v>0</v>
      </c>
      <c r="S1437" s="5">
        <v>154.34</v>
      </c>
      <c r="T1437" s="5">
        <v>1453.89</v>
      </c>
    </row>
    <row r="1438" spans="1:20" x14ac:dyDescent="0.3">
      <c r="A1438" s="4">
        <v>44336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2295.88</v>
      </c>
      <c r="S1438" s="5">
        <v>0</v>
      </c>
      <c r="T1438" s="5">
        <v>0</v>
      </c>
    </row>
    <row r="1439" spans="1:20" x14ac:dyDescent="0.3">
      <c r="A1439" s="4">
        <v>44335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</row>
    <row r="1440" spans="1:20" x14ac:dyDescent="0.3">
      <c r="A1440" s="4">
        <v>44334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  <c r="K1440" s="5">
        <v>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</row>
    <row r="1441" spans="1:20" x14ac:dyDescent="0.3">
      <c r="A1441" s="4">
        <v>44333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</row>
    <row r="1442" spans="1:20" x14ac:dyDescent="0.3">
      <c r="A1442" s="4">
        <v>44332</v>
      </c>
      <c r="B1442" s="5">
        <v>0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</row>
    <row r="1443" spans="1:20" x14ac:dyDescent="0.3">
      <c r="A1443" s="4">
        <v>44331</v>
      </c>
      <c r="B1443" s="5">
        <v>0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</row>
    <row r="1444" spans="1:20" x14ac:dyDescent="0.3">
      <c r="A1444" s="4">
        <v>44330</v>
      </c>
      <c r="B1444" s="5">
        <v>301.05</v>
      </c>
      <c r="C1444" s="5">
        <v>77.33</v>
      </c>
      <c r="D1444" s="5">
        <v>80.33</v>
      </c>
      <c r="E1444" s="5">
        <v>90.01</v>
      </c>
      <c r="F1444" s="5">
        <v>371.46</v>
      </c>
      <c r="G1444" s="5">
        <v>846.46</v>
      </c>
      <c r="H1444" s="5">
        <v>69.25</v>
      </c>
      <c r="I1444" s="5">
        <v>164.97</v>
      </c>
      <c r="J1444" s="5">
        <v>208.82</v>
      </c>
      <c r="K1444" s="5">
        <v>83.84</v>
      </c>
      <c r="L1444" s="5">
        <v>118.04</v>
      </c>
      <c r="M1444" s="5">
        <v>335.73</v>
      </c>
      <c r="N1444" s="5">
        <v>251.54</v>
      </c>
      <c r="O1444" s="5">
        <v>140.96</v>
      </c>
      <c r="P1444" s="5">
        <v>184.65</v>
      </c>
      <c r="Q1444" s="5">
        <v>112.38</v>
      </c>
      <c r="R1444" s="5">
        <v>0</v>
      </c>
      <c r="S1444" s="5">
        <v>174.81</v>
      </c>
      <c r="T1444" s="5">
        <v>1538.41</v>
      </c>
    </row>
    <row r="1445" spans="1:20" x14ac:dyDescent="0.3">
      <c r="A1445" s="4">
        <v>44329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</row>
    <row r="1446" spans="1:20" x14ac:dyDescent="0.3">
      <c r="A1446" s="4">
        <v>44328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</row>
    <row r="1447" spans="1:20" x14ac:dyDescent="0.3">
      <c r="A1447" s="4">
        <v>44327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</row>
    <row r="1448" spans="1:20" x14ac:dyDescent="0.3">
      <c r="A1448" s="4">
        <v>44326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  <c r="G1448" s="5">
        <v>0</v>
      </c>
      <c r="H1448" s="5">
        <v>0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2292.1999999999998</v>
      </c>
      <c r="S1448" s="5">
        <v>0</v>
      </c>
      <c r="T1448" s="5">
        <v>0</v>
      </c>
    </row>
    <row r="1449" spans="1:20" x14ac:dyDescent="0.3">
      <c r="A1449" s="4">
        <v>44325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</row>
    <row r="1450" spans="1:20" x14ac:dyDescent="0.3">
      <c r="A1450" s="4">
        <v>44324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  <c r="G1450" s="5">
        <v>0</v>
      </c>
      <c r="H1450" s="5">
        <v>0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166.27</v>
      </c>
      <c r="Q1450" s="5">
        <v>0</v>
      </c>
      <c r="R1450" s="5">
        <v>0</v>
      </c>
      <c r="S1450" s="5">
        <v>156.02000000000001</v>
      </c>
      <c r="T1450" s="5">
        <v>0</v>
      </c>
    </row>
    <row r="1451" spans="1:20" x14ac:dyDescent="0.3">
      <c r="A1451" s="4">
        <v>44323</v>
      </c>
      <c r="B1451" s="5">
        <v>296.07</v>
      </c>
      <c r="C1451" s="5">
        <v>74.569999999999993</v>
      </c>
      <c r="D1451" s="5">
        <v>80.489999999999995</v>
      </c>
      <c r="E1451" s="5">
        <v>90.02</v>
      </c>
      <c r="F1451" s="5">
        <v>376.85</v>
      </c>
      <c r="G1451" s="5">
        <v>896.48</v>
      </c>
      <c r="H1451" s="5">
        <v>68.02</v>
      </c>
      <c r="I1451" s="5">
        <v>162.35</v>
      </c>
      <c r="J1451" s="5">
        <v>230.09</v>
      </c>
      <c r="K1451" s="5">
        <v>85.43</v>
      </c>
      <c r="L1451" s="5">
        <v>117.79</v>
      </c>
      <c r="M1451" s="5">
        <v>331.96</v>
      </c>
      <c r="N1451" s="5">
        <v>257.14999999999998</v>
      </c>
      <c r="O1451" s="5">
        <v>135.62</v>
      </c>
      <c r="P1451" s="5">
        <v>0</v>
      </c>
      <c r="Q1451" s="5">
        <v>117.28</v>
      </c>
      <c r="R1451" s="5">
        <v>0</v>
      </c>
      <c r="S1451" s="5">
        <v>0</v>
      </c>
      <c r="T1451" s="5">
        <v>1620.31</v>
      </c>
    </row>
    <row r="1452" spans="1:20" x14ac:dyDescent="0.3">
      <c r="A1452" s="4">
        <v>44322</v>
      </c>
      <c r="B1452" s="5">
        <v>0</v>
      </c>
      <c r="C1452" s="5">
        <v>0</v>
      </c>
      <c r="D1452" s="5">
        <v>0</v>
      </c>
      <c r="E1452" s="5">
        <v>0</v>
      </c>
      <c r="F1452" s="5">
        <v>0</v>
      </c>
      <c r="G1452" s="5">
        <v>0</v>
      </c>
      <c r="H1452" s="5">
        <v>0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</row>
    <row r="1453" spans="1:20" x14ac:dyDescent="0.3">
      <c r="A1453" s="4">
        <v>44321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</row>
    <row r="1454" spans="1:20" x14ac:dyDescent="0.3">
      <c r="A1454" s="4">
        <v>44320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</row>
    <row r="1455" spans="1:20" x14ac:dyDescent="0.3">
      <c r="A1455" s="4">
        <v>44319</v>
      </c>
      <c r="B1455" s="5">
        <v>0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</row>
    <row r="1456" spans="1:20" x14ac:dyDescent="0.3">
      <c r="A1456" s="4">
        <v>44318</v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</row>
    <row r="1457" spans="1:20" x14ac:dyDescent="0.3">
      <c r="A1457" s="4">
        <v>44317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</row>
    <row r="1458" spans="1:20" x14ac:dyDescent="0.3">
      <c r="A1458" s="4">
        <v>44316</v>
      </c>
      <c r="B1458" s="5">
        <v>303.37</v>
      </c>
      <c r="C1458" s="5">
        <v>73.5</v>
      </c>
      <c r="D1458" s="5">
        <v>80.099999999999994</v>
      </c>
      <c r="E1458" s="5">
        <v>90.06</v>
      </c>
      <c r="F1458" s="5">
        <v>369.83</v>
      </c>
      <c r="G1458" s="5">
        <v>908.98</v>
      </c>
      <c r="H1458" s="5">
        <v>68.66</v>
      </c>
      <c r="I1458" s="5">
        <v>165.22</v>
      </c>
      <c r="J1458" s="5">
        <v>238.99</v>
      </c>
      <c r="K1458" s="5">
        <v>85.32</v>
      </c>
      <c r="L1458" s="5">
        <v>116.33</v>
      </c>
      <c r="M1458" s="5">
        <v>328.44</v>
      </c>
      <c r="N1458" s="5">
        <v>244.77</v>
      </c>
      <c r="O1458" s="5">
        <v>130.86000000000001</v>
      </c>
      <c r="P1458" s="5">
        <v>0</v>
      </c>
      <c r="Q1458" s="5">
        <v>114.54</v>
      </c>
      <c r="R1458" s="5">
        <v>2467.29</v>
      </c>
      <c r="S1458" s="5">
        <v>0</v>
      </c>
      <c r="T1458" s="5">
        <v>1625.33</v>
      </c>
    </row>
    <row r="1459" spans="1:20" x14ac:dyDescent="0.3">
      <c r="A1459" s="4">
        <v>44315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</row>
    <row r="1460" spans="1:20" x14ac:dyDescent="0.3">
      <c r="A1460" s="4">
        <v>44314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</row>
    <row r="1461" spans="1:20" x14ac:dyDescent="0.3">
      <c r="A1461" s="4">
        <v>44313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</row>
    <row r="1462" spans="1:20" x14ac:dyDescent="0.3">
      <c r="A1462" s="4">
        <v>44312</v>
      </c>
      <c r="B1462" s="5">
        <v>0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</row>
    <row r="1463" spans="1:20" x14ac:dyDescent="0.3">
      <c r="A1463" s="4">
        <v>44311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</row>
    <row r="1464" spans="1:20" x14ac:dyDescent="0.3">
      <c r="A1464" s="4">
        <v>44310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</row>
    <row r="1465" spans="1:20" x14ac:dyDescent="0.3">
      <c r="A1465" s="4">
        <v>44309</v>
      </c>
      <c r="B1465" s="5">
        <v>284.32</v>
      </c>
      <c r="C1465" s="5">
        <v>75.08</v>
      </c>
      <c r="D1465" s="5">
        <v>79.45</v>
      </c>
      <c r="E1465" s="5">
        <v>90.02</v>
      </c>
      <c r="F1465" s="5">
        <v>360.94</v>
      </c>
      <c r="G1465" s="5">
        <v>985.73</v>
      </c>
      <c r="H1465" s="5">
        <v>68.66</v>
      </c>
      <c r="I1465" s="5">
        <v>163.85</v>
      </c>
      <c r="J1465" s="5">
        <v>252.87</v>
      </c>
      <c r="K1465" s="5">
        <v>84.93</v>
      </c>
      <c r="L1465" s="5">
        <v>116.37</v>
      </c>
      <c r="M1465" s="5">
        <v>322.02</v>
      </c>
      <c r="N1465" s="5">
        <v>248.39</v>
      </c>
      <c r="O1465" s="5">
        <v>129.88</v>
      </c>
      <c r="P1465" s="5">
        <v>155.85</v>
      </c>
      <c r="Q1465" s="5">
        <v>117.35</v>
      </c>
      <c r="R1465" s="5">
        <v>0</v>
      </c>
      <c r="S1465" s="5">
        <v>146.09</v>
      </c>
      <c r="T1465" s="5">
        <v>1724.01</v>
      </c>
    </row>
    <row r="1466" spans="1:20" x14ac:dyDescent="0.3">
      <c r="A1466" s="4">
        <v>44308</v>
      </c>
      <c r="B1466" s="5">
        <v>0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</row>
    <row r="1467" spans="1:20" x14ac:dyDescent="0.3">
      <c r="A1467" s="4">
        <v>44307</v>
      </c>
      <c r="B1467" s="5">
        <v>0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</row>
    <row r="1468" spans="1:20" x14ac:dyDescent="0.3">
      <c r="A1468" s="4">
        <v>44306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2213.46</v>
      </c>
      <c r="S1468" s="5">
        <v>0</v>
      </c>
      <c r="T1468" s="5">
        <v>0</v>
      </c>
    </row>
    <row r="1469" spans="1:20" x14ac:dyDescent="0.3">
      <c r="A1469" s="4">
        <v>44305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</row>
    <row r="1470" spans="1:20" x14ac:dyDescent="0.3">
      <c r="A1470" s="4">
        <v>44304</v>
      </c>
      <c r="B1470" s="5">
        <v>0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5">
        <v>0</v>
      </c>
      <c r="K1470" s="5">
        <v>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</row>
    <row r="1471" spans="1:20" x14ac:dyDescent="0.3">
      <c r="A1471" s="4">
        <v>44303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</row>
    <row r="1472" spans="1:20" x14ac:dyDescent="0.3">
      <c r="A1472" s="4">
        <v>44302</v>
      </c>
      <c r="B1472" s="5">
        <v>290.08999999999997</v>
      </c>
      <c r="C1472" s="5">
        <v>76.91</v>
      </c>
      <c r="D1472" s="5">
        <v>78.14</v>
      </c>
      <c r="E1472" s="5">
        <v>90.02</v>
      </c>
      <c r="F1472" s="5">
        <v>358.14</v>
      </c>
      <c r="G1472" s="5">
        <v>1035.32</v>
      </c>
      <c r="H1472" s="5">
        <v>67.489999999999995</v>
      </c>
      <c r="I1472" s="5">
        <v>161.55000000000001</v>
      </c>
      <c r="J1472" s="5">
        <v>265.98</v>
      </c>
      <c r="K1472" s="5">
        <v>83.62</v>
      </c>
      <c r="L1472" s="5">
        <v>114.31</v>
      </c>
      <c r="M1472" s="5">
        <v>314.05</v>
      </c>
      <c r="N1472" s="5">
        <v>249.35</v>
      </c>
      <c r="O1472" s="5">
        <v>132.4</v>
      </c>
      <c r="P1472" s="5">
        <v>155.56</v>
      </c>
      <c r="Q1472" s="5">
        <v>118.66</v>
      </c>
      <c r="R1472" s="5">
        <v>0</v>
      </c>
      <c r="S1472" s="5">
        <v>145.68</v>
      </c>
      <c r="T1472" s="5">
        <v>1784.59</v>
      </c>
    </row>
    <row r="1473" spans="1:20" x14ac:dyDescent="0.3">
      <c r="A1473" s="4">
        <v>44301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</row>
    <row r="1474" spans="1:20" x14ac:dyDescent="0.3">
      <c r="A1474" s="4">
        <v>44300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  <c r="K1474" s="5">
        <v>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</row>
    <row r="1475" spans="1:20" x14ac:dyDescent="0.3">
      <c r="A1475" s="4">
        <v>44299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</row>
    <row r="1476" spans="1:20" x14ac:dyDescent="0.3">
      <c r="A1476" s="4">
        <v>44298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</row>
    <row r="1477" spans="1:20" x14ac:dyDescent="0.3">
      <c r="A1477" s="4">
        <v>44297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</row>
    <row r="1478" spans="1:20" x14ac:dyDescent="0.3">
      <c r="A1478" s="4">
        <v>44296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  <c r="G1478" s="5">
        <v>0</v>
      </c>
      <c r="H1478" s="5">
        <v>0</v>
      </c>
      <c r="I1478" s="5">
        <v>0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2090.7600000000002</v>
      </c>
      <c r="S1478" s="5">
        <v>0</v>
      </c>
      <c r="T1478" s="5">
        <v>0</v>
      </c>
    </row>
    <row r="1479" spans="1:20" x14ac:dyDescent="0.3">
      <c r="A1479" s="4">
        <v>44295</v>
      </c>
      <c r="B1479" s="5">
        <v>280.83999999999997</v>
      </c>
      <c r="C1479" s="5">
        <v>78.209999999999994</v>
      </c>
      <c r="D1479" s="5">
        <v>77.88</v>
      </c>
      <c r="E1479" s="5">
        <v>90.46</v>
      </c>
      <c r="F1479" s="5">
        <v>356.95</v>
      </c>
      <c r="G1479" s="5">
        <v>1114.52</v>
      </c>
      <c r="H1479" s="5">
        <v>66.87</v>
      </c>
      <c r="I1479" s="5">
        <v>156.08000000000001</v>
      </c>
      <c r="J1479" s="5">
        <v>273.16000000000003</v>
      </c>
      <c r="K1479" s="5">
        <v>82.97</v>
      </c>
      <c r="L1479" s="5">
        <v>115.92</v>
      </c>
      <c r="M1479" s="5">
        <v>327.14</v>
      </c>
      <c r="N1479" s="5">
        <v>259.63</v>
      </c>
      <c r="O1479" s="5">
        <v>134.32</v>
      </c>
      <c r="P1479" s="5">
        <v>156.29</v>
      </c>
      <c r="Q1479" s="5">
        <v>118.77</v>
      </c>
      <c r="R1479" s="5">
        <v>0</v>
      </c>
      <c r="S1479" s="5">
        <v>146.36000000000001</v>
      </c>
      <c r="T1479" s="5">
        <v>1883.34</v>
      </c>
    </row>
    <row r="1480" spans="1:20" x14ac:dyDescent="0.3">
      <c r="A1480" s="4">
        <v>44294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</row>
    <row r="1481" spans="1:20" x14ac:dyDescent="0.3">
      <c r="A1481" s="4">
        <v>44293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</row>
    <row r="1482" spans="1:20" x14ac:dyDescent="0.3">
      <c r="A1482" s="4">
        <v>44292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</row>
    <row r="1483" spans="1:20" x14ac:dyDescent="0.3">
      <c r="A1483" s="4">
        <v>44291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</row>
    <row r="1484" spans="1:20" x14ac:dyDescent="0.3">
      <c r="A1484" s="4">
        <v>44290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</row>
    <row r="1485" spans="1:20" x14ac:dyDescent="0.3">
      <c r="A1485" s="4">
        <v>44289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</row>
    <row r="1486" spans="1:20" x14ac:dyDescent="0.3">
      <c r="A1486" s="4">
        <v>44288</v>
      </c>
      <c r="B1486" s="5">
        <v>293.86</v>
      </c>
      <c r="C1486" s="5">
        <v>78.099999999999994</v>
      </c>
      <c r="D1486" s="5">
        <v>77.37</v>
      </c>
      <c r="E1486" s="5">
        <v>89.2</v>
      </c>
      <c r="F1486" s="5">
        <v>353.13</v>
      </c>
      <c r="G1486" s="5">
        <v>1170.19</v>
      </c>
      <c r="H1486" s="5">
        <v>65.67</v>
      </c>
      <c r="I1486" s="5">
        <v>151.63999999999999</v>
      </c>
      <c r="J1486" s="5">
        <v>288.77999999999997</v>
      </c>
      <c r="K1486" s="5">
        <v>84.6</v>
      </c>
      <c r="L1486" s="5">
        <v>117.48</v>
      </c>
      <c r="M1486" s="5">
        <v>326.32</v>
      </c>
      <c r="N1486" s="5">
        <v>271.35000000000002</v>
      </c>
      <c r="O1486" s="5">
        <v>135.63</v>
      </c>
      <c r="P1486" s="5">
        <v>148.99</v>
      </c>
      <c r="Q1486" s="5">
        <v>120.72</v>
      </c>
      <c r="R1486" s="5">
        <v>0</v>
      </c>
      <c r="S1486" s="5">
        <v>140.66999999999999</v>
      </c>
      <c r="T1486" s="5">
        <v>1971.03</v>
      </c>
    </row>
    <row r="1487" spans="1:20" x14ac:dyDescent="0.3">
      <c r="A1487" s="4">
        <v>44287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</row>
    <row r="1488" spans="1:20" x14ac:dyDescent="0.3">
      <c r="A1488" s="4">
        <v>44286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2441.7399999999998</v>
      </c>
      <c r="S1488" s="5">
        <v>0</v>
      </c>
      <c r="T1488" s="5">
        <v>0</v>
      </c>
    </row>
    <row r="1489" spans="1:20" x14ac:dyDescent="0.3">
      <c r="A1489" s="4">
        <v>44285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</row>
    <row r="1490" spans="1:20" x14ac:dyDescent="0.3">
      <c r="A1490" s="4">
        <v>44284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</row>
    <row r="1491" spans="1:20" x14ac:dyDescent="0.3">
      <c r="A1491" s="4">
        <v>44283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</row>
    <row r="1492" spans="1:20" x14ac:dyDescent="0.3">
      <c r="A1492" s="4">
        <v>44282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</row>
    <row r="1493" spans="1:20" x14ac:dyDescent="0.3">
      <c r="A1493" s="4">
        <v>44281</v>
      </c>
      <c r="B1493" s="5">
        <v>306.33999999999997</v>
      </c>
      <c r="C1493" s="5">
        <v>78.150000000000006</v>
      </c>
      <c r="D1493" s="5">
        <v>79.55</v>
      </c>
      <c r="E1493" s="5">
        <v>89.63</v>
      </c>
      <c r="F1493" s="5">
        <v>351.48</v>
      </c>
      <c r="G1493" s="5">
        <v>1229.74</v>
      </c>
      <c r="H1493" s="5">
        <v>66.290000000000006</v>
      </c>
      <c r="I1493" s="5">
        <v>150.27000000000001</v>
      </c>
      <c r="J1493" s="5">
        <v>304.94</v>
      </c>
      <c r="K1493" s="5">
        <v>87.05</v>
      </c>
      <c r="L1493" s="5">
        <v>119.66</v>
      </c>
      <c r="M1493" s="5">
        <v>327.18</v>
      </c>
      <c r="N1493" s="5">
        <v>283.94</v>
      </c>
      <c r="O1493" s="5">
        <v>137.63</v>
      </c>
      <c r="P1493" s="5">
        <v>142.16</v>
      </c>
      <c r="Q1493" s="5">
        <v>129.94999999999999</v>
      </c>
      <c r="R1493" s="5">
        <v>0</v>
      </c>
      <c r="S1493" s="5">
        <v>136.28</v>
      </c>
      <c r="T1493" s="5">
        <v>2069.23</v>
      </c>
    </row>
    <row r="1494" spans="1:20" x14ac:dyDescent="0.3">
      <c r="A1494" s="4">
        <v>44280</v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</row>
    <row r="1495" spans="1:20" x14ac:dyDescent="0.3">
      <c r="A1495" s="4">
        <v>44279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</row>
    <row r="1496" spans="1:20" x14ac:dyDescent="0.3">
      <c r="A1496" s="4">
        <v>44278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</row>
    <row r="1497" spans="1:20" x14ac:dyDescent="0.3">
      <c r="A1497" s="4">
        <v>44277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</row>
    <row r="1498" spans="1:20" x14ac:dyDescent="0.3">
      <c r="A1498" s="4">
        <v>44276</v>
      </c>
      <c r="B1498" s="5">
        <v>0</v>
      </c>
      <c r="C1498" s="5">
        <v>0</v>
      </c>
      <c r="D1498" s="5">
        <v>0</v>
      </c>
      <c r="E1498" s="5">
        <v>0</v>
      </c>
      <c r="F1498" s="5">
        <v>0</v>
      </c>
      <c r="G1498" s="5">
        <v>0</v>
      </c>
      <c r="H1498" s="5">
        <v>0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</row>
    <row r="1499" spans="1:20" x14ac:dyDescent="0.3">
      <c r="A1499" s="4">
        <v>44275</v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2076.21</v>
      </c>
      <c r="S1499" s="5">
        <v>0</v>
      </c>
      <c r="T1499" s="5">
        <v>0</v>
      </c>
    </row>
    <row r="1500" spans="1:20" x14ac:dyDescent="0.3">
      <c r="A1500" s="4">
        <v>44274</v>
      </c>
      <c r="B1500" s="5">
        <v>282.24</v>
      </c>
      <c r="C1500" s="5">
        <v>79.09</v>
      </c>
      <c r="D1500" s="5">
        <v>79.67</v>
      </c>
      <c r="E1500" s="5">
        <v>90.02</v>
      </c>
      <c r="F1500" s="5">
        <v>346.41</v>
      </c>
      <c r="G1500" s="5">
        <v>1281.22</v>
      </c>
      <c r="H1500" s="5">
        <v>66.290000000000006</v>
      </c>
      <c r="I1500" s="5">
        <v>150.4</v>
      </c>
      <c r="J1500" s="5">
        <v>326.58999999999997</v>
      </c>
      <c r="K1500" s="5">
        <v>86.84</v>
      </c>
      <c r="L1500" s="5">
        <v>121.77</v>
      </c>
      <c r="M1500" s="5">
        <v>307.49</v>
      </c>
      <c r="N1500" s="5">
        <v>297.95999999999998</v>
      </c>
      <c r="O1500" s="5">
        <v>136</v>
      </c>
      <c r="P1500" s="5">
        <v>139.33000000000001</v>
      </c>
      <c r="Q1500" s="5">
        <v>138.55000000000001</v>
      </c>
      <c r="R1500" s="5">
        <v>0</v>
      </c>
      <c r="S1500" s="5">
        <v>134.11000000000001</v>
      </c>
      <c r="T1500" s="5">
        <v>2168.1799999999998</v>
      </c>
    </row>
    <row r="1501" spans="1:20" x14ac:dyDescent="0.3">
      <c r="A1501" s="4">
        <v>44273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</row>
    <row r="1502" spans="1:20" x14ac:dyDescent="0.3">
      <c r="A1502" s="4">
        <v>44272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</row>
    <row r="1503" spans="1:20" x14ac:dyDescent="0.3">
      <c r="A1503" s="4">
        <v>44271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</row>
    <row r="1504" spans="1:20" x14ac:dyDescent="0.3">
      <c r="A1504" s="4">
        <v>44270</v>
      </c>
      <c r="B1504" s="5">
        <v>0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</row>
    <row r="1505" spans="1:20" x14ac:dyDescent="0.3">
      <c r="A1505" s="4">
        <v>44269</v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</row>
    <row r="1506" spans="1:20" x14ac:dyDescent="0.3">
      <c r="A1506" s="4">
        <v>44268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</row>
    <row r="1507" spans="1:20" x14ac:dyDescent="0.3">
      <c r="A1507" s="4">
        <v>44267</v>
      </c>
      <c r="B1507" s="5">
        <v>278.77</v>
      </c>
      <c r="C1507" s="5">
        <v>79.56</v>
      </c>
      <c r="D1507" s="5">
        <v>80.319999999999993</v>
      </c>
      <c r="E1507" s="5">
        <v>90.5</v>
      </c>
      <c r="F1507" s="5">
        <v>348.73</v>
      </c>
      <c r="G1507" s="5">
        <v>1302.4000000000001</v>
      </c>
      <c r="H1507" s="5">
        <v>65.099999999999994</v>
      </c>
      <c r="I1507" s="5">
        <v>150.38</v>
      </c>
      <c r="J1507" s="5">
        <v>335.38</v>
      </c>
      <c r="K1507" s="5">
        <v>86.46</v>
      </c>
      <c r="L1507" s="5">
        <v>122.43</v>
      </c>
      <c r="M1507" s="5">
        <v>312.29000000000002</v>
      </c>
      <c r="N1507" s="5">
        <v>312.64999999999998</v>
      </c>
      <c r="O1507" s="5">
        <v>142.4</v>
      </c>
      <c r="P1507" s="5">
        <v>137.74</v>
      </c>
      <c r="Q1507" s="5">
        <v>145.27000000000001</v>
      </c>
      <c r="R1507" s="5">
        <v>0</v>
      </c>
      <c r="S1507" s="5">
        <v>132.63</v>
      </c>
      <c r="T1507" s="5">
        <v>2219.09</v>
      </c>
    </row>
    <row r="1508" spans="1:20" x14ac:dyDescent="0.3">
      <c r="A1508" s="4">
        <v>44266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</row>
    <row r="1509" spans="1:20" x14ac:dyDescent="0.3">
      <c r="A1509" s="4">
        <v>44265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2130.14</v>
      </c>
      <c r="S1509" s="5">
        <v>0</v>
      </c>
      <c r="T1509" s="5">
        <v>0</v>
      </c>
    </row>
    <row r="1510" spans="1:20" x14ac:dyDescent="0.3">
      <c r="A1510" s="4">
        <v>44264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</row>
    <row r="1511" spans="1:20" x14ac:dyDescent="0.3">
      <c r="A1511" s="4">
        <v>44263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</row>
    <row r="1512" spans="1:20" x14ac:dyDescent="0.3">
      <c r="A1512" s="4">
        <v>44262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</row>
    <row r="1513" spans="1:20" x14ac:dyDescent="0.3">
      <c r="A1513" s="4">
        <v>44261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</row>
    <row r="1514" spans="1:20" x14ac:dyDescent="0.3">
      <c r="A1514" s="4">
        <v>44260</v>
      </c>
      <c r="B1514" s="5">
        <v>271.45999999999998</v>
      </c>
      <c r="C1514" s="5">
        <v>80.23</v>
      </c>
      <c r="D1514" s="5">
        <v>83.31</v>
      </c>
      <c r="E1514" s="5">
        <v>90.06</v>
      </c>
      <c r="F1514" s="5">
        <v>337.83</v>
      </c>
      <c r="G1514" s="5">
        <v>1303.8399999999999</v>
      </c>
      <c r="H1514" s="5">
        <v>64.52</v>
      </c>
      <c r="I1514" s="5">
        <v>146.25</v>
      </c>
      <c r="J1514" s="5">
        <v>338.44</v>
      </c>
      <c r="K1514" s="5">
        <v>86.46</v>
      </c>
      <c r="L1514" s="5">
        <v>122.38</v>
      </c>
      <c r="M1514" s="5">
        <v>319.93</v>
      </c>
      <c r="N1514" s="5">
        <v>320.60000000000002</v>
      </c>
      <c r="O1514" s="5">
        <v>143.5</v>
      </c>
      <c r="P1514" s="5">
        <v>138.38</v>
      </c>
      <c r="Q1514" s="5">
        <v>145.81</v>
      </c>
      <c r="R1514" s="5">
        <v>0</v>
      </c>
      <c r="S1514" s="5">
        <v>134.13</v>
      </c>
      <c r="T1514" s="5">
        <v>2233.8000000000002</v>
      </c>
    </row>
    <row r="1515" spans="1:20" x14ac:dyDescent="0.3">
      <c r="A1515" s="4">
        <v>44259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</row>
    <row r="1516" spans="1:20" x14ac:dyDescent="0.3">
      <c r="A1516" s="4">
        <v>44258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</row>
    <row r="1517" spans="1:20" x14ac:dyDescent="0.3">
      <c r="A1517" s="4">
        <v>44257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</row>
    <row r="1518" spans="1:20" x14ac:dyDescent="0.3">
      <c r="A1518" s="4">
        <v>44256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</row>
    <row r="1519" spans="1:20" x14ac:dyDescent="0.3">
      <c r="A1519" s="4">
        <v>44255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1914.18</v>
      </c>
      <c r="S1519" s="5">
        <v>0</v>
      </c>
      <c r="T1519" s="5">
        <v>0</v>
      </c>
    </row>
    <row r="1520" spans="1:20" x14ac:dyDescent="0.3">
      <c r="A1520" s="4">
        <v>44254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</row>
    <row r="1521" spans="1:20" x14ac:dyDescent="0.3">
      <c r="A1521" s="4">
        <v>44253</v>
      </c>
      <c r="B1521" s="5">
        <v>295.04000000000002</v>
      </c>
      <c r="C1521" s="5">
        <v>79.48</v>
      </c>
      <c r="D1521" s="5">
        <v>83.84</v>
      </c>
      <c r="E1521" s="5">
        <v>85.69</v>
      </c>
      <c r="F1521" s="5">
        <v>319.01</v>
      </c>
      <c r="G1521" s="5">
        <v>1222.26</v>
      </c>
      <c r="H1521" s="5">
        <v>60.37</v>
      </c>
      <c r="I1521" s="5">
        <v>137.83000000000001</v>
      </c>
      <c r="J1521" s="5">
        <v>317.97000000000003</v>
      </c>
      <c r="K1521" s="5">
        <v>84.77</v>
      </c>
      <c r="L1521" s="5">
        <v>121.25</v>
      </c>
      <c r="M1521" s="5">
        <v>327.45999999999998</v>
      </c>
      <c r="N1521" s="5">
        <v>310.67</v>
      </c>
      <c r="O1521" s="5">
        <v>142.25</v>
      </c>
      <c r="P1521" s="5">
        <v>135.38</v>
      </c>
      <c r="Q1521" s="5">
        <v>147.47999999999999</v>
      </c>
      <c r="R1521" s="5">
        <v>0</v>
      </c>
      <c r="S1521" s="5">
        <v>131.36000000000001</v>
      </c>
      <c r="T1521" s="5">
        <v>2120.21</v>
      </c>
    </row>
    <row r="1522" spans="1:20" x14ac:dyDescent="0.3">
      <c r="A1522" s="4">
        <v>44252</v>
      </c>
      <c r="B1522" s="5">
        <v>0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</row>
    <row r="1523" spans="1:20" x14ac:dyDescent="0.3">
      <c r="A1523" s="4">
        <v>44251</v>
      </c>
      <c r="B1523" s="5">
        <v>0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</row>
    <row r="1524" spans="1:20" x14ac:dyDescent="0.3">
      <c r="A1524" s="4">
        <v>44250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</row>
    <row r="1525" spans="1:20" x14ac:dyDescent="0.3">
      <c r="A1525" s="4">
        <v>44249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</row>
    <row r="1526" spans="1:20" x14ac:dyDescent="0.3">
      <c r="A1526" s="4">
        <v>44248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</row>
    <row r="1527" spans="1:20" x14ac:dyDescent="0.3">
      <c r="A1527" s="4">
        <v>44247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130.30000000000001</v>
      </c>
      <c r="Q1527" s="5">
        <v>0</v>
      </c>
      <c r="R1527" s="5">
        <v>2120.86</v>
      </c>
      <c r="S1527" s="5">
        <v>127.53</v>
      </c>
      <c r="T1527" s="5">
        <v>0</v>
      </c>
    </row>
    <row r="1528" spans="1:20" x14ac:dyDescent="0.3">
      <c r="A1528" s="4">
        <v>44246</v>
      </c>
      <c r="B1528" s="5">
        <v>284.92</v>
      </c>
      <c r="C1528" s="5">
        <v>79.75</v>
      </c>
      <c r="D1528" s="5">
        <v>84</v>
      </c>
      <c r="E1528" s="5">
        <v>77.040000000000006</v>
      </c>
      <c r="F1528" s="5">
        <v>308.97000000000003</v>
      </c>
      <c r="G1528" s="5">
        <v>1009.18</v>
      </c>
      <c r="H1528" s="5">
        <v>58.6</v>
      </c>
      <c r="I1528" s="5">
        <v>132.91</v>
      </c>
      <c r="J1528" s="5">
        <v>270.06</v>
      </c>
      <c r="K1528" s="5">
        <v>82.89</v>
      </c>
      <c r="L1528" s="5">
        <v>117.99</v>
      </c>
      <c r="M1528" s="5">
        <v>341.55</v>
      </c>
      <c r="N1528" s="5">
        <v>260.79000000000002</v>
      </c>
      <c r="O1528" s="5">
        <v>137.51</v>
      </c>
      <c r="P1528" s="5">
        <v>0</v>
      </c>
      <c r="Q1528" s="5">
        <v>143.91999999999999</v>
      </c>
      <c r="R1528" s="5">
        <v>0</v>
      </c>
      <c r="S1528" s="5">
        <v>0</v>
      </c>
      <c r="T1528" s="5">
        <v>1802.83</v>
      </c>
    </row>
    <row r="1529" spans="1:20" x14ac:dyDescent="0.3">
      <c r="A1529" s="4">
        <v>44245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</row>
    <row r="1530" spans="1:20" x14ac:dyDescent="0.3">
      <c r="A1530" s="4">
        <v>44244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</row>
    <row r="1531" spans="1:20" x14ac:dyDescent="0.3">
      <c r="A1531" s="4">
        <v>44243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</row>
    <row r="1532" spans="1:20" x14ac:dyDescent="0.3">
      <c r="A1532" s="4">
        <v>44242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</row>
    <row r="1533" spans="1:20" x14ac:dyDescent="0.3">
      <c r="A1533" s="4">
        <v>44241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</row>
    <row r="1534" spans="1:20" x14ac:dyDescent="0.3">
      <c r="A1534" s="4">
        <v>44240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</row>
    <row r="1535" spans="1:20" x14ac:dyDescent="0.3">
      <c r="A1535" s="4">
        <v>44239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</row>
    <row r="1536" spans="1:20" x14ac:dyDescent="0.3">
      <c r="A1536" s="4">
        <v>44238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</row>
    <row r="1537" spans="1:20" x14ac:dyDescent="0.3">
      <c r="A1537" s="4">
        <v>44237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2017.73</v>
      </c>
      <c r="S1537" s="5">
        <v>0</v>
      </c>
      <c r="T1537" s="5">
        <v>0</v>
      </c>
    </row>
    <row r="1538" spans="1:20" x14ac:dyDescent="0.3">
      <c r="A1538" s="4">
        <v>44236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</row>
    <row r="1539" spans="1:20" x14ac:dyDescent="0.3">
      <c r="A1539" s="4">
        <v>44235</v>
      </c>
      <c r="B1539" s="5">
        <v>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</row>
    <row r="1540" spans="1:20" x14ac:dyDescent="0.3">
      <c r="A1540" s="4">
        <v>44234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</row>
    <row r="1541" spans="1:20" x14ac:dyDescent="0.3">
      <c r="A1541" s="4">
        <v>44233</v>
      </c>
      <c r="B1541" s="5">
        <v>0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</row>
    <row r="1542" spans="1:20" x14ac:dyDescent="0.3">
      <c r="A1542" s="4">
        <v>44232</v>
      </c>
      <c r="B1542" s="5">
        <v>328.08</v>
      </c>
      <c r="C1542" s="5">
        <v>78.069999999999993</v>
      </c>
      <c r="D1542" s="5">
        <v>83.22</v>
      </c>
      <c r="E1542" s="5">
        <v>75.78</v>
      </c>
      <c r="F1542" s="5">
        <v>321.88</v>
      </c>
      <c r="G1542" s="5">
        <v>731.82</v>
      </c>
      <c r="H1542" s="5">
        <v>57.39</v>
      </c>
      <c r="I1542" s="5">
        <v>135.5</v>
      </c>
      <c r="J1542" s="5">
        <v>186.55</v>
      </c>
      <c r="K1542" s="5">
        <v>85.85</v>
      </c>
      <c r="L1542" s="5">
        <v>101.99</v>
      </c>
      <c r="M1542" s="5">
        <v>333.88</v>
      </c>
      <c r="N1542" s="5">
        <v>220.99</v>
      </c>
      <c r="O1542" s="5">
        <v>135.65</v>
      </c>
      <c r="P1542" s="5">
        <v>126.09</v>
      </c>
      <c r="Q1542" s="5">
        <v>118.88</v>
      </c>
      <c r="R1542" s="5">
        <v>0</v>
      </c>
      <c r="S1542" s="5">
        <v>122.87</v>
      </c>
      <c r="T1542" s="5">
        <v>1361.86</v>
      </c>
    </row>
    <row r="1543" spans="1:20" x14ac:dyDescent="0.3">
      <c r="A1543" s="4">
        <v>44231</v>
      </c>
      <c r="B1543" s="5">
        <v>0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</row>
    <row r="1544" spans="1:20" x14ac:dyDescent="0.3">
      <c r="A1544" s="4">
        <v>44230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  <c r="I1544" s="5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</row>
    <row r="1545" spans="1:20" x14ac:dyDescent="0.3">
      <c r="A1545" s="4">
        <v>44229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</row>
    <row r="1546" spans="1:20" x14ac:dyDescent="0.3">
      <c r="A1546" s="4">
        <v>44228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</row>
    <row r="1547" spans="1:20" x14ac:dyDescent="0.3">
      <c r="A1547" s="4">
        <v>44227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2416.0100000000002</v>
      </c>
      <c r="S1547" s="5">
        <v>0</v>
      </c>
      <c r="T1547" s="5">
        <v>0</v>
      </c>
    </row>
    <row r="1548" spans="1:20" x14ac:dyDescent="0.3">
      <c r="A1548" s="4">
        <v>44226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</row>
    <row r="1549" spans="1:20" x14ac:dyDescent="0.3">
      <c r="A1549" s="4">
        <v>44225</v>
      </c>
      <c r="B1549" s="5">
        <v>304</v>
      </c>
      <c r="C1549" s="5">
        <v>78.11</v>
      </c>
      <c r="D1549" s="5">
        <v>82.01</v>
      </c>
      <c r="E1549" s="5">
        <v>79.67</v>
      </c>
      <c r="F1549" s="5">
        <v>333.76</v>
      </c>
      <c r="G1549" s="5">
        <v>586.11</v>
      </c>
      <c r="H1549" s="5">
        <v>62.12</v>
      </c>
      <c r="I1549" s="5">
        <v>140.52000000000001</v>
      </c>
      <c r="J1549" s="5">
        <v>148.52000000000001</v>
      </c>
      <c r="K1549" s="5">
        <v>87.19</v>
      </c>
      <c r="L1549" s="5">
        <v>100.41</v>
      </c>
      <c r="M1549" s="5">
        <v>336.72</v>
      </c>
      <c r="N1549" s="5">
        <v>205.41</v>
      </c>
      <c r="O1549" s="5">
        <v>134.26</v>
      </c>
      <c r="P1549" s="5">
        <v>126.05</v>
      </c>
      <c r="Q1549" s="5">
        <v>114.32</v>
      </c>
      <c r="R1549" s="5">
        <v>0</v>
      </c>
      <c r="S1549" s="5">
        <v>123.03</v>
      </c>
      <c r="T1549" s="5">
        <v>1155.94</v>
      </c>
    </row>
    <row r="1550" spans="1:20" x14ac:dyDescent="0.3">
      <c r="A1550" s="4">
        <v>44224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  <c r="G1550" s="5">
        <v>0</v>
      </c>
      <c r="H1550" s="5">
        <v>0</v>
      </c>
      <c r="I1550" s="5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</row>
    <row r="1551" spans="1:20" x14ac:dyDescent="0.3">
      <c r="A1551" s="4">
        <v>44223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</row>
    <row r="1552" spans="1:20" x14ac:dyDescent="0.3">
      <c r="A1552" s="4">
        <v>44222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</row>
    <row r="1553" spans="1:20" x14ac:dyDescent="0.3">
      <c r="A1553" s="4">
        <v>44221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</row>
    <row r="1554" spans="1:20" x14ac:dyDescent="0.3">
      <c r="A1554" s="4">
        <v>44220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  <c r="G1554" s="5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</row>
    <row r="1555" spans="1:20" x14ac:dyDescent="0.3">
      <c r="A1555" s="4">
        <v>44219</v>
      </c>
      <c r="B1555" s="5">
        <v>0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</row>
    <row r="1556" spans="1:20" x14ac:dyDescent="0.3">
      <c r="A1556" s="4">
        <v>44218</v>
      </c>
      <c r="B1556" s="5">
        <v>318.83</v>
      </c>
      <c r="C1556" s="5">
        <v>77.510000000000005</v>
      </c>
      <c r="D1556" s="5">
        <v>83.18</v>
      </c>
      <c r="E1556" s="5">
        <v>86.17</v>
      </c>
      <c r="F1556" s="5">
        <v>344.45</v>
      </c>
      <c r="G1556" s="5">
        <v>480.62</v>
      </c>
      <c r="H1556" s="5">
        <v>65.66</v>
      </c>
      <c r="I1556" s="5">
        <v>147.38</v>
      </c>
      <c r="J1556" s="5">
        <v>117.56</v>
      </c>
      <c r="K1556" s="5">
        <v>87.1</v>
      </c>
      <c r="L1556" s="5">
        <v>99.71</v>
      </c>
      <c r="M1556" s="5">
        <v>337.19</v>
      </c>
      <c r="N1556" s="5">
        <v>206.62</v>
      </c>
      <c r="O1556" s="5">
        <v>130.06</v>
      </c>
      <c r="P1556" s="5">
        <v>125.93</v>
      </c>
      <c r="Q1556" s="5">
        <v>110.16</v>
      </c>
      <c r="R1556" s="5">
        <v>0</v>
      </c>
      <c r="S1556" s="5">
        <v>122.72</v>
      </c>
      <c r="T1556" s="5">
        <v>1016.24</v>
      </c>
    </row>
    <row r="1557" spans="1:20" x14ac:dyDescent="0.3">
      <c r="A1557" s="4">
        <v>44217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</row>
    <row r="1558" spans="1:20" x14ac:dyDescent="0.3">
      <c r="A1558" s="4">
        <v>44216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2060.33</v>
      </c>
      <c r="S1558" s="5">
        <v>0</v>
      </c>
      <c r="T1558" s="5">
        <v>0</v>
      </c>
    </row>
    <row r="1559" spans="1:20" x14ac:dyDescent="0.3">
      <c r="A1559" s="4">
        <v>44215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</row>
    <row r="1560" spans="1:20" x14ac:dyDescent="0.3">
      <c r="A1560" s="4">
        <v>44214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</row>
    <row r="1561" spans="1:20" x14ac:dyDescent="0.3">
      <c r="A1561" s="4">
        <v>44213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</row>
    <row r="1562" spans="1:20" x14ac:dyDescent="0.3">
      <c r="A1562" s="4">
        <v>44212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</row>
    <row r="1563" spans="1:20" x14ac:dyDescent="0.3">
      <c r="A1563" s="4">
        <v>44211</v>
      </c>
      <c r="B1563" s="5">
        <v>296.42</v>
      </c>
      <c r="C1563" s="5">
        <v>77.55</v>
      </c>
      <c r="D1563" s="5">
        <v>84.22</v>
      </c>
      <c r="E1563" s="5">
        <v>87.47</v>
      </c>
      <c r="F1563" s="5">
        <v>345.29</v>
      </c>
      <c r="G1563" s="5">
        <v>425.4</v>
      </c>
      <c r="H1563" s="5">
        <v>67.48</v>
      </c>
      <c r="I1563" s="5">
        <v>154.29</v>
      </c>
      <c r="J1563" s="5">
        <v>99.7</v>
      </c>
      <c r="K1563" s="5">
        <v>86.18</v>
      </c>
      <c r="L1563" s="5">
        <v>98.07</v>
      </c>
      <c r="M1563" s="5">
        <v>333.01</v>
      </c>
      <c r="N1563" s="5">
        <v>211.17</v>
      </c>
      <c r="O1563" s="5">
        <v>133.24</v>
      </c>
      <c r="P1563" s="5">
        <v>126.69</v>
      </c>
      <c r="Q1563" s="5">
        <v>108.64</v>
      </c>
      <c r="R1563" s="5">
        <v>0</v>
      </c>
      <c r="S1563" s="5">
        <v>123.57</v>
      </c>
      <c r="T1563" s="5">
        <v>944.36</v>
      </c>
    </row>
    <row r="1564" spans="1:20" x14ac:dyDescent="0.3">
      <c r="A1564" s="4">
        <v>44210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</row>
    <row r="1565" spans="1:20" x14ac:dyDescent="0.3">
      <c r="A1565" s="4">
        <v>44209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</row>
    <row r="1566" spans="1:20" x14ac:dyDescent="0.3">
      <c r="A1566" s="4">
        <v>44208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</row>
    <row r="1567" spans="1:20" x14ac:dyDescent="0.3">
      <c r="A1567" s="4">
        <v>44207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</row>
    <row r="1568" spans="1:20" x14ac:dyDescent="0.3">
      <c r="A1568" s="4">
        <v>44206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2051.9</v>
      </c>
      <c r="S1568" s="5">
        <v>0</v>
      </c>
      <c r="T1568" s="5">
        <v>0</v>
      </c>
    </row>
    <row r="1569" spans="1:20" x14ac:dyDescent="0.3">
      <c r="A1569" s="4">
        <v>44205</v>
      </c>
      <c r="B1569" s="5">
        <v>0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</row>
    <row r="1570" spans="1:20" x14ac:dyDescent="0.3">
      <c r="A1570" s="4">
        <v>44204</v>
      </c>
      <c r="B1570" s="5">
        <v>302.19</v>
      </c>
      <c r="C1570" s="5">
        <v>78.25</v>
      </c>
      <c r="D1570" s="5">
        <v>85.27</v>
      </c>
      <c r="E1570" s="5">
        <v>89.59</v>
      </c>
      <c r="F1570" s="5">
        <v>349.39</v>
      </c>
      <c r="G1570" s="5">
        <v>395.66</v>
      </c>
      <c r="H1570" s="5">
        <v>67.48</v>
      </c>
      <c r="I1570" s="5">
        <v>150.81</v>
      </c>
      <c r="J1570" s="5">
        <v>94.43</v>
      </c>
      <c r="K1570" s="5">
        <v>86.14</v>
      </c>
      <c r="L1570" s="5">
        <v>96.63</v>
      </c>
      <c r="M1570" s="5">
        <v>331.06</v>
      </c>
      <c r="N1570" s="5">
        <v>204.55</v>
      </c>
      <c r="O1570" s="5">
        <v>134.61000000000001</v>
      </c>
      <c r="P1570" s="5">
        <v>127.83</v>
      </c>
      <c r="Q1570" s="5">
        <v>106.47</v>
      </c>
      <c r="R1570" s="5">
        <v>0</v>
      </c>
      <c r="S1570" s="5">
        <v>124.91</v>
      </c>
      <c r="T1570" s="5">
        <v>898.68</v>
      </c>
    </row>
    <row r="1571" spans="1:20" x14ac:dyDescent="0.3">
      <c r="A1571" s="4">
        <v>44203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</row>
    <row r="1572" spans="1:20" x14ac:dyDescent="0.3">
      <c r="A1572" s="4">
        <v>44202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</row>
    <row r="1573" spans="1:20" x14ac:dyDescent="0.3">
      <c r="A1573" s="4">
        <v>44201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</row>
    <row r="1574" spans="1:20" x14ac:dyDescent="0.3">
      <c r="A1574" s="4">
        <v>44200</v>
      </c>
      <c r="B1574" s="5">
        <v>0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</row>
    <row r="1575" spans="1:20" x14ac:dyDescent="0.3">
      <c r="A1575" s="4">
        <v>44199</v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</row>
    <row r="1576" spans="1:20" x14ac:dyDescent="0.3">
      <c r="A1576" s="4">
        <v>44198</v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</row>
    <row r="1577" spans="1:20" x14ac:dyDescent="0.3">
      <c r="A1577" s="4">
        <v>44197</v>
      </c>
      <c r="B1577" s="5">
        <v>0</v>
      </c>
      <c r="C1577" s="5">
        <v>0</v>
      </c>
      <c r="D1577" s="5">
        <v>0</v>
      </c>
      <c r="E1577" s="5">
        <v>0</v>
      </c>
      <c r="F1577" s="5">
        <v>350.36</v>
      </c>
      <c r="G1577" s="5">
        <v>0</v>
      </c>
      <c r="H1577" s="5">
        <v>66.849999999999994</v>
      </c>
      <c r="I1577" s="5">
        <v>151.02000000000001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</row>
    <row r="1578" spans="1:20" x14ac:dyDescent="0.3">
      <c r="A1578" s="4">
        <v>44196</v>
      </c>
      <c r="B1578" s="5">
        <v>280.02</v>
      </c>
      <c r="C1578" s="5">
        <v>75.89</v>
      </c>
      <c r="D1578" s="5">
        <v>86.1</v>
      </c>
      <c r="E1578" s="5">
        <v>90.5</v>
      </c>
      <c r="F1578" s="5">
        <v>0</v>
      </c>
      <c r="G1578" s="5">
        <v>363.97</v>
      </c>
      <c r="H1578" s="5">
        <v>0</v>
      </c>
      <c r="I1578" s="5">
        <v>0</v>
      </c>
      <c r="J1578" s="5">
        <v>80.14</v>
      </c>
      <c r="K1578" s="5">
        <v>84.41</v>
      </c>
      <c r="L1578" s="5">
        <v>96.37</v>
      </c>
      <c r="M1578" s="5">
        <v>333.12</v>
      </c>
      <c r="N1578" s="5">
        <v>198.25</v>
      </c>
      <c r="O1578" s="5">
        <v>126.64</v>
      </c>
      <c r="P1578" s="5">
        <v>127.8</v>
      </c>
      <c r="Q1578" s="5">
        <v>103.34</v>
      </c>
      <c r="R1578" s="5">
        <v>2461.61</v>
      </c>
      <c r="S1578" s="5">
        <v>124.52</v>
      </c>
      <c r="T1578" s="5">
        <v>842.92</v>
      </c>
    </row>
    <row r="1579" spans="1:20" x14ac:dyDescent="0.3">
      <c r="A1579" s="4">
        <v>44195</v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</row>
    <row r="1580" spans="1:20" x14ac:dyDescent="0.3">
      <c r="A1580" s="4">
        <v>44194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</row>
    <row r="1581" spans="1:20" x14ac:dyDescent="0.3">
      <c r="A1581" s="4">
        <v>44193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</row>
    <row r="1582" spans="1:20" x14ac:dyDescent="0.3">
      <c r="A1582" s="4">
        <v>44192</v>
      </c>
      <c r="B1582" s="5">
        <v>0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</row>
    <row r="1583" spans="1:20" x14ac:dyDescent="0.3">
      <c r="A1583" s="4">
        <v>44191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</row>
    <row r="1584" spans="1:20" x14ac:dyDescent="0.3">
      <c r="A1584" s="4">
        <v>44190</v>
      </c>
      <c r="B1584" s="5">
        <v>303.87</v>
      </c>
      <c r="C1584" s="5">
        <v>78.31</v>
      </c>
      <c r="D1584" s="5">
        <v>85.56</v>
      </c>
      <c r="E1584" s="5">
        <v>90.94</v>
      </c>
      <c r="F1584" s="5">
        <v>0</v>
      </c>
      <c r="G1584" s="5">
        <v>362.42</v>
      </c>
      <c r="H1584" s="5">
        <v>0</v>
      </c>
      <c r="I1584" s="5">
        <v>0</v>
      </c>
      <c r="J1584" s="5">
        <v>76.52</v>
      </c>
      <c r="K1584" s="5">
        <v>84.68</v>
      </c>
      <c r="L1584" s="5">
        <v>96.32</v>
      </c>
      <c r="M1584" s="5">
        <v>325.91000000000003</v>
      </c>
      <c r="N1584" s="5">
        <v>189.49</v>
      </c>
      <c r="O1584" s="5">
        <v>127.66</v>
      </c>
      <c r="P1584" s="5">
        <v>132.85</v>
      </c>
      <c r="Q1584" s="5">
        <v>101.77</v>
      </c>
      <c r="R1584" s="5">
        <v>0</v>
      </c>
      <c r="S1584" s="5">
        <v>129.13999999999999</v>
      </c>
      <c r="T1584" s="5">
        <v>827.71</v>
      </c>
    </row>
    <row r="1585" spans="1:20" x14ac:dyDescent="0.3">
      <c r="A1585" s="4">
        <v>44189</v>
      </c>
      <c r="B1585" s="5">
        <v>0</v>
      </c>
      <c r="C1585" s="5">
        <v>0</v>
      </c>
      <c r="D1585" s="5">
        <v>0</v>
      </c>
      <c r="E1585" s="5">
        <v>0</v>
      </c>
      <c r="F1585" s="5">
        <v>346.82</v>
      </c>
      <c r="G1585" s="5">
        <v>0</v>
      </c>
      <c r="H1585" s="5">
        <v>66.849999999999994</v>
      </c>
      <c r="I1585" s="5">
        <v>155.81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</row>
    <row r="1586" spans="1:20" x14ac:dyDescent="0.3">
      <c r="A1586" s="4">
        <v>44188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</row>
    <row r="1587" spans="1:20" x14ac:dyDescent="0.3">
      <c r="A1587" s="4">
        <v>44187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</row>
    <row r="1588" spans="1:20" x14ac:dyDescent="0.3">
      <c r="A1588" s="4">
        <v>44186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</row>
    <row r="1589" spans="1:20" x14ac:dyDescent="0.3">
      <c r="A1589" s="4">
        <v>44185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2136.58</v>
      </c>
      <c r="S1589" s="5">
        <v>0</v>
      </c>
      <c r="T1589" s="5">
        <v>0</v>
      </c>
    </row>
    <row r="1590" spans="1:20" x14ac:dyDescent="0.3">
      <c r="A1590" s="4">
        <v>44184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</row>
    <row r="1591" spans="1:20" x14ac:dyDescent="0.3">
      <c r="A1591" s="4">
        <v>44183</v>
      </c>
      <c r="B1591" s="5">
        <v>297.08</v>
      </c>
      <c r="C1591" s="5">
        <v>79.55</v>
      </c>
      <c r="D1591" s="5">
        <v>85.31</v>
      </c>
      <c r="E1591" s="5">
        <v>90.06</v>
      </c>
      <c r="F1591" s="5">
        <v>348.86</v>
      </c>
      <c r="G1591" s="5">
        <v>372.31</v>
      </c>
      <c r="H1591" s="5">
        <v>68.03</v>
      </c>
      <c r="I1591" s="5">
        <v>157.4</v>
      </c>
      <c r="J1591" s="5">
        <v>78.55</v>
      </c>
      <c r="K1591" s="5">
        <v>84.41</v>
      </c>
      <c r="L1591" s="5">
        <v>97.82</v>
      </c>
      <c r="M1591" s="5">
        <v>329.63</v>
      </c>
      <c r="N1591" s="5">
        <v>190.83</v>
      </c>
      <c r="O1591" s="5">
        <v>125.75</v>
      </c>
      <c r="P1591" s="5">
        <v>121.07</v>
      </c>
      <c r="Q1591" s="5">
        <v>104.7</v>
      </c>
      <c r="R1591" s="5">
        <v>0</v>
      </c>
      <c r="S1591" s="5">
        <v>119.61</v>
      </c>
      <c r="T1591" s="5">
        <v>845.74</v>
      </c>
    </row>
    <row r="1592" spans="1:20" x14ac:dyDescent="0.3">
      <c r="A1592" s="4">
        <v>44182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</row>
    <row r="1593" spans="1:20" x14ac:dyDescent="0.3">
      <c r="A1593" s="4">
        <v>44181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</row>
    <row r="1594" spans="1:20" x14ac:dyDescent="0.3">
      <c r="A1594" s="4">
        <v>44180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</row>
    <row r="1595" spans="1:20" x14ac:dyDescent="0.3">
      <c r="A1595" s="4">
        <v>44179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</row>
    <row r="1596" spans="1:20" x14ac:dyDescent="0.3">
      <c r="A1596" s="4">
        <v>44178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</row>
    <row r="1597" spans="1:20" x14ac:dyDescent="0.3">
      <c r="A1597" s="4">
        <v>44177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</row>
    <row r="1598" spans="1:20" x14ac:dyDescent="0.3">
      <c r="A1598" s="4">
        <v>44176</v>
      </c>
      <c r="B1598" s="5">
        <v>306.25</v>
      </c>
      <c r="C1598" s="5">
        <v>79.2</v>
      </c>
      <c r="D1598" s="5">
        <v>84.75</v>
      </c>
      <c r="E1598" s="5">
        <v>92.24</v>
      </c>
      <c r="F1598" s="5">
        <v>355.52</v>
      </c>
      <c r="G1598" s="5">
        <v>396.03</v>
      </c>
      <c r="H1598" s="5">
        <v>69.209999999999994</v>
      </c>
      <c r="I1598" s="5">
        <v>159.29</v>
      </c>
      <c r="J1598" s="5">
        <v>81.349999999999994</v>
      </c>
      <c r="K1598" s="5">
        <v>84.42</v>
      </c>
      <c r="L1598" s="5">
        <v>100.4</v>
      </c>
      <c r="M1598" s="5">
        <v>329.7</v>
      </c>
      <c r="N1598" s="5">
        <v>197.46</v>
      </c>
      <c r="O1598" s="5">
        <v>129.27000000000001</v>
      </c>
      <c r="P1598" s="5">
        <v>117.44</v>
      </c>
      <c r="Q1598" s="5">
        <v>107.1</v>
      </c>
      <c r="R1598" s="5">
        <v>0</v>
      </c>
      <c r="S1598" s="5">
        <v>117.18</v>
      </c>
      <c r="T1598" s="5">
        <v>883.66</v>
      </c>
    </row>
    <row r="1599" spans="1:20" x14ac:dyDescent="0.3">
      <c r="A1599" s="4">
        <v>44175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2094.5</v>
      </c>
      <c r="S1599" s="5">
        <v>0</v>
      </c>
      <c r="T1599" s="5">
        <v>0</v>
      </c>
    </row>
    <row r="1600" spans="1:20" x14ac:dyDescent="0.3">
      <c r="A1600" s="4">
        <v>44174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</row>
    <row r="1601" spans="1:20" x14ac:dyDescent="0.3">
      <c r="A1601" s="4">
        <v>44173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</row>
    <row r="1602" spans="1:20" x14ac:dyDescent="0.3">
      <c r="A1602" s="4">
        <v>44172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  <c r="G1602" s="5">
        <v>0</v>
      </c>
      <c r="H1602" s="5">
        <v>0</v>
      </c>
      <c r="I1602" s="5">
        <v>0</v>
      </c>
      <c r="J1602" s="5">
        <v>0</v>
      </c>
      <c r="K1602" s="5">
        <v>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</row>
    <row r="1603" spans="1:20" x14ac:dyDescent="0.3">
      <c r="A1603" s="4">
        <v>44171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</row>
    <row r="1604" spans="1:20" x14ac:dyDescent="0.3">
      <c r="A1604" s="4">
        <v>44170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</row>
    <row r="1605" spans="1:20" x14ac:dyDescent="0.3">
      <c r="A1605" s="4">
        <v>44169</v>
      </c>
      <c r="B1605" s="5">
        <v>319.18</v>
      </c>
      <c r="C1605" s="5">
        <v>80.52</v>
      </c>
      <c r="D1605" s="5">
        <v>85.4</v>
      </c>
      <c r="E1605" s="5">
        <v>92.67</v>
      </c>
      <c r="F1605" s="5">
        <v>359.95</v>
      </c>
      <c r="G1605" s="5">
        <v>426.37</v>
      </c>
      <c r="H1605" s="5">
        <v>69.84</v>
      </c>
      <c r="I1605" s="5">
        <v>160.71</v>
      </c>
      <c r="J1605" s="5">
        <v>85.61</v>
      </c>
      <c r="K1605" s="5">
        <v>0</v>
      </c>
      <c r="L1605" s="5">
        <v>103.18</v>
      </c>
      <c r="M1605" s="5">
        <v>0</v>
      </c>
      <c r="N1605" s="5">
        <v>218.04</v>
      </c>
      <c r="O1605" s="5">
        <v>0</v>
      </c>
      <c r="P1605" s="5">
        <v>113.93</v>
      </c>
      <c r="Q1605" s="5">
        <v>110.59</v>
      </c>
      <c r="R1605" s="5">
        <v>0</v>
      </c>
      <c r="S1605" s="5">
        <v>114.02</v>
      </c>
      <c r="T1605" s="5">
        <v>945.04</v>
      </c>
    </row>
    <row r="1606" spans="1:20" x14ac:dyDescent="0.3">
      <c r="A1606" s="4">
        <v>44168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</row>
    <row r="1607" spans="1:20" x14ac:dyDescent="0.3">
      <c r="A1607" s="4">
        <v>44167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</row>
    <row r="1608" spans="1:20" x14ac:dyDescent="0.3">
      <c r="A1608" s="4">
        <v>44166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</row>
    <row r="1609" spans="1:20" x14ac:dyDescent="0.3">
      <c r="A1609" s="4">
        <v>44165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2135.73</v>
      </c>
      <c r="S1609" s="5">
        <v>0</v>
      </c>
      <c r="T1609" s="5">
        <v>0</v>
      </c>
    </row>
    <row r="1610" spans="1:20" x14ac:dyDescent="0.3">
      <c r="A1610" s="4">
        <v>44164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</row>
    <row r="1611" spans="1:20" x14ac:dyDescent="0.3">
      <c r="A1611" s="4">
        <v>44163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</row>
    <row r="1612" spans="1:20" x14ac:dyDescent="0.3">
      <c r="A1612" s="4">
        <v>44162</v>
      </c>
      <c r="B1612" s="5">
        <v>321.39999999999998</v>
      </c>
      <c r="C1612" s="5">
        <v>82.09</v>
      </c>
      <c r="D1612" s="5">
        <v>86.32</v>
      </c>
      <c r="E1612" s="5">
        <v>92.62</v>
      </c>
      <c r="F1612" s="5">
        <v>360.19</v>
      </c>
      <c r="G1612" s="5">
        <v>450.55</v>
      </c>
      <c r="H1612" s="5">
        <v>69.84</v>
      </c>
      <c r="I1612" s="5">
        <v>158.94</v>
      </c>
      <c r="J1612" s="5">
        <v>92.91</v>
      </c>
      <c r="K1612" s="5">
        <v>84.05</v>
      </c>
      <c r="L1612" s="5">
        <v>105.38</v>
      </c>
      <c r="M1612" s="5">
        <v>332.35</v>
      </c>
      <c r="N1612" s="5">
        <v>233.46</v>
      </c>
      <c r="O1612" s="5">
        <v>139.07</v>
      </c>
      <c r="P1612" s="5">
        <v>112.72</v>
      </c>
      <c r="Q1612" s="5">
        <v>111.81</v>
      </c>
      <c r="R1612" s="5">
        <v>0</v>
      </c>
      <c r="S1612" s="5">
        <v>113.06</v>
      </c>
      <c r="T1612" s="5">
        <v>995.68</v>
      </c>
    </row>
    <row r="1613" spans="1:20" x14ac:dyDescent="0.3">
      <c r="A1613" s="4">
        <v>44161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</row>
    <row r="1614" spans="1:20" x14ac:dyDescent="0.3">
      <c r="A1614" s="4">
        <v>44160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</row>
    <row r="1615" spans="1:20" x14ac:dyDescent="0.3">
      <c r="A1615" s="4">
        <v>44159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</row>
    <row r="1616" spans="1:20" x14ac:dyDescent="0.3">
      <c r="A1616" s="4">
        <v>44158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</row>
    <row r="1617" spans="1:20" x14ac:dyDescent="0.3">
      <c r="A1617" s="4">
        <v>44157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</row>
    <row r="1618" spans="1:20" x14ac:dyDescent="0.3">
      <c r="A1618" s="4">
        <v>44156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</row>
    <row r="1619" spans="1:20" x14ac:dyDescent="0.3">
      <c r="A1619" s="4">
        <v>44155</v>
      </c>
      <c r="B1619" s="5">
        <v>322.23</v>
      </c>
      <c r="C1619" s="5">
        <v>80.86</v>
      </c>
      <c r="D1619" s="5">
        <v>86.47</v>
      </c>
      <c r="E1619" s="5">
        <v>92.62</v>
      </c>
      <c r="F1619" s="5">
        <v>359.78</v>
      </c>
      <c r="G1619" s="5">
        <v>487.81</v>
      </c>
      <c r="H1619" s="5">
        <v>69.84</v>
      </c>
      <c r="I1619" s="5">
        <v>158.28</v>
      </c>
      <c r="J1619" s="5">
        <v>100.78</v>
      </c>
      <c r="K1619" s="5">
        <v>84.08</v>
      </c>
      <c r="L1619" s="5">
        <v>106.19</v>
      </c>
      <c r="M1619" s="5">
        <v>333.48</v>
      </c>
      <c r="N1619" s="5">
        <v>244.58</v>
      </c>
      <c r="O1619" s="5">
        <v>139.55000000000001</v>
      </c>
      <c r="P1619" s="5">
        <v>112.28</v>
      </c>
      <c r="Q1619" s="5">
        <v>113.02</v>
      </c>
      <c r="R1619" s="5">
        <v>2064.71</v>
      </c>
      <c r="S1619" s="5">
        <v>113.02</v>
      </c>
      <c r="T1619" s="5">
        <v>1054.29</v>
      </c>
    </row>
    <row r="1620" spans="1:20" x14ac:dyDescent="0.3">
      <c r="A1620" s="4">
        <v>44154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</row>
    <row r="1621" spans="1:20" x14ac:dyDescent="0.3">
      <c r="A1621" s="4">
        <v>44153</v>
      </c>
      <c r="B1621" s="5">
        <v>0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</row>
    <row r="1622" spans="1:20" x14ac:dyDescent="0.3">
      <c r="A1622" s="4">
        <v>44152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</row>
    <row r="1623" spans="1:20" x14ac:dyDescent="0.3">
      <c r="A1623" s="4">
        <v>44151</v>
      </c>
      <c r="B1623" s="5">
        <v>0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</row>
    <row r="1624" spans="1:20" x14ac:dyDescent="0.3">
      <c r="A1624" s="4">
        <v>44150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</row>
    <row r="1625" spans="1:20" x14ac:dyDescent="0.3">
      <c r="A1625" s="4">
        <v>44149</v>
      </c>
      <c r="B1625" s="5">
        <v>0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</row>
    <row r="1626" spans="1:20" x14ac:dyDescent="0.3">
      <c r="A1626" s="4">
        <v>44148</v>
      </c>
      <c r="B1626" s="5">
        <v>317.32</v>
      </c>
      <c r="C1626" s="5">
        <v>82.29</v>
      </c>
      <c r="D1626" s="5">
        <v>86.32</v>
      </c>
      <c r="E1626" s="5">
        <v>92.66</v>
      </c>
      <c r="F1626" s="5">
        <v>363.49</v>
      </c>
      <c r="G1626" s="5">
        <v>545.75</v>
      </c>
      <c r="H1626" s="5">
        <v>69.84</v>
      </c>
      <c r="I1626" s="5">
        <v>160.88</v>
      </c>
      <c r="J1626" s="5">
        <v>106.35</v>
      </c>
      <c r="K1626" s="5">
        <v>83.18</v>
      </c>
      <c r="L1626" s="5">
        <v>108.19</v>
      </c>
      <c r="M1626" s="5">
        <v>321.11</v>
      </c>
      <c r="N1626" s="5">
        <v>256.25</v>
      </c>
      <c r="O1626" s="5">
        <v>139.94</v>
      </c>
      <c r="P1626" s="5">
        <v>111.7</v>
      </c>
      <c r="Q1626" s="5">
        <v>113.88</v>
      </c>
      <c r="R1626" s="5">
        <v>0</v>
      </c>
      <c r="S1626" s="5">
        <v>112.03</v>
      </c>
      <c r="T1626" s="5">
        <v>1131.46</v>
      </c>
    </row>
    <row r="1627" spans="1:20" x14ac:dyDescent="0.3">
      <c r="A1627" s="4">
        <v>44147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</row>
    <row r="1628" spans="1:20" x14ac:dyDescent="0.3">
      <c r="A1628" s="4">
        <v>44146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</row>
    <row r="1629" spans="1:20" x14ac:dyDescent="0.3">
      <c r="A1629" s="4">
        <v>44145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2014.17</v>
      </c>
      <c r="S1629" s="5">
        <v>0</v>
      </c>
      <c r="T1629" s="5">
        <v>0</v>
      </c>
    </row>
    <row r="1630" spans="1:20" x14ac:dyDescent="0.3">
      <c r="A1630" s="4">
        <v>44144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</row>
    <row r="1631" spans="1:20" x14ac:dyDescent="0.3">
      <c r="A1631" s="4">
        <v>44143</v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</row>
    <row r="1632" spans="1:20" x14ac:dyDescent="0.3">
      <c r="A1632" s="4">
        <v>44142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</row>
    <row r="1633" spans="1:20" x14ac:dyDescent="0.3">
      <c r="A1633" s="4">
        <v>44141</v>
      </c>
      <c r="B1633" s="5">
        <v>319.94</v>
      </c>
      <c r="C1633" s="5">
        <v>82.79</v>
      </c>
      <c r="D1633" s="5">
        <v>86.44</v>
      </c>
      <c r="E1633" s="5">
        <v>90.93</v>
      </c>
      <c r="F1633" s="5">
        <v>359.27</v>
      </c>
      <c r="G1633" s="5">
        <v>613.97</v>
      </c>
      <c r="H1633" s="5">
        <v>69.209999999999994</v>
      </c>
      <c r="I1633" s="5">
        <v>163.08000000000001</v>
      </c>
      <c r="J1633" s="5">
        <v>118.07</v>
      </c>
      <c r="K1633" s="5">
        <v>82.17</v>
      </c>
      <c r="L1633" s="5">
        <v>108.98</v>
      </c>
      <c r="M1633" s="5">
        <v>327.02</v>
      </c>
      <c r="N1633" s="5">
        <v>270.14</v>
      </c>
      <c r="O1633" s="5">
        <v>138.38</v>
      </c>
      <c r="P1633" s="5">
        <v>110.84</v>
      </c>
      <c r="Q1633" s="5">
        <v>118.46</v>
      </c>
      <c r="R1633" s="5">
        <v>0</v>
      </c>
      <c r="S1633" s="5">
        <v>108.94</v>
      </c>
      <c r="T1633" s="5">
        <v>1231.01</v>
      </c>
    </row>
    <row r="1634" spans="1:20" x14ac:dyDescent="0.3">
      <c r="A1634" s="4">
        <v>44140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</row>
    <row r="1635" spans="1:20" x14ac:dyDescent="0.3">
      <c r="A1635" s="4">
        <v>44139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</row>
    <row r="1636" spans="1:20" x14ac:dyDescent="0.3">
      <c r="A1636" s="4">
        <v>44138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</row>
    <row r="1637" spans="1:20" x14ac:dyDescent="0.3">
      <c r="A1637" s="4">
        <v>44137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</row>
    <row r="1638" spans="1:20" x14ac:dyDescent="0.3">
      <c r="A1638" s="4">
        <v>44136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  <c r="G1638" s="5">
        <v>0</v>
      </c>
      <c r="H1638" s="5">
        <v>0</v>
      </c>
      <c r="I1638" s="5">
        <v>0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</row>
    <row r="1639" spans="1:20" x14ac:dyDescent="0.3">
      <c r="A1639" s="4">
        <v>44135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2357.11</v>
      </c>
      <c r="S1639" s="5">
        <v>0</v>
      </c>
      <c r="T1639" s="5">
        <v>0</v>
      </c>
    </row>
    <row r="1640" spans="1:20" x14ac:dyDescent="0.3">
      <c r="A1640" s="4">
        <v>44134</v>
      </c>
      <c r="B1640" s="5">
        <v>313.13</v>
      </c>
      <c r="C1640" s="5">
        <v>83</v>
      </c>
      <c r="D1640" s="5">
        <v>87.48</v>
      </c>
      <c r="E1640" s="5">
        <v>90.02</v>
      </c>
      <c r="F1640" s="5">
        <v>363.56</v>
      </c>
      <c r="G1640" s="5">
        <v>674.57</v>
      </c>
      <c r="H1640" s="5">
        <v>71.62</v>
      </c>
      <c r="I1640" s="5">
        <v>166.57</v>
      </c>
      <c r="J1640" s="5">
        <v>131.36000000000001</v>
      </c>
      <c r="K1640" s="5">
        <v>79.77</v>
      </c>
      <c r="L1640" s="5">
        <v>109.81</v>
      </c>
      <c r="M1640" s="5">
        <v>320.83</v>
      </c>
      <c r="N1640" s="5">
        <v>277.44</v>
      </c>
      <c r="O1640" s="5">
        <v>136.72999999999999</v>
      </c>
      <c r="P1640" s="5">
        <v>110.54</v>
      </c>
      <c r="Q1640" s="5">
        <v>115.51</v>
      </c>
      <c r="R1640" s="5">
        <v>0</v>
      </c>
      <c r="S1640" s="5">
        <v>107.34</v>
      </c>
      <c r="T1640" s="5">
        <v>1310.87</v>
      </c>
    </row>
    <row r="1641" spans="1:20" x14ac:dyDescent="0.3">
      <c r="A1641" s="4">
        <v>44133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</row>
    <row r="1642" spans="1:20" x14ac:dyDescent="0.3">
      <c r="A1642" s="4">
        <v>44132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</row>
    <row r="1643" spans="1:20" x14ac:dyDescent="0.3">
      <c r="A1643" s="4">
        <v>44131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</row>
    <row r="1644" spans="1:20" x14ac:dyDescent="0.3">
      <c r="A1644" s="4">
        <v>44130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</row>
    <row r="1645" spans="1:20" x14ac:dyDescent="0.3">
      <c r="A1645" s="4">
        <v>44129</v>
      </c>
      <c r="B1645" s="5">
        <v>0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</row>
    <row r="1646" spans="1:20" x14ac:dyDescent="0.3">
      <c r="A1646" s="4">
        <v>44128</v>
      </c>
      <c r="B1646" s="5">
        <v>0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</row>
    <row r="1647" spans="1:20" x14ac:dyDescent="0.3">
      <c r="A1647" s="4">
        <v>44127</v>
      </c>
      <c r="B1647" s="5">
        <v>308.38</v>
      </c>
      <c r="C1647" s="5">
        <v>82.82</v>
      </c>
      <c r="D1647" s="5">
        <v>88.27</v>
      </c>
      <c r="E1647" s="5">
        <v>90.06</v>
      </c>
      <c r="F1647" s="5">
        <v>358.94</v>
      </c>
      <c r="G1647" s="5">
        <v>730.67</v>
      </c>
      <c r="H1647" s="5">
        <v>71.03</v>
      </c>
      <c r="I1647" s="5">
        <v>164.36</v>
      </c>
      <c r="J1647" s="5">
        <v>149.56</v>
      </c>
      <c r="K1647" s="5">
        <v>78.98</v>
      </c>
      <c r="L1647" s="5">
        <v>110.44</v>
      </c>
      <c r="M1647" s="5">
        <v>320.60000000000002</v>
      </c>
      <c r="N1647" s="5">
        <v>286.88</v>
      </c>
      <c r="O1647" s="5">
        <v>137.09</v>
      </c>
      <c r="P1647" s="5">
        <v>110.82</v>
      </c>
      <c r="Q1647" s="5">
        <v>115.49</v>
      </c>
      <c r="R1647" s="5">
        <v>0</v>
      </c>
      <c r="S1647" s="5">
        <v>107.11</v>
      </c>
      <c r="T1647" s="5">
        <v>1393.92</v>
      </c>
    </row>
    <row r="1648" spans="1:20" x14ac:dyDescent="0.3">
      <c r="A1648" s="4">
        <v>44126</v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</row>
    <row r="1649" spans="1:20" x14ac:dyDescent="0.3">
      <c r="A1649" s="4">
        <v>44125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</row>
    <row r="1650" spans="1:20" x14ac:dyDescent="0.3">
      <c r="A1650" s="4">
        <v>44124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2076.56</v>
      </c>
      <c r="S1650" s="5">
        <v>0</v>
      </c>
      <c r="T1650" s="5">
        <v>0</v>
      </c>
    </row>
    <row r="1651" spans="1:20" x14ac:dyDescent="0.3">
      <c r="A1651" s="4">
        <v>44123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</row>
    <row r="1652" spans="1:20" x14ac:dyDescent="0.3">
      <c r="A1652" s="4">
        <v>44122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</row>
    <row r="1653" spans="1:20" x14ac:dyDescent="0.3">
      <c r="A1653" s="4">
        <v>44121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</row>
    <row r="1654" spans="1:20" x14ac:dyDescent="0.3">
      <c r="A1654" s="4">
        <v>44120</v>
      </c>
      <c r="B1654" s="5">
        <v>311.93</v>
      </c>
      <c r="C1654" s="5">
        <v>82.29</v>
      </c>
      <c r="D1654" s="5">
        <v>88.39</v>
      </c>
      <c r="E1654" s="5">
        <v>90.06</v>
      </c>
      <c r="F1654" s="5">
        <v>359.51</v>
      </c>
      <c r="G1654" s="5">
        <v>777.88</v>
      </c>
      <c r="H1654" s="5">
        <v>71.03</v>
      </c>
      <c r="I1654" s="5">
        <v>159.76</v>
      </c>
      <c r="J1654" s="5">
        <v>162.68</v>
      </c>
      <c r="K1654" s="5">
        <v>79.31</v>
      </c>
      <c r="L1654" s="5">
        <v>112.59</v>
      </c>
      <c r="M1654" s="5">
        <v>324.04000000000002</v>
      </c>
      <c r="N1654" s="5">
        <v>294.56</v>
      </c>
      <c r="O1654" s="5">
        <v>140.59</v>
      </c>
      <c r="P1654" s="5">
        <v>111.16</v>
      </c>
      <c r="Q1654" s="5">
        <v>118.05</v>
      </c>
      <c r="R1654" s="5">
        <v>0</v>
      </c>
      <c r="S1654" s="5">
        <v>107</v>
      </c>
      <c r="T1654" s="5">
        <v>1466.96</v>
      </c>
    </row>
    <row r="1655" spans="1:20" x14ac:dyDescent="0.3">
      <c r="A1655" s="4">
        <v>44119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</row>
    <row r="1656" spans="1:20" x14ac:dyDescent="0.3">
      <c r="A1656" s="4">
        <v>44118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  <c r="K1656" s="5">
        <v>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</row>
    <row r="1657" spans="1:20" x14ac:dyDescent="0.3">
      <c r="A1657" s="4">
        <v>44117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</row>
    <row r="1658" spans="1:20" x14ac:dyDescent="0.3">
      <c r="A1658" s="4">
        <v>44116</v>
      </c>
      <c r="B1658" s="5">
        <v>0</v>
      </c>
      <c r="C1658" s="5">
        <v>0</v>
      </c>
      <c r="D1658" s="5">
        <v>0</v>
      </c>
      <c r="E1658" s="5">
        <v>0</v>
      </c>
      <c r="F1658" s="5">
        <v>0</v>
      </c>
      <c r="G1658" s="5">
        <v>0</v>
      </c>
      <c r="H1658" s="5">
        <v>0</v>
      </c>
      <c r="I1658" s="5">
        <v>0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</row>
    <row r="1659" spans="1:20" x14ac:dyDescent="0.3">
      <c r="A1659" s="4">
        <v>44115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</row>
    <row r="1660" spans="1:20" x14ac:dyDescent="0.3">
      <c r="A1660" s="4">
        <v>44114</v>
      </c>
      <c r="B1660" s="5">
        <v>0</v>
      </c>
      <c r="C1660" s="5">
        <v>82.33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2036.83</v>
      </c>
      <c r="S1660" s="5">
        <v>0</v>
      </c>
      <c r="T1660" s="5">
        <v>0</v>
      </c>
    </row>
    <row r="1661" spans="1:20" x14ac:dyDescent="0.3">
      <c r="A1661" s="4">
        <v>44113</v>
      </c>
      <c r="B1661" s="5">
        <v>317.77</v>
      </c>
      <c r="C1661" s="5">
        <v>0</v>
      </c>
      <c r="D1661" s="5">
        <v>89.21</v>
      </c>
      <c r="E1661" s="5">
        <v>89.2</v>
      </c>
      <c r="F1661" s="5">
        <v>360.68</v>
      </c>
      <c r="G1661" s="5">
        <v>831.69</v>
      </c>
      <c r="H1661" s="5">
        <v>69.84</v>
      </c>
      <c r="I1661" s="5">
        <v>157.62</v>
      </c>
      <c r="J1661" s="5">
        <v>175.16</v>
      </c>
      <c r="K1661" s="5">
        <v>80.349999999999994</v>
      </c>
      <c r="L1661" s="5">
        <v>113.95</v>
      </c>
      <c r="M1661" s="5">
        <v>335.59</v>
      </c>
      <c r="N1661" s="5">
        <v>307.08</v>
      </c>
      <c r="O1661" s="5">
        <v>138.94</v>
      </c>
      <c r="P1661" s="5">
        <v>111.29</v>
      </c>
      <c r="Q1661" s="5">
        <v>121.09</v>
      </c>
      <c r="R1661" s="5">
        <v>0</v>
      </c>
      <c r="S1661" s="5">
        <v>106.6</v>
      </c>
      <c r="T1661" s="5">
        <v>1550.58</v>
      </c>
    </row>
    <row r="1662" spans="1:20" x14ac:dyDescent="0.3">
      <c r="A1662" s="4">
        <v>44112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</row>
    <row r="1663" spans="1:20" x14ac:dyDescent="0.3">
      <c r="A1663" s="4">
        <v>44111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</row>
    <row r="1664" spans="1:20" x14ac:dyDescent="0.3">
      <c r="A1664" s="4">
        <v>44110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</row>
    <row r="1665" spans="1:20" x14ac:dyDescent="0.3">
      <c r="A1665" s="4">
        <v>44109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</row>
    <row r="1666" spans="1:20" x14ac:dyDescent="0.3">
      <c r="A1666" s="4">
        <v>44108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</row>
    <row r="1667" spans="1:20" x14ac:dyDescent="0.3">
      <c r="A1667" s="4">
        <v>44107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</row>
    <row r="1668" spans="1:20" x14ac:dyDescent="0.3">
      <c r="A1668" s="4">
        <v>44106</v>
      </c>
      <c r="B1668" s="5">
        <v>0</v>
      </c>
      <c r="C1668" s="5">
        <v>0</v>
      </c>
      <c r="D1668" s="5">
        <v>0</v>
      </c>
      <c r="E1668" s="5">
        <v>0</v>
      </c>
      <c r="F1668" s="5">
        <v>374.16</v>
      </c>
      <c r="G1668" s="5">
        <v>796.54</v>
      </c>
      <c r="H1668" s="5">
        <v>69.22</v>
      </c>
      <c r="I1668" s="5">
        <v>161.94999999999999</v>
      </c>
      <c r="J1668" s="5">
        <v>161.41</v>
      </c>
      <c r="K1668" s="5">
        <v>80.69</v>
      </c>
      <c r="L1668" s="5">
        <v>110.64</v>
      </c>
      <c r="M1668" s="5">
        <v>340.26</v>
      </c>
      <c r="N1668" s="5">
        <v>283.72000000000003</v>
      </c>
      <c r="O1668" s="5">
        <v>136.41999999999999</v>
      </c>
      <c r="P1668" s="5">
        <v>0</v>
      </c>
      <c r="Q1668" s="5">
        <v>110.76</v>
      </c>
      <c r="R1668" s="5">
        <v>0</v>
      </c>
      <c r="S1668" s="5">
        <v>0</v>
      </c>
      <c r="T1668" s="5">
        <v>1465.53</v>
      </c>
    </row>
    <row r="1669" spans="1:20" x14ac:dyDescent="0.3">
      <c r="A1669" s="4">
        <v>44105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</row>
    <row r="1670" spans="1:20" x14ac:dyDescent="0.3">
      <c r="A1670" s="4">
        <v>44104</v>
      </c>
      <c r="B1670" s="5">
        <v>292.73</v>
      </c>
      <c r="C1670" s="5">
        <v>81.66</v>
      </c>
      <c r="D1670" s="5">
        <v>88.52</v>
      </c>
      <c r="E1670" s="5">
        <v>90.06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2215.23</v>
      </c>
      <c r="S1670" s="5">
        <v>0</v>
      </c>
      <c r="T1670" s="5">
        <v>0</v>
      </c>
    </row>
    <row r="1671" spans="1:20" x14ac:dyDescent="0.3">
      <c r="A1671" s="4">
        <v>44103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</row>
    <row r="1672" spans="1:20" x14ac:dyDescent="0.3">
      <c r="A1672" s="4">
        <v>44102</v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</row>
    <row r="1673" spans="1:20" x14ac:dyDescent="0.3">
      <c r="A1673" s="4">
        <v>44101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</row>
    <row r="1674" spans="1:20" x14ac:dyDescent="0.3">
      <c r="A1674" s="4">
        <v>44100</v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</row>
    <row r="1675" spans="1:20" x14ac:dyDescent="0.3">
      <c r="A1675" s="4">
        <v>44099</v>
      </c>
      <c r="B1675" s="5">
        <v>312.81</v>
      </c>
      <c r="C1675" s="5">
        <v>81.25</v>
      </c>
      <c r="D1675" s="5">
        <v>89.04</v>
      </c>
      <c r="E1675" s="5">
        <v>91.36</v>
      </c>
      <c r="F1675" s="5">
        <v>376.53</v>
      </c>
      <c r="G1675" s="5">
        <v>865.85</v>
      </c>
      <c r="H1675" s="5">
        <v>70.39</v>
      </c>
      <c r="I1675" s="5">
        <v>164.36</v>
      </c>
      <c r="J1675" s="5">
        <v>176.18</v>
      </c>
      <c r="K1675" s="5">
        <v>80.69</v>
      </c>
      <c r="L1675" s="5">
        <v>108.4</v>
      </c>
      <c r="M1675" s="5">
        <v>335.47</v>
      </c>
      <c r="N1675" s="5">
        <v>285.43</v>
      </c>
      <c r="O1675" s="5">
        <v>134.99</v>
      </c>
      <c r="P1675" s="5">
        <v>111.39</v>
      </c>
      <c r="Q1675" s="5">
        <v>111.49</v>
      </c>
      <c r="R1675" s="5">
        <v>0</v>
      </c>
      <c r="S1675" s="5">
        <v>105.99</v>
      </c>
      <c r="T1675" s="5">
        <v>1548.24</v>
      </c>
    </row>
    <row r="1676" spans="1:20" x14ac:dyDescent="0.3">
      <c r="A1676" s="4">
        <v>44098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</row>
    <row r="1677" spans="1:20" x14ac:dyDescent="0.3">
      <c r="A1677" s="4">
        <v>44097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</row>
    <row r="1678" spans="1:20" x14ac:dyDescent="0.3">
      <c r="A1678" s="4">
        <v>44096</v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</row>
    <row r="1679" spans="1:20" x14ac:dyDescent="0.3">
      <c r="A1679" s="4">
        <v>44095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</row>
    <row r="1680" spans="1:20" x14ac:dyDescent="0.3">
      <c r="A1680" s="4">
        <v>44094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  <c r="G1680" s="5">
        <v>0</v>
      </c>
      <c r="H1680" s="5">
        <v>0</v>
      </c>
      <c r="I1680" s="5">
        <v>0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2045.22</v>
      </c>
      <c r="S1680" s="5">
        <v>0</v>
      </c>
      <c r="T1680" s="5">
        <v>0</v>
      </c>
    </row>
    <row r="1681" spans="1:20" x14ac:dyDescent="0.3">
      <c r="A1681" s="4">
        <v>44093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</row>
    <row r="1682" spans="1:20" x14ac:dyDescent="0.3">
      <c r="A1682" s="4">
        <v>44092</v>
      </c>
      <c r="B1682" s="5">
        <v>317.69</v>
      </c>
      <c r="C1682" s="5">
        <v>81.66</v>
      </c>
      <c r="D1682" s="5">
        <v>90.62</v>
      </c>
      <c r="E1682" s="5">
        <v>93.48</v>
      </c>
      <c r="F1682" s="5">
        <v>372.69</v>
      </c>
      <c r="G1682" s="5">
        <v>880.85</v>
      </c>
      <c r="H1682" s="5">
        <v>71.03</v>
      </c>
      <c r="I1682" s="5">
        <v>164.82</v>
      </c>
      <c r="J1682" s="5">
        <v>183.08</v>
      </c>
      <c r="K1682" s="5">
        <v>80.69</v>
      </c>
      <c r="L1682" s="5">
        <v>106.96</v>
      </c>
      <c r="M1682" s="5">
        <v>339.38</v>
      </c>
      <c r="N1682" s="5">
        <v>283.16000000000003</v>
      </c>
      <c r="O1682" s="5">
        <v>139.80000000000001</v>
      </c>
      <c r="P1682" s="5">
        <v>111.86</v>
      </c>
      <c r="Q1682" s="5">
        <v>111.94</v>
      </c>
      <c r="R1682" s="5">
        <v>0</v>
      </c>
      <c r="S1682" s="5">
        <v>106.55</v>
      </c>
      <c r="T1682" s="5">
        <v>1567.25</v>
      </c>
    </row>
    <row r="1683" spans="1:20" x14ac:dyDescent="0.3">
      <c r="A1683" s="4">
        <v>44091</v>
      </c>
      <c r="B1683" s="5">
        <v>0</v>
      </c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</row>
    <row r="1684" spans="1:20" x14ac:dyDescent="0.3">
      <c r="A1684" s="4">
        <v>44090</v>
      </c>
      <c r="B1684" s="5">
        <v>0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</row>
    <row r="1685" spans="1:20" x14ac:dyDescent="0.3">
      <c r="A1685" s="4">
        <v>44089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</row>
    <row r="1686" spans="1:20" x14ac:dyDescent="0.3">
      <c r="A1686" s="4">
        <v>44088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</row>
    <row r="1687" spans="1:20" x14ac:dyDescent="0.3">
      <c r="A1687" s="4">
        <v>44087</v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</row>
    <row r="1688" spans="1:20" x14ac:dyDescent="0.3">
      <c r="A1688" s="4">
        <v>44086</v>
      </c>
      <c r="B1688" s="5">
        <v>0</v>
      </c>
      <c r="C1688" s="5">
        <v>0</v>
      </c>
      <c r="D1688" s="5">
        <v>0</v>
      </c>
      <c r="E1688" s="5">
        <v>0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</row>
    <row r="1689" spans="1:20" x14ac:dyDescent="0.3">
      <c r="A1689" s="4">
        <v>44085</v>
      </c>
      <c r="B1689" s="5">
        <v>313.76</v>
      </c>
      <c r="C1689" s="5">
        <v>82.01</v>
      </c>
      <c r="D1689" s="5">
        <v>90.87</v>
      </c>
      <c r="E1689" s="5">
        <v>94.79</v>
      </c>
      <c r="F1689" s="5">
        <v>371.44</v>
      </c>
      <c r="G1689" s="5">
        <v>893.76</v>
      </c>
      <c r="H1689" s="5">
        <v>70.430000000000007</v>
      </c>
      <c r="I1689" s="5">
        <v>163.35</v>
      </c>
      <c r="J1689" s="5">
        <v>188.13</v>
      </c>
      <c r="K1689" s="5">
        <v>80.56</v>
      </c>
      <c r="L1689" s="5">
        <v>106.98</v>
      </c>
      <c r="M1689" s="5">
        <v>337.63</v>
      </c>
      <c r="N1689" s="5">
        <v>272.62</v>
      </c>
      <c r="O1689" s="5">
        <v>140.22999999999999</v>
      </c>
      <c r="P1689" s="5">
        <v>112.35</v>
      </c>
      <c r="Q1689" s="5">
        <v>110.19</v>
      </c>
      <c r="R1689" s="5">
        <v>0</v>
      </c>
      <c r="S1689" s="5">
        <v>107.08</v>
      </c>
      <c r="T1689" s="5">
        <v>1574.69</v>
      </c>
    </row>
    <row r="1690" spans="1:20" x14ac:dyDescent="0.3">
      <c r="A1690" s="4">
        <v>44084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1999.3</v>
      </c>
      <c r="S1690" s="5">
        <v>0</v>
      </c>
      <c r="T1690" s="5">
        <v>0</v>
      </c>
    </row>
    <row r="1691" spans="1:20" x14ac:dyDescent="0.3">
      <c r="A1691" s="4">
        <v>44083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</row>
    <row r="1692" spans="1:20" x14ac:dyDescent="0.3">
      <c r="A1692" s="4">
        <v>44082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</row>
    <row r="1693" spans="1:20" x14ac:dyDescent="0.3">
      <c r="A1693" s="4">
        <v>44081</v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</row>
    <row r="1694" spans="1:20" x14ac:dyDescent="0.3">
      <c r="A1694" s="4">
        <v>44080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</row>
    <row r="1695" spans="1:20" x14ac:dyDescent="0.3">
      <c r="A1695" s="4">
        <v>44079</v>
      </c>
      <c r="B1695" s="5">
        <v>0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</row>
    <row r="1696" spans="1:20" x14ac:dyDescent="0.3">
      <c r="A1696" s="4">
        <v>44078</v>
      </c>
      <c r="B1696" s="5">
        <v>325.63</v>
      </c>
      <c r="C1696" s="5">
        <v>81</v>
      </c>
      <c r="D1696" s="5">
        <v>91.39</v>
      </c>
      <c r="E1696" s="5">
        <v>95.26</v>
      </c>
      <c r="F1696" s="5">
        <v>382.22</v>
      </c>
      <c r="G1696" s="5">
        <v>891.42</v>
      </c>
      <c r="H1696" s="5">
        <v>69.84</v>
      </c>
      <c r="I1696" s="5">
        <v>160.47999999999999</v>
      </c>
      <c r="J1696" s="5">
        <v>190.56</v>
      </c>
      <c r="K1696" s="5">
        <v>79.94</v>
      </c>
      <c r="L1696" s="5">
        <v>107.7</v>
      </c>
      <c r="M1696" s="5">
        <v>330.1</v>
      </c>
      <c r="N1696" s="5">
        <v>272.89999999999998</v>
      </c>
      <c r="O1696" s="5">
        <v>141.24</v>
      </c>
      <c r="P1696" s="5">
        <v>112.58</v>
      </c>
      <c r="Q1696" s="5">
        <v>106.33</v>
      </c>
      <c r="R1696" s="5">
        <v>0</v>
      </c>
      <c r="S1696" s="5">
        <v>107.13</v>
      </c>
      <c r="T1696" s="5">
        <v>1570.12</v>
      </c>
    </row>
    <row r="1697" spans="1:20" x14ac:dyDescent="0.3">
      <c r="A1697" s="4">
        <v>44077</v>
      </c>
      <c r="B1697" s="5">
        <v>0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</row>
    <row r="1698" spans="1:20" x14ac:dyDescent="0.3">
      <c r="A1698" s="4">
        <v>44076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</row>
    <row r="1699" spans="1:20" x14ac:dyDescent="0.3">
      <c r="A1699" s="4">
        <v>44075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</row>
    <row r="1700" spans="1:20" x14ac:dyDescent="0.3">
      <c r="A1700" s="4">
        <v>44074</v>
      </c>
      <c r="B1700" s="5">
        <v>0</v>
      </c>
      <c r="C1700" s="5">
        <v>0</v>
      </c>
      <c r="D1700" s="5">
        <v>0</v>
      </c>
      <c r="E1700" s="5">
        <v>0</v>
      </c>
      <c r="F1700" s="5">
        <v>0</v>
      </c>
      <c r="G1700" s="5">
        <v>0</v>
      </c>
      <c r="H1700" s="5">
        <v>0</v>
      </c>
      <c r="I1700" s="5">
        <v>0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2412.9899999999998</v>
      </c>
      <c r="S1700" s="5">
        <v>0</v>
      </c>
      <c r="T1700" s="5">
        <v>0</v>
      </c>
    </row>
    <row r="1701" spans="1:20" x14ac:dyDescent="0.3">
      <c r="A1701" s="4">
        <v>44073</v>
      </c>
      <c r="B1701" s="5">
        <v>0</v>
      </c>
      <c r="C1701" s="5">
        <v>0</v>
      </c>
      <c r="D1701" s="5">
        <v>0</v>
      </c>
      <c r="E1701" s="5">
        <v>0</v>
      </c>
      <c r="F1701" s="5">
        <v>0</v>
      </c>
      <c r="G1701" s="5">
        <v>0</v>
      </c>
      <c r="H1701" s="5">
        <v>0</v>
      </c>
      <c r="I1701" s="5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</row>
    <row r="1702" spans="1:20" x14ac:dyDescent="0.3">
      <c r="A1702" s="4">
        <v>44072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</row>
    <row r="1703" spans="1:20" x14ac:dyDescent="0.3">
      <c r="A1703" s="4">
        <v>44071</v>
      </c>
      <c r="B1703" s="5">
        <v>310.58999999999997</v>
      </c>
      <c r="C1703" s="5">
        <v>81.44</v>
      </c>
      <c r="D1703" s="5">
        <v>91.39</v>
      </c>
      <c r="E1703" s="5">
        <v>95.22</v>
      </c>
      <c r="F1703" s="5">
        <v>380.52</v>
      </c>
      <c r="G1703" s="5">
        <v>878.3</v>
      </c>
      <c r="H1703" s="5">
        <v>69.260000000000005</v>
      </c>
      <c r="I1703" s="5">
        <v>162.47</v>
      </c>
      <c r="J1703" s="5">
        <v>190.59</v>
      </c>
      <c r="K1703" s="5">
        <v>80.7</v>
      </c>
      <c r="L1703" s="5">
        <v>107.85</v>
      </c>
      <c r="M1703" s="5">
        <v>330.05</v>
      </c>
      <c r="N1703" s="5">
        <v>264.95999999999998</v>
      </c>
      <c r="O1703" s="5">
        <v>137.38</v>
      </c>
      <c r="P1703" s="5">
        <v>111.83</v>
      </c>
      <c r="Q1703" s="5">
        <v>106.75</v>
      </c>
      <c r="R1703" s="5">
        <v>0</v>
      </c>
      <c r="S1703" s="5">
        <v>105.74</v>
      </c>
      <c r="T1703" s="5">
        <v>1549.95</v>
      </c>
    </row>
    <row r="1704" spans="1:20" x14ac:dyDescent="0.3">
      <c r="A1704" s="4">
        <v>44070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  <c r="G1704" s="5">
        <v>0</v>
      </c>
      <c r="H1704" s="5">
        <v>0</v>
      </c>
      <c r="I1704" s="5">
        <v>0</v>
      </c>
      <c r="J1704" s="5">
        <v>0</v>
      </c>
      <c r="K1704" s="5">
        <v>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</row>
    <row r="1705" spans="1:20" x14ac:dyDescent="0.3">
      <c r="A1705" s="4">
        <v>44069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</row>
    <row r="1706" spans="1:20" x14ac:dyDescent="0.3">
      <c r="A1706" s="4">
        <v>44068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  <c r="K1706" s="5">
        <v>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</row>
    <row r="1707" spans="1:20" x14ac:dyDescent="0.3">
      <c r="A1707" s="4">
        <v>44067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</row>
    <row r="1708" spans="1:20" x14ac:dyDescent="0.3">
      <c r="A1708" s="4">
        <v>44066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  <c r="G1708" s="5">
        <v>0</v>
      </c>
      <c r="H1708" s="5">
        <v>0</v>
      </c>
      <c r="I1708" s="5">
        <v>0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</row>
    <row r="1709" spans="1:20" x14ac:dyDescent="0.3">
      <c r="A1709" s="4">
        <v>44065</v>
      </c>
      <c r="B1709" s="5">
        <v>0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</row>
    <row r="1710" spans="1:20" x14ac:dyDescent="0.3">
      <c r="A1710" s="4">
        <v>44064</v>
      </c>
      <c r="B1710" s="5">
        <v>327.27</v>
      </c>
      <c r="C1710" s="5">
        <v>81.38</v>
      </c>
      <c r="D1710" s="5">
        <v>91.39</v>
      </c>
      <c r="E1710" s="5">
        <v>95.27</v>
      </c>
      <c r="F1710" s="5">
        <v>384.88</v>
      </c>
      <c r="G1710" s="5">
        <v>867.07</v>
      </c>
      <c r="H1710" s="5">
        <v>68.62</v>
      </c>
      <c r="I1710" s="5">
        <v>158.87</v>
      </c>
      <c r="J1710" s="5">
        <v>189.03</v>
      </c>
      <c r="K1710" s="5">
        <v>80.540000000000006</v>
      </c>
      <c r="L1710" s="5">
        <v>108.84</v>
      </c>
      <c r="M1710" s="5">
        <v>329.62</v>
      </c>
      <c r="N1710" s="5">
        <v>268.01</v>
      </c>
      <c r="O1710" s="5">
        <v>136.78</v>
      </c>
      <c r="P1710" s="5">
        <v>111.97</v>
      </c>
      <c r="Q1710" s="5">
        <v>106.27</v>
      </c>
      <c r="R1710" s="5">
        <v>0</v>
      </c>
      <c r="S1710" s="5">
        <v>105.71</v>
      </c>
      <c r="T1710" s="5">
        <v>1539.81</v>
      </c>
    </row>
    <row r="1711" spans="1:20" x14ac:dyDescent="0.3">
      <c r="A1711" s="4">
        <v>44063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2067.86</v>
      </c>
      <c r="S1711" s="5">
        <v>0</v>
      </c>
      <c r="T1711" s="5">
        <v>0</v>
      </c>
    </row>
    <row r="1712" spans="1:20" x14ac:dyDescent="0.3">
      <c r="A1712" s="4">
        <v>44062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</row>
    <row r="1713" spans="1:20" x14ac:dyDescent="0.3">
      <c r="A1713" s="4">
        <v>44061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</row>
    <row r="1714" spans="1:20" x14ac:dyDescent="0.3">
      <c r="A1714" s="4">
        <v>44060</v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</row>
    <row r="1715" spans="1:20" x14ac:dyDescent="0.3">
      <c r="A1715" s="4">
        <v>44059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</row>
    <row r="1716" spans="1:20" x14ac:dyDescent="0.3">
      <c r="A1716" s="4">
        <v>44058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5">
        <v>0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</row>
    <row r="1717" spans="1:20" x14ac:dyDescent="0.3">
      <c r="A1717" s="4">
        <v>44057</v>
      </c>
      <c r="B1717" s="5">
        <v>328.42</v>
      </c>
      <c r="C1717" s="5">
        <v>80.400000000000006</v>
      </c>
      <c r="D1717" s="5">
        <v>91.95</v>
      </c>
      <c r="E1717" s="5">
        <v>95.26</v>
      </c>
      <c r="F1717" s="5">
        <v>386.59</v>
      </c>
      <c r="G1717" s="5">
        <v>858.39</v>
      </c>
      <c r="H1717" s="5">
        <v>69.25</v>
      </c>
      <c r="I1717" s="5">
        <v>159.88999999999999</v>
      </c>
      <c r="J1717" s="5">
        <v>192.26</v>
      </c>
      <c r="K1717" s="5">
        <v>80.31</v>
      </c>
      <c r="L1717" s="5">
        <v>111.32</v>
      </c>
      <c r="M1717" s="5">
        <v>335.63</v>
      </c>
      <c r="N1717" s="5">
        <v>271.60000000000002</v>
      </c>
      <c r="O1717" s="5">
        <v>138.03</v>
      </c>
      <c r="P1717" s="5">
        <v>111.45</v>
      </c>
      <c r="Q1717" s="5">
        <v>106.6</v>
      </c>
      <c r="R1717" s="5">
        <v>0</v>
      </c>
      <c r="S1717" s="5">
        <v>105.44</v>
      </c>
      <c r="T1717" s="5">
        <v>1541.2</v>
      </c>
    </row>
    <row r="1718" spans="1:20" x14ac:dyDescent="0.3">
      <c r="A1718" s="4">
        <v>44056</v>
      </c>
      <c r="B1718" s="5">
        <v>0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5">
        <v>0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</row>
    <row r="1719" spans="1:20" x14ac:dyDescent="0.3">
      <c r="A1719" s="4">
        <v>44055</v>
      </c>
      <c r="B1719" s="5">
        <v>0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</row>
    <row r="1720" spans="1:20" x14ac:dyDescent="0.3">
      <c r="A1720" s="4">
        <v>44054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</row>
    <row r="1721" spans="1:20" x14ac:dyDescent="0.3">
      <c r="A1721" s="4">
        <v>44053</v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1998.98</v>
      </c>
      <c r="S1721" s="5">
        <v>0</v>
      </c>
      <c r="T1721" s="5">
        <v>0</v>
      </c>
    </row>
    <row r="1722" spans="1:20" x14ac:dyDescent="0.3">
      <c r="A1722" s="4">
        <v>44052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</row>
    <row r="1723" spans="1:20" x14ac:dyDescent="0.3">
      <c r="A1723" s="4">
        <v>44051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</row>
    <row r="1724" spans="1:20" x14ac:dyDescent="0.3">
      <c r="A1724" s="4">
        <v>44050</v>
      </c>
      <c r="B1724" s="5">
        <v>315.8</v>
      </c>
      <c r="C1724" s="5">
        <v>80.19</v>
      </c>
      <c r="D1724" s="5">
        <v>91.42</v>
      </c>
      <c r="E1724" s="5">
        <v>95.26</v>
      </c>
      <c r="F1724" s="5">
        <v>384.62</v>
      </c>
      <c r="G1724" s="5">
        <v>859.56</v>
      </c>
      <c r="H1724" s="5">
        <v>68.03</v>
      </c>
      <c r="I1724" s="5">
        <v>157.58000000000001</v>
      </c>
      <c r="J1724" s="5">
        <v>197.4</v>
      </c>
      <c r="K1724" s="5">
        <v>79.760000000000005</v>
      </c>
      <c r="L1724" s="5">
        <v>112.86</v>
      </c>
      <c r="M1724" s="5">
        <v>335.08</v>
      </c>
      <c r="N1724" s="5">
        <v>280.89999999999998</v>
      </c>
      <c r="O1724" s="5">
        <v>136.24</v>
      </c>
      <c r="P1724" s="5">
        <v>111.52</v>
      </c>
      <c r="Q1724" s="5">
        <v>108.45</v>
      </c>
      <c r="R1724" s="5">
        <v>0</v>
      </c>
      <c r="S1724" s="5">
        <v>105.55</v>
      </c>
      <c r="T1724" s="5">
        <v>1560.7</v>
      </c>
    </row>
    <row r="1725" spans="1:20" x14ac:dyDescent="0.3">
      <c r="A1725" s="4">
        <v>44049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</row>
    <row r="1726" spans="1:20" x14ac:dyDescent="0.3">
      <c r="A1726" s="4">
        <v>44048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</row>
    <row r="1727" spans="1:20" x14ac:dyDescent="0.3">
      <c r="A1727" s="4">
        <v>44047</v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</row>
    <row r="1728" spans="1:20" x14ac:dyDescent="0.3">
      <c r="A1728" s="4">
        <v>44046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</row>
    <row r="1729" spans="1:20" x14ac:dyDescent="0.3">
      <c r="A1729" s="4">
        <v>44045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</row>
    <row r="1730" spans="1:20" x14ac:dyDescent="0.3">
      <c r="A1730" s="4">
        <v>44044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  <c r="G1730" s="5">
        <v>0</v>
      </c>
      <c r="H1730" s="5">
        <v>0</v>
      </c>
      <c r="I1730" s="5">
        <v>0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</row>
    <row r="1731" spans="1:20" x14ac:dyDescent="0.3">
      <c r="A1731" s="4">
        <v>44043</v>
      </c>
      <c r="B1731" s="5">
        <v>310.81</v>
      </c>
      <c r="C1731" s="5">
        <v>80</v>
      </c>
      <c r="D1731" s="5">
        <v>91.16</v>
      </c>
      <c r="E1731" s="5">
        <v>94.35</v>
      </c>
      <c r="F1731" s="5">
        <v>387.68</v>
      </c>
      <c r="G1731" s="5">
        <v>860.95</v>
      </c>
      <c r="H1731" s="5">
        <v>69.25</v>
      </c>
      <c r="I1731" s="5">
        <v>163.49</v>
      </c>
      <c r="J1731" s="5">
        <v>203.3</v>
      </c>
      <c r="K1731" s="5">
        <v>79.03</v>
      </c>
      <c r="L1731" s="5">
        <v>112.73</v>
      </c>
      <c r="M1731" s="5">
        <v>326.39</v>
      </c>
      <c r="N1731" s="5">
        <v>276.33999999999997</v>
      </c>
      <c r="O1731" s="5">
        <v>139.29</v>
      </c>
      <c r="P1731" s="5">
        <v>110.09</v>
      </c>
      <c r="Q1731" s="5">
        <v>108.06</v>
      </c>
      <c r="R1731" s="5">
        <v>2397.9299999999998</v>
      </c>
      <c r="S1731" s="5">
        <v>104.52</v>
      </c>
      <c r="T1731" s="5">
        <v>1562.8</v>
      </c>
    </row>
    <row r="1732" spans="1:20" x14ac:dyDescent="0.3">
      <c r="A1732" s="4">
        <v>44042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5">
        <v>0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</row>
    <row r="1733" spans="1:20" x14ac:dyDescent="0.3">
      <c r="A1733" s="4">
        <v>44041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</row>
    <row r="1734" spans="1:20" x14ac:dyDescent="0.3">
      <c r="A1734" s="4">
        <v>44040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</row>
    <row r="1735" spans="1:20" x14ac:dyDescent="0.3">
      <c r="A1735" s="4">
        <v>44039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</row>
    <row r="1736" spans="1:20" x14ac:dyDescent="0.3">
      <c r="A1736" s="4">
        <v>44038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5">
        <v>0</v>
      </c>
      <c r="K1736" s="5">
        <v>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</row>
    <row r="1737" spans="1:20" x14ac:dyDescent="0.3">
      <c r="A1737" s="4">
        <v>44037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</row>
    <row r="1738" spans="1:20" x14ac:dyDescent="0.3">
      <c r="A1738" s="4">
        <v>44036</v>
      </c>
      <c r="B1738" s="5">
        <v>280.29000000000002</v>
      </c>
      <c r="C1738" s="5">
        <v>79.989999999999995</v>
      </c>
      <c r="D1738" s="5">
        <v>91.03</v>
      </c>
      <c r="E1738" s="5">
        <v>94.34</v>
      </c>
      <c r="F1738" s="5">
        <v>382.92</v>
      </c>
      <c r="G1738" s="5">
        <v>854.49</v>
      </c>
      <c r="H1738" s="5">
        <v>69.25</v>
      </c>
      <c r="I1738" s="5">
        <v>156.55000000000001</v>
      </c>
      <c r="J1738" s="5">
        <v>201.72</v>
      </c>
      <c r="K1738" s="5">
        <v>78.709999999999994</v>
      </c>
      <c r="L1738" s="5">
        <v>111.79</v>
      </c>
      <c r="M1738" s="5">
        <v>330.21</v>
      </c>
      <c r="N1738" s="5">
        <v>270.26</v>
      </c>
      <c r="O1738" s="5">
        <v>139.58000000000001</v>
      </c>
      <c r="P1738" s="5">
        <v>110.18</v>
      </c>
      <c r="Q1738" s="5">
        <v>107.03</v>
      </c>
      <c r="R1738" s="5">
        <v>0</v>
      </c>
      <c r="S1738" s="5">
        <v>104.77</v>
      </c>
      <c r="T1738" s="5">
        <v>1548.56</v>
      </c>
    </row>
    <row r="1739" spans="1:20" x14ac:dyDescent="0.3">
      <c r="A1739" s="4">
        <v>44035</v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</row>
    <row r="1740" spans="1:20" x14ac:dyDescent="0.3">
      <c r="A1740" s="4">
        <v>44034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</row>
    <row r="1741" spans="1:20" x14ac:dyDescent="0.3">
      <c r="A1741" s="4">
        <v>44033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</row>
    <row r="1742" spans="1:20" x14ac:dyDescent="0.3">
      <c r="A1742" s="4">
        <v>44032</v>
      </c>
      <c r="B1742" s="5">
        <v>0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2039.36</v>
      </c>
      <c r="S1742" s="5">
        <v>0</v>
      </c>
      <c r="T1742" s="5">
        <v>0</v>
      </c>
    </row>
    <row r="1743" spans="1:20" x14ac:dyDescent="0.3">
      <c r="A1743" s="4">
        <v>44031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</row>
    <row r="1744" spans="1:20" x14ac:dyDescent="0.3">
      <c r="A1744" s="4">
        <v>44030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</row>
    <row r="1745" spans="1:20" x14ac:dyDescent="0.3">
      <c r="A1745" s="4">
        <v>44029</v>
      </c>
      <c r="B1745" s="5">
        <v>310.68</v>
      </c>
      <c r="C1745" s="5">
        <v>79.86</v>
      </c>
      <c r="D1745" s="5">
        <v>90.77</v>
      </c>
      <c r="E1745" s="5">
        <v>94.39</v>
      </c>
      <c r="F1745" s="5">
        <v>382.86</v>
      </c>
      <c r="G1745" s="5">
        <v>841.72</v>
      </c>
      <c r="H1745" s="5">
        <v>66.25</v>
      </c>
      <c r="I1745" s="5">
        <v>154.91</v>
      </c>
      <c r="J1745" s="5">
        <v>202.83</v>
      </c>
      <c r="K1745" s="5">
        <v>78.67</v>
      </c>
      <c r="L1745" s="5">
        <v>113.53</v>
      </c>
      <c r="M1745" s="5">
        <v>325.64</v>
      </c>
      <c r="N1745" s="5">
        <v>269.01</v>
      </c>
      <c r="O1745" s="5">
        <v>138.16999999999999</v>
      </c>
      <c r="P1745" s="5">
        <v>109.67</v>
      </c>
      <c r="Q1745" s="5">
        <v>107.34</v>
      </c>
      <c r="R1745" s="5">
        <v>0</v>
      </c>
      <c r="S1745" s="5">
        <v>104.34</v>
      </c>
      <c r="T1745" s="5">
        <v>1536.14</v>
      </c>
    </row>
    <row r="1746" spans="1:20" x14ac:dyDescent="0.3">
      <c r="A1746" s="4">
        <v>44028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5">
        <v>0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</row>
    <row r="1747" spans="1:20" x14ac:dyDescent="0.3">
      <c r="A1747" s="4">
        <v>44027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</row>
    <row r="1748" spans="1:20" x14ac:dyDescent="0.3">
      <c r="A1748" s="4">
        <v>44026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</row>
    <row r="1749" spans="1:20" x14ac:dyDescent="0.3">
      <c r="A1749" s="4">
        <v>44025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</row>
    <row r="1750" spans="1:20" x14ac:dyDescent="0.3">
      <c r="A1750" s="4">
        <v>44024</v>
      </c>
      <c r="B1750" s="5">
        <v>0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</row>
    <row r="1751" spans="1:20" x14ac:dyDescent="0.3">
      <c r="A1751" s="4">
        <v>44023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</row>
    <row r="1752" spans="1:20" x14ac:dyDescent="0.3">
      <c r="A1752" s="4">
        <v>44022</v>
      </c>
      <c r="B1752" s="5">
        <v>316.07</v>
      </c>
      <c r="C1752" s="5">
        <v>79.790000000000006</v>
      </c>
      <c r="D1752" s="5">
        <v>90.61</v>
      </c>
      <c r="E1752" s="5">
        <v>94.35</v>
      </c>
      <c r="F1752" s="5">
        <v>388.51</v>
      </c>
      <c r="G1752" s="5">
        <v>816.91</v>
      </c>
      <c r="H1752" s="5">
        <v>69.209999999999994</v>
      </c>
      <c r="I1752" s="5">
        <v>157.66999999999999</v>
      </c>
      <c r="J1752" s="5">
        <v>202.57</v>
      </c>
      <c r="K1752" s="5">
        <v>78.290000000000006</v>
      </c>
      <c r="L1752" s="5">
        <v>116.52</v>
      </c>
      <c r="M1752" s="5">
        <v>321.19</v>
      </c>
      <c r="N1752" s="5">
        <v>260.39999999999998</v>
      </c>
      <c r="O1752" s="5">
        <v>136.5</v>
      </c>
      <c r="P1752" s="5">
        <v>108.92</v>
      </c>
      <c r="Q1752" s="5">
        <v>107.92</v>
      </c>
      <c r="R1752" s="5">
        <v>1980.03</v>
      </c>
      <c r="S1752" s="5">
        <v>103.9</v>
      </c>
      <c r="T1752" s="5">
        <v>1506.07</v>
      </c>
    </row>
    <row r="1753" spans="1:20" x14ac:dyDescent="0.3">
      <c r="A1753" s="4">
        <v>44021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</row>
    <row r="1754" spans="1:20" x14ac:dyDescent="0.3">
      <c r="A1754" s="4">
        <v>44020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</row>
    <row r="1755" spans="1:20" x14ac:dyDescent="0.3">
      <c r="A1755" s="4">
        <v>44019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</row>
    <row r="1756" spans="1:20" x14ac:dyDescent="0.3">
      <c r="A1756" s="4">
        <v>44018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</row>
    <row r="1757" spans="1:20" x14ac:dyDescent="0.3">
      <c r="A1757" s="4">
        <v>44017</v>
      </c>
      <c r="B1757" s="5">
        <v>0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</row>
    <row r="1758" spans="1:20" x14ac:dyDescent="0.3">
      <c r="A1758" s="4">
        <v>44016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</row>
    <row r="1759" spans="1:20" x14ac:dyDescent="0.3">
      <c r="A1759" s="4">
        <v>44015</v>
      </c>
      <c r="B1759" s="5">
        <v>315.29000000000002</v>
      </c>
      <c r="C1759" s="5">
        <v>80.34</v>
      </c>
      <c r="D1759" s="5">
        <v>91</v>
      </c>
      <c r="E1759" s="5">
        <v>93.53</v>
      </c>
      <c r="F1759" s="5">
        <v>400.66</v>
      </c>
      <c r="G1759" s="5">
        <v>797.07</v>
      </c>
      <c r="H1759" s="5">
        <v>69.8</v>
      </c>
      <c r="I1759" s="5">
        <v>162.41999999999999</v>
      </c>
      <c r="J1759" s="5">
        <v>206.39</v>
      </c>
      <c r="K1759" s="5">
        <v>78.03</v>
      </c>
      <c r="L1759" s="5">
        <v>118.15</v>
      </c>
      <c r="M1759" s="5">
        <v>328.09</v>
      </c>
      <c r="N1759" s="5">
        <v>252.62</v>
      </c>
      <c r="O1759" s="5">
        <v>136.72</v>
      </c>
      <c r="P1759" s="5">
        <v>108.07</v>
      </c>
      <c r="Q1759" s="5">
        <v>101.54</v>
      </c>
      <c r="R1759" s="5">
        <v>0</v>
      </c>
      <c r="S1759" s="5">
        <v>102.69</v>
      </c>
      <c r="T1759" s="5">
        <v>1477.07</v>
      </c>
    </row>
    <row r="1760" spans="1:20" x14ac:dyDescent="0.3">
      <c r="A1760" s="4">
        <v>44014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</row>
    <row r="1761" spans="1:20" x14ac:dyDescent="0.3">
      <c r="A1761" s="4">
        <v>44013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</row>
    <row r="1762" spans="1:20" x14ac:dyDescent="0.3">
      <c r="A1762" s="4">
        <v>44012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2133.62</v>
      </c>
      <c r="S1762" s="5">
        <v>0</v>
      </c>
      <c r="T1762" s="5">
        <v>0</v>
      </c>
    </row>
    <row r="1763" spans="1:20" x14ac:dyDescent="0.3">
      <c r="A1763" s="4">
        <v>44011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</row>
    <row r="1764" spans="1:20" x14ac:dyDescent="0.3">
      <c r="A1764" s="4">
        <v>44010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  <c r="G1764" s="5">
        <v>0</v>
      </c>
      <c r="H1764" s="5">
        <v>0</v>
      </c>
      <c r="I1764" s="5">
        <v>0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</row>
    <row r="1765" spans="1:20" x14ac:dyDescent="0.3">
      <c r="A1765" s="4">
        <v>44009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</row>
    <row r="1766" spans="1:20" x14ac:dyDescent="0.3">
      <c r="A1766" s="4">
        <v>44008</v>
      </c>
      <c r="B1766" s="5">
        <v>319.74</v>
      </c>
      <c r="C1766" s="5">
        <v>0</v>
      </c>
      <c r="D1766" s="5">
        <v>91.81</v>
      </c>
      <c r="E1766" s="5">
        <v>95.26</v>
      </c>
      <c r="F1766" s="5">
        <v>400.39</v>
      </c>
      <c r="G1766" s="5">
        <v>767.69</v>
      </c>
      <c r="H1766" s="5">
        <v>71.62</v>
      </c>
      <c r="I1766" s="5">
        <v>161.91</v>
      </c>
      <c r="J1766" s="5">
        <v>198.08</v>
      </c>
      <c r="K1766" s="5">
        <v>77.47</v>
      </c>
      <c r="L1766" s="5">
        <v>118.31</v>
      </c>
      <c r="M1766" s="5">
        <v>327.52999999999997</v>
      </c>
      <c r="N1766" s="5">
        <v>247.74</v>
      </c>
      <c r="O1766" s="5">
        <v>139.12</v>
      </c>
      <c r="P1766" s="5">
        <v>0</v>
      </c>
      <c r="Q1766" s="5">
        <v>99.52</v>
      </c>
      <c r="R1766" s="5">
        <v>0</v>
      </c>
      <c r="S1766" s="5">
        <v>0</v>
      </c>
      <c r="T1766" s="5">
        <v>1432.35</v>
      </c>
    </row>
    <row r="1767" spans="1:20" x14ac:dyDescent="0.3">
      <c r="A1767" s="4">
        <v>44007</v>
      </c>
      <c r="B1767" s="5">
        <v>0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</row>
    <row r="1768" spans="1:20" x14ac:dyDescent="0.3">
      <c r="A1768" s="4">
        <v>44006</v>
      </c>
      <c r="B1768" s="5">
        <v>0</v>
      </c>
      <c r="C1768" s="5">
        <v>80.34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108.12</v>
      </c>
      <c r="Q1768" s="5">
        <v>0</v>
      </c>
      <c r="R1768" s="5">
        <v>0</v>
      </c>
      <c r="S1768" s="5">
        <v>103.01</v>
      </c>
      <c r="T1768" s="5">
        <v>0</v>
      </c>
    </row>
    <row r="1769" spans="1:20" x14ac:dyDescent="0.3">
      <c r="A1769" s="4">
        <v>44005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</row>
    <row r="1770" spans="1:20" x14ac:dyDescent="0.3">
      <c r="A1770" s="4">
        <v>44004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</row>
    <row r="1771" spans="1:20" x14ac:dyDescent="0.3">
      <c r="A1771" s="4">
        <v>44003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</row>
    <row r="1772" spans="1:20" x14ac:dyDescent="0.3">
      <c r="A1772" s="4">
        <v>44002</v>
      </c>
      <c r="B1772" s="5">
        <v>0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2075.77</v>
      </c>
      <c r="S1772" s="5">
        <v>0</v>
      </c>
      <c r="T1772" s="5">
        <v>0</v>
      </c>
    </row>
    <row r="1773" spans="1:20" x14ac:dyDescent="0.3">
      <c r="A1773" s="4">
        <v>44001</v>
      </c>
      <c r="B1773" s="5">
        <v>310.22000000000003</v>
      </c>
      <c r="C1773" s="5">
        <v>79.819999999999993</v>
      </c>
      <c r="D1773" s="5">
        <v>91.53</v>
      </c>
      <c r="E1773" s="5">
        <v>95.26</v>
      </c>
      <c r="F1773" s="5">
        <v>396.31</v>
      </c>
      <c r="G1773" s="5">
        <v>755.72</v>
      </c>
      <c r="H1773" s="5">
        <v>70.430000000000007</v>
      </c>
      <c r="I1773" s="5">
        <v>157.22999999999999</v>
      </c>
      <c r="J1773" s="5">
        <v>198.48</v>
      </c>
      <c r="K1773" s="5">
        <v>76.41</v>
      </c>
      <c r="L1773" s="5">
        <v>121.09</v>
      </c>
      <c r="M1773" s="5">
        <v>324.11</v>
      </c>
      <c r="N1773" s="5">
        <v>248.68</v>
      </c>
      <c r="O1773" s="5">
        <v>140.25</v>
      </c>
      <c r="P1773" s="5">
        <v>107.86</v>
      </c>
      <c r="Q1773" s="5">
        <v>98.61</v>
      </c>
      <c r="R1773" s="5">
        <v>0</v>
      </c>
      <c r="S1773" s="5">
        <v>103.17</v>
      </c>
      <c r="T1773" s="5">
        <v>1423.78</v>
      </c>
    </row>
    <row r="1774" spans="1:20" x14ac:dyDescent="0.3">
      <c r="A1774" s="4">
        <v>44000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</row>
    <row r="1775" spans="1:20" x14ac:dyDescent="0.3">
      <c r="A1775" s="4">
        <v>43999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</row>
    <row r="1776" spans="1:20" x14ac:dyDescent="0.3">
      <c r="A1776" s="4">
        <v>43998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</row>
    <row r="1777" spans="1:20" x14ac:dyDescent="0.3">
      <c r="A1777" s="4">
        <v>43997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</row>
    <row r="1778" spans="1:20" x14ac:dyDescent="0.3">
      <c r="A1778" s="4">
        <v>43996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  <c r="G1778" s="5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</row>
    <row r="1779" spans="1:20" x14ac:dyDescent="0.3">
      <c r="A1779" s="4">
        <v>43995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</row>
    <row r="1780" spans="1:20" x14ac:dyDescent="0.3">
      <c r="A1780" s="4">
        <v>43994</v>
      </c>
      <c r="B1780" s="5">
        <v>296.24</v>
      </c>
      <c r="C1780" s="5">
        <v>78.819999999999993</v>
      </c>
      <c r="D1780" s="5">
        <v>91.69</v>
      </c>
      <c r="E1780" s="5">
        <v>94.17</v>
      </c>
      <c r="F1780" s="5">
        <v>398.48</v>
      </c>
      <c r="G1780" s="5">
        <v>759.34</v>
      </c>
      <c r="H1780" s="5">
        <v>70.430000000000007</v>
      </c>
      <c r="I1780" s="5">
        <v>158.72999999999999</v>
      </c>
      <c r="J1780" s="5">
        <v>209.47</v>
      </c>
      <c r="K1780" s="5">
        <v>75.53</v>
      </c>
      <c r="L1780" s="5">
        <v>124.75</v>
      </c>
      <c r="M1780" s="5">
        <v>319.7</v>
      </c>
      <c r="N1780" s="5">
        <v>257.95999999999998</v>
      </c>
      <c r="O1780" s="5">
        <v>139.46</v>
      </c>
      <c r="P1780" s="5">
        <v>107.86</v>
      </c>
      <c r="Q1780" s="5">
        <v>97.76</v>
      </c>
      <c r="R1780" s="5">
        <v>0</v>
      </c>
      <c r="S1780" s="5">
        <v>103.17</v>
      </c>
      <c r="T1780" s="5">
        <v>1449.11</v>
      </c>
    </row>
    <row r="1781" spans="1:20" x14ac:dyDescent="0.3">
      <c r="A1781" s="4">
        <v>43993</v>
      </c>
      <c r="B1781" s="5">
        <v>0</v>
      </c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</row>
    <row r="1782" spans="1:20" x14ac:dyDescent="0.3">
      <c r="A1782" s="4">
        <v>43992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1980.41</v>
      </c>
      <c r="S1782" s="5">
        <v>0</v>
      </c>
      <c r="T1782" s="5">
        <v>0</v>
      </c>
    </row>
    <row r="1783" spans="1:20" x14ac:dyDescent="0.3">
      <c r="A1783" s="4">
        <v>43991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</row>
    <row r="1784" spans="1:20" x14ac:dyDescent="0.3">
      <c r="A1784" s="4">
        <v>43990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  <c r="G1784" s="5">
        <v>0</v>
      </c>
      <c r="H1784" s="5">
        <v>0</v>
      </c>
      <c r="I1784" s="5">
        <v>0</v>
      </c>
      <c r="J1784" s="5">
        <v>0</v>
      </c>
      <c r="K1784" s="5">
        <v>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</row>
    <row r="1785" spans="1:20" x14ac:dyDescent="0.3">
      <c r="A1785" s="4">
        <v>43989</v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</row>
    <row r="1786" spans="1:20" x14ac:dyDescent="0.3">
      <c r="A1786" s="4">
        <v>43988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5">
        <v>0</v>
      </c>
      <c r="K1786" s="5">
        <v>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</row>
    <row r="1787" spans="1:20" x14ac:dyDescent="0.3">
      <c r="A1787" s="4">
        <v>43987</v>
      </c>
      <c r="B1787" s="5">
        <v>314.14999999999998</v>
      </c>
      <c r="C1787" s="5">
        <v>78.36</v>
      </c>
      <c r="D1787" s="5">
        <v>91.05</v>
      </c>
      <c r="E1787" s="5">
        <v>93.05</v>
      </c>
      <c r="F1787" s="5">
        <v>395.3</v>
      </c>
      <c r="G1787" s="5">
        <v>773.35</v>
      </c>
      <c r="H1787" s="5">
        <v>69.209999999999994</v>
      </c>
      <c r="I1787" s="5">
        <v>156.78</v>
      </c>
      <c r="J1787" s="5">
        <v>216.05</v>
      </c>
      <c r="K1787" s="5">
        <v>71.42</v>
      </c>
      <c r="L1787" s="5">
        <v>127.92</v>
      </c>
      <c r="M1787" s="5">
        <v>313.08999999999997</v>
      </c>
      <c r="N1787" s="5">
        <v>271.57</v>
      </c>
      <c r="O1787" s="5">
        <v>139.66999999999999</v>
      </c>
      <c r="P1787" s="5">
        <v>107.61</v>
      </c>
      <c r="Q1787" s="5">
        <v>97.87</v>
      </c>
      <c r="R1787" s="5">
        <v>0</v>
      </c>
      <c r="S1787" s="5">
        <v>103.31</v>
      </c>
      <c r="T1787" s="5">
        <v>1488.62</v>
      </c>
    </row>
    <row r="1788" spans="1:20" x14ac:dyDescent="0.3">
      <c r="A1788" s="4">
        <v>43986</v>
      </c>
      <c r="B1788" s="5">
        <v>0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5">
        <v>0</v>
      </c>
      <c r="K1788" s="5">
        <v>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</row>
    <row r="1789" spans="1:20" x14ac:dyDescent="0.3">
      <c r="A1789" s="4">
        <v>43985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</row>
    <row r="1790" spans="1:20" x14ac:dyDescent="0.3">
      <c r="A1790" s="4">
        <v>43984</v>
      </c>
      <c r="B1790" s="5">
        <v>0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</row>
    <row r="1791" spans="1:20" x14ac:dyDescent="0.3">
      <c r="A1791" s="4">
        <v>43983</v>
      </c>
      <c r="B1791" s="5">
        <v>0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</row>
    <row r="1792" spans="1:20" x14ac:dyDescent="0.3">
      <c r="A1792" s="4">
        <v>43982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5">
        <v>0</v>
      </c>
      <c r="K1792" s="5">
        <v>0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2275.27</v>
      </c>
      <c r="S1792" s="5">
        <v>0</v>
      </c>
      <c r="T1792" s="5">
        <v>0</v>
      </c>
    </row>
    <row r="1793" spans="1:20" x14ac:dyDescent="0.3">
      <c r="A1793" s="4">
        <v>43981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</row>
    <row r="1794" spans="1:20" x14ac:dyDescent="0.3">
      <c r="A1794" s="4">
        <v>43980</v>
      </c>
      <c r="B1794" s="5">
        <v>302.02</v>
      </c>
      <c r="C1794" s="5">
        <v>78.319999999999993</v>
      </c>
      <c r="D1794" s="5">
        <v>91.05</v>
      </c>
      <c r="E1794" s="5">
        <v>92.62</v>
      </c>
      <c r="F1794" s="5">
        <v>394.21</v>
      </c>
      <c r="G1794" s="5">
        <v>802.92</v>
      </c>
      <c r="H1794" s="5">
        <v>69.8</v>
      </c>
      <c r="I1794" s="5">
        <v>161.08000000000001</v>
      </c>
      <c r="J1794" s="5">
        <v>234.92</v>
      </c>
      <c r="K1794" s="5">
        <v>69.709999999999994</v>
      </c>
      <c r="L1794" s="5">
        <v>128.28</v>
      </c>
      <c r="M1794" s="5">
        <v>307.73</v>
      </c>
      <c r="N1794" s="5">
        <v>282.27999999999997</v>
      </c>
      <c r="O1794" s="5">
        <v>139.19</v>
      </c>
      <c r="P1794" s="5">
        <v>106.02</v>
      </c>
      <c r="Q1794" s="5">
        <v>99.61</v>
      </c>
      <c r="R1794" s="5">
        <v>0</v>
      </c>
      <c r="S1794" s="5">
        <v>100.96</v>
      </c>
      <c r="T1794" s="5">
        <v>1548.9</v>
      </c>
    </row>
    <row r="1795" spans="1:20" x14ac:dyDescent="0.3">
      <c r="A1795" s="4">
        <v>43979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</row>
    <row r="1796" spans="1:20" x14ac:dyDescent="0.3">
      <c r="A1796" s="4">
        <v>43978</v>
      </c>
      <c r="B1796" s="5">
        <v>0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</row>
    <row r="1797" spans="1:20" x14ac:dyDescent="0.3">
      <c r="A1797" s="4">
        <v>43977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</row>
    <row r="1798" spans="1:20" x14ac:dyDescent="0.3">
      <c r="A1798" s="4">
        <v>43976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5">
        <v>0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</row>
    <row r="1799" spans="1:20" x14ac:dyDescent="0.3">
      <c r="A1799" s="4">
        <v>43975</v>
      </c>
      <c r="B1799" s="5">
        <v>0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</row>
    <row r="1800" spans="1:20" x14ac:dyDescent="0.3">
      <c r="A1800" s="4">
        <v>43974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5">
        <v>0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</row>
    <row r="1801" spans="1:20" x14ac:dyDescent="0.3">
      <c r="A1801" s="4">
        <v>43973</v>
      </c>
      <c r="B1801" s="5">
        <v>308.23</v>
      </c>
      <c r="C1801" s="5">
        <v>77.13</v>
      </c>
      <c r="D1801" s="5">
        <v>90.51</v>
      </c>
      <c r="E1801" s="5">
        <v>91.74</v>
      </c>
      <c r="F1801" s="5">
        <v>391.48</v>
      </c>
      <c r="G1801" s="5">
        <v>836.43</v>
      </c>
      <c r="H1801" s="5">
        <v>70.430000000000007</v>
      </c>
      <c r="I1801" s="5">
        <v>155.55000000000001</v>
      </c>
      <c r="J1801" s="5">
        <v>250.55</v>
      </c>
      <c r="K1801" s="5">
        <v>71.39</v>
      </c>
      <c r="L1801" s="5">
        <v>130.47</v>
      </c>
      <c r="M1801" s="5">
        <v>308.25</v>
      </c>
      <c r="N1801" s="5">
        <v>290.93</v>
      </c>
      <c r="O1801" s="5">
        <v>137.05000000000001</v>
      </c>
      <c r="P1801" s="5">
        <v>106.49</v>
      </c>
      <c r="Q1801" s="5">
        <v>98.44</v>
      </c>
      <c r="R1801" s="5">
        <v>0</v>
      </c>
      <c r="S1801" s="5">
        <v>101.45</v>
      </c>
      <c r="T1801" s="5">
        <v>1608.47</v>
      </c>
    </row>
    <row r="1802" spans="1:20" x14ac:dyDescent="0.3">
      <c r="A1802" s="4">
        <v>43972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</row>
    <row r="1803" spans="1:20" x14ac:dyDescent="0.3">
      <c r="A1803" s="4">
        <v>43971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1959.61</v>
      </c>
      <c r="S1803" s="5">
        <v>0</v>
      </c>
      <c r="T1803" s="5">
        <v>0</v>
      </c>
    </row>
    <row r="1804" spans="1:20" x14ac:dyDescent="0.3">
      <c r="A1804" s="4">
        <v>43970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</row>
    <row r="1805" spans="1:20" x14ac:dyDescent="0.3">
      <c r="A1805" s="4">
        <v>43969</v>
      </c>
      <c r="B1805" s="5">
        <v>0</v>
      </c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</row>
    <row r="1806" spans="1:20" x14ac:dyDescent="0.3">
      <c r="A1806" s="4">
        <v>43968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  <c r="G1806" s="5">
        <v>0</v>
      </c>
      <c r="H1806" s="5">
        <v>0</v>
      </c>
      <c r="I1806" s="5">
        <v>0</v>
      </c>
      <c r="J1806" s="5">
        <v>0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</row>
    <row r="1807" spans="1:20" x14ac:dyDescent="0.3">
      <c r="A1807" s="4">
        <v>43967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</row>
    <row r="1808" spans="1:20" x14ac:dyDescent="0.3">
      <c r="A1808" s="4">
        <v>43966</v>
      </c>
      <c r="B1808" s="5">
        <v>300.52999999999997</v>
      </c>
      <c r="C1808" s="5">
        <v>80.5</v>
      </c>
      <c r="D1808" s="5">
        <v>89.86</v>
      </c>
      <c r="E1808" s="5">
        <v>90.06</v>
      </c>
      <c r="F1808" s="5">
        <v>381.23</v>
      </c>
      <c r="G1808" s="5">
        <v>893.45</v>
      </c>
      <c r="H1808" s="5">
        <v>67.44</v>
      </c>
      <c r="I1808" s="5">
        <v>157.52000000000001</v>
      </c>
      <c r="J1808" s="5">
        <v>274.35000000000002</v>
      </c>
      <c r="K1808" s="5">
        <v>72.849999999999994</v>
      </c>
      <c r="L1808" s="5">
        <v>132</v>
      </c>
      <c r="M1808" s="5">
        <v>307.58999999999997</v>
      </c>
      <c r="N1808" s="5">
        <v>305.89</v>
      </c>
      <c r="O1808" s="5">
        <v>137.04</v>
      </c>
      <c r="P1808" s="5">
        <v>104.23</v>
      </c>
      <c r="Q1808" s="5">
        <v>103.35</v>
      </c>
      <c r="R1808" s="5">
        <v>0</v>
      </c>
      <c r="S1808" s="5">
        <v>98.73</v>
      </c>
      <c r="T1808" s="5">
        <v>1710.09</v>
      </c>
    </row>
    <row r="1809" spans="1:20" x14ac:dyDescent="0.3">
      <c r="A1809" s="4">
        <v>43965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</row>
    <row r="1810" spans="1:20" x14ac:dyDescent="0.3">
      <c r="A1810" s="4">
        <v>43964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</row>
    <row r="1811" spans="1:20" x14ac:dyDescent="0.3">
      <c r="A1811" s="4">
        <v>43963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</row>
    <row r="1812" spans="1:20" x14ac:dyDescent="0.3">
      <c r="A1812" s="4">
        <v>43962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</row>
    <row r="1813" spans="1:20" x14ac:dyDescent="0.3">
      <c r="A1813" s="4">
        <v>43961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1913.14</v>
      </c>
      <c r="S1813" s="5">
        <v>0</v>
      </c>
      <c r="T1813" s="5">
        <v>0</v>
      </c>
    </row>
    <row r="1814" spans="1:20" x14ac:dyDescent="0.3">
      <c r="A1814" s="4">
        <v>43960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</row>
    <row r="1815" spans="1:20" x14ac:dyDescent="0.3">
      <c r="A1815" s="4">
        <v>43959</v>
      </c>
      <c r="B1815" s="5">
        <v>316.64</v>
      </c>
      <c r="C1815" s="5">
        <v>79.849999999999994</v>
      </c>
      <c r="D1815" s="5">
        <v>88.3</v>
      </c>
      <c r="E1815" s="5">
        <v>86.42</v>
      </c>
      <c r="F1815" s="5">
        <v>369.08</v>
      </c>
      <c r="G1815" s="5">
        <v>949.48</v>
      </c>
      <c r="H1815" s="5">
        <v>68.06</v>
      </c>
      <c r="I1815" s="5">
        <v>153.24</v>
      </c>
      <c r="J1815" s="5">
        <v>293.68</v>
      </c>
      <c r="K1815" s="5">
        <v>74.09</v>
      </c>
      <c r="L1815" s="5">
        <v>133.22999999999999</v>
      </c>
      <c r="M1815" s="5">
        <v>293.75</v>
      </c>
      <c r="N1815" s="5">
        <v>325.70999999999998</v>
      </c>
      <c r="O1815" s="5">
        <v>136.83000000000001</v>
      </c>
      <c r="P1815" s="5">
        <v>103.55</v>
      </c>
      <c r="Q1815" s="5">
        <v>107.12</v>
      </c>
      <c r="R1815" s="5">
        <v>0</v>
      </c>
      <c r="S1815" s="5">
        <v>98.16</v>
      </c>
      <c r="T1815" s="5">
        <v>1810.95</v>
      </c>
    </row>
    <row r="1816" spans="1:20" x14ac:dyDescent="0.3">
      <c r="A1816" s="4">
        <v>43958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</row>
    <row r="1817" spans="1:20" x14ac:dyDescent="0.3">
      <c r="A1817" s="4">
        <v>43957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</row>
    <row r="1818" spans="1:20" x14ac:dyDescent="0.3">
      <c r="A1818" s="4">
        <v>43956</v>
      </c>
      <c r="B1818" s="5">
        <v>0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5">
        <v>0</v>
      </c>
      <c r="K1818" s="5">
        <v>0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</row>
    <row r="1819" spans="1:20" x14ac:dyDescent="0.3">
      <c r="A1819" s="4">
        <v>43955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</row>
    <row r="1820" spans="1:20" x14ac:dyDescent="0.3">
      <c r="A1820" s="4">
        <v>43954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</row>
    <row r="1821" spans="1:20" x14ac:dyDescent="0.3">
      <c r="A1821" s="4">
        <v>43953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</row>
    <row r="1822" spans="1:20" x14ac:dyDescent="0.3">
      <c r="A1822" s="4">
        <v>43952</v>
      </c>
      <c r="B1822" s="5">
        <v>0</v>
      </c>
      <c r="C1822" s="5">
        <v>0</v>
      </c>
      <c r="D1822" s="5">
        <v>0</v>
      </c>
      <c r="E1822" s="5">
        <v>0</v>
      </c>
      <c r="F1822" s="5">
        <v>358.61</v>
      </c>
      <c r="G1822" s="5">
        <v>995.43</v>
      </c>
      <c r="H1822" s="5">
        <v>67.47</v>
      </c>
      <c r="I1822" s="5">
        <v>149.29</v>
      </c>
      <c r="J1822" s="5">
        <v>303</v>
      </c>
      <c r="K1822" s="5">
        <v>79.290000000000006</v>
      </c>
      <c r="L1822" s="5">
        <v>137.27000000000001</v>
      </c>
      <c r="M1822" s="5">
        <v>301.16000000000003</v>
      </c>
      <c r="N1822" s="5">
        <v>332.81</v>
      </c>
      <c r="O1822" s="5">
        <v>132.69999999999999</v>
      </c>
      <c r="P1822" s="5">
        <v>0</v>
      </c>
      <c r="Q1822" s="5">
        <v>105.96</v>
      </c>
      <c r="R1822" s="5">
        <v>0</v>
      </c>
      <c r="S1822" s="5">
        <v>0</v>
      </c>
      <c r="T1822" s="5">
        <v>1876.74</v>
      </c>
    </row>
    <row r="1823" spans="1:20" x14ac:dyDescent="0.3">
      <c r="A1823" s="4">
        <v>43951</v>
      </c>
      <c r="B1823" s="5">
        <v>318.51</v>
      </c>
      <c r="C1823" s="5">
        <v>78.5</v>
      </c>
      <c r="D1823" s="5">
        <v>80.97</v>
      </c>
      <c r="E1823" s="5">
        <v>84.19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102.31</v>
      </c>
      <c r="Q1823" s="5">
        <v>0</v>
      </c>
      <c r="R1823" s="5">
        <v>2042.03</v>
      </c>
      <c r="S1823" s="5">
        <v>96.62</v>
      </c>
      <c r="T1823" s="5">
        <v>0</v>
      </c>
    </row>
    <row r="1824" spans="1:20" x14ac:dyDescent="0.3">
      <c r="A1824" s="4">
        <v>43950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</row>
    <row r="1825" spans="1:20" x14ac:dyDescent="0.3">
      <c r="A1825" s="4">
        <v>43949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</row>
    <row r="1826" spans="1:20" x14ac:dyDescent="0.3">
      <c r="A1826" s="4">
        <v>43948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</row>
    <row r="1827" spans="1:20" x14ac:dyDescent="0.3">
      <c r="A1827" s="4">
        <v>43947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</row>
    <row r="1828" spans="1:20" x14ac:dyDescent="0.3">
      <c r="A1828" s="4">
        <v>43946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</row>
    <row r="1829" spans="1:20" x14ac:dyDescent="0.3">
      <c r="A1829" s="4">
        <v>43945</v>
      </c>
      <c r="B1829" s="5">
        <v>305.76</v>
      </c>
      <c r="C1829" s="5">
        <v>77.62</v>
      </c>
      <c r="D1829" s="5">
        <v>80.510000000000005</v>
      </c>
      <c r="E1829" s="5">
        <v>84.19</v>
      </c>
      <c r="F1829" s="5">
        <v>357.38</v>
      </c>
      <c r="G1829" s="5">
        <v>1078.25</v>
      </c>
      <c r="H1829" s="5">
        <v>66.239999999999995</v>
      </c>
      <c r="I1829" s="5">
        <v>147.29</v>
      </c>
      <c r="J1829" s="5">
        <v>336.16</v>
      </c>
      <c r="K1829" s="5">
        <v>80.010000000000005</v>
      </c>
      <c r="L1829" s="5">
        <v>139.88999999999999</v>
      </c>
      <c r="M1829" s="5">
        <v>312.52</v>
      </c>
      <c r="N1829" s="5">
        <v>348.42</v>
      </c>
      <c r="O1829" s="5">
        <v>132.11000000000001</v>
      </c>
      <c r="P1829" s="5">
        <v>102.49</v>
      </c>
      <c r="Q1829" s="5">
        <v>109.35</v>
      </c>
      <c r="R1829" s="5">
        <v>0</v>
      </c>
      <c r="S1829" s="5">
        <v>97</v>
      </c>
      <c r="T1829" s="5">
        <v>2013.81</v>
      </c>
    </row>
    <row r="1830" spans="1:20" x14ac:dyDescent="0.3">
      <c r="A1830" s="4">
        <v>43944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</row>
    <row r="1831" spans="1:20" x14ac:dyDescent="0.3">
      <c r="A1831" s="4">
        <v>43943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</row>
    <row r="1832" spans="1:20" x14ac:dyDescent="0.3">
      <c r="A1832" s="4">
        <v>43942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</row>
    <row r="1833" spans="1:20" x14ac:dyDescent="0.3">
      <c r="A1833" s="4">
        <v>43941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1877.34</v>
      </c>
      <c r="S1833" s="5">
        <v>0</v>
      </c>
      <c r="T1833" s="5">
        <v>0</v>
      </c>
    </row>
    <row r="1834" spans="1:20" x14ac:dyDescent="0.3">
      <c r="A1834" s="4">
        <v>43940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</row>
    <row r="1835" spans="1:20" x14ac:dyDescent="0.3">
      <c r="A1835" s="4">
        <v>43939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</row>
    <row r="1836" spans="1:20" x14ac:dyDescent="0.3">
      <c r="A1836" s="4">
        <v>43938</v>
      </c>
      <c r="B1836" s="5">
        <v>304.04000000000002</v>
      </c>
      <c r="C1836" s="5">
        <v>75.5</v>
      </c>
      <c r="D1836" s="5">
        <v>80.510000000000005</v>
      </c>
      <c r="E1836" s="5">
        <v>83.83</v>
      </c>
      <c r="F1836" s="5">
        <v>343.34</v>
      </c>
      <c r="G1836" s="5">
        <v>1141.4100000000001</v>
      </c>
      <c r="H1836" s="5">
        <v>66.84</v>
      </c>
      <c r="I1836" s="5">
        <v>148.71</v>
      </c>
      <c r="J1836" s="5">
        <v>356.2</v>
      </c>
      <c r="K1836" s="5">
        <v>79.61</v>
      </c>
      <c r="L1836" s="5">
        <v>144.12</v>
      </c>
      <c r="M1836" s="5">
        <v>309.36</v>
      </c>
      <c r="N1836" s="5">
        <v>369.04</v>
      </c>
      <c r="O1836" s="5">
        <v>131.19999999999999</v>
      </c>
      <c r="P1836" s="5">
        <v>102.36</v>
      </c>
      <c r="Q1836" s="5">
        <v>115.23</v>
      </c>
      <c r="R1836" s="5">
        <v>0</v>
      </c>
      <c r="S1836" s="5">
        <v>97.21</v>
      </c>
      <c r="T1836" s="5">
        <v>2127.23</v>
      </c>
    </row>
    <row r="1837" spans="1:20" x14ac:dyDescent="0.3">
      <c r="A1837" s="4">
        <v>43937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</row>
    <row r="1838" spans="1:20" x14ac:dyDescent="0.3">
      <c r="A1838" s="4">
        <v>43936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</row>
    <row r="1839" spans="1:20" x14ac:dyDescent="0.3">
      <c r="A1839" s="4">
        <v>43935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</row>
    <row r="1840" spans="1:20" x14ac:dyDescent="0.3">
      <c r="A1840" s="4">
        <v>43934</v>
      </c>
      <c r="B1840" s="5">
        <v>0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</row>
    <row r="1841" spans="1:20" x14ac:dyDescent="0.3">
      <c r="A1841" s="4">
        <v>43933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</row>
    <row r="1842" spans="1:20" x14ac:dyDescent="0.3">
      <c r="A1842" s="4">
        <v>43932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</row>
    <row r="1843" spans="1:20" x14ac:dyDescent="0.3">
      <c r="A1843" s="4">
        <v>43931</v>
      </c>
      <c r="B1843" s="5">
        <v>304.18</v>
      </c>
      <c r="C1843" s="5">
        <v>75.180000000000007</v>
      </c>
      <c r="D1843" s="5">
        <v>78.88</v>
      </c>
      <c r="E1843" s="5">
        <v>83.42</v>
      </c>
      <c r="F1843" s="5">
        <v>325.44</v>
      </c>
      <c r="G1843" s="5">
        <v>1211.32</v>
      </c>
      <c r="H1843" s="5">
        <v>66.84</v>
      </c>
      <c r="I1843" s="5">
        <v>143.97999999999999</v>
      </c>
      <c r="J1843" s="5">
        <v>376.52</v>
      </c>
      <c r="K1843" s="5">
        <v>79.33</v>
      </c>
      <c r="L1843" s="5">
        <v>144.53</v>
      </c>
      <c r="M1843" s="5">
        <v>310.11</v>
      </c>
      <c r="N1843" s="5">
        <v>384.22</v>
      </c>
      <c r="O1843" s="5">
        <v>124.15</v>
      </c>
      <c r="P1843" s="5">
        <v>102.04</v>
      </c>
      <c r="Q1843" s="5">
        <v>123.11</v>
      </c>
      <c r="R1843" s="5">
        <v>1823.23</v>
      </c>
      <c r="S1843" s="5">
        <v>96.86</v>
      </c>
      <c r="T1843" s="5">
        <v>2240.7600000000002</v>
      </c>
    </row>
    <row r="1844" spans="1:20" x14ac:dyDescent="0.3">
      <c r="A1844" s="4">
        <v>43930</v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</row>
    <row r="1845" spans="1:20" x14ac:dyDescent="0.3">
      <c r="A1845" s="4">
        <v>43929</v>
      </c>
      <c r="B1845" s="5">
        <v>0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</row>
    <row r="1846" spans="1:20" x14ac:dyDescent="0.3">
      <c r="A1846" s="4">
        <v>43928</v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</row>
    <row r="1847" spans="1:20" x14ac:dyDescent="0.3">
      <c r="A1847" s="4">
        <v>43927</v>
      </c>
      <c r="B1847" s="5">
        <v>0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</row>
    <row r="1848" spans="1:20" x14ac:dyDescent="0.3">
      <c r="A1848" s="4">
        <v>43926</v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</row>
    <row r="1849" spans="1:20" x14ac:dyDescent="0.3">
      <c r="A1849" s="4">
        <v>43925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</row>
    <row r="1850" spans="1:20" x14ac:dyDescent="0.3">
      <c r="A1850" s="4">
        <v>43924</v>
      </c>
      <c r="B1850" s="5">
        <v>303.3</v>
      </c>
      <c r="C1850" s="5">
        <v>75.150000000000006</v>
      </c>
      <c r="D1850" s="5">
        <v>77.37</v>
      </c>
      <c r="E1850" s="5">
        <v>82.57</v>
      </c>
      <c r="F1850" s="5">
        <v>305.3</v>
      </c>
      <c r="G1850" s="5">
        <v>1276.08</v>
      </c>
      <c r="H1850" s="5">
        <v>67.48</v>
      </c>
      <c r="I1850" s="5">
        <v>137.29</v>
      </c>
      <c r="J1850" s="5">
        <v>399.85</v>
      </c>
      <c r="K1850" s="5">
        <v>78.86</v>
      </c>
      <c r="L1850" s="5">
        <v>143.78</v>
      </c>
      <c r="M1850" s="5">
        <v>296.39999999999998</v>
      </c>
      <c r="N1850" s="5">
        <v>397.17</v>
      </c>
      <c r="O1850" s="5">
        <v>118.22</v>
      </c>
      <c r="P1850" s="5">
        <v>102.16</v>
      </c>
      <c r="Q1850" s="5">
        <v>128.80000000000001</v>
      </c>
      <c r="R1850" s="5">
        <v>0</v>
      </c>
      <c r="S1850" s="5">
        <v>96.95</v>
      </c>
      <c r="T1850" s="5">
        <v>2348.17</v>
      </c>
    </row>
    <row r="1851" spans="1:20" x14ac:dyDescent="0.3">
      <c r="A1851" s="4">
        <v>43923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</row>
    <row r="1852" spans="1:20" x14ac:dyDescent="0.3">
      <c r="A1852" s="4">
        <v>43922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</row>
    <row r="1853" spans="1:20" x14ac:dyDescent="0.3">
      <c r="A1853" s="4">
        <v>43921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2039.35</v>
      </c>
      <c r="S1853" s="5">
        <v>0</v>
      </c>
      <c r="T1853" s="5">
        <v>0</v>
      </c>
    </row>
    <row r="1854" spans="1:20" x14ac:dyDescent="0.3">
      <c r="A1854" s="4">
        <v>43920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</row>
    <row r="1855" spans="1:20" x14ac:dyDescent="0.3">
      <c r="A1855" s="4">
        <v>43919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</row>
    <row r="1856" spans="1:20" x14ac:dyDescent="0.3">
      <c r="A1856" s="4">
        <v>43918</v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</row>
    <row r="1857" spans="1:20" x14ac:dyDescent="0.3">
      <c r="A1857" s="4">
        <v>43917</v>
      </c>
      <c r="B1857" s="5">
        <v>310.64999999999998</v>
      </c>
      <c r="C1857" s="5">
        <v>75.33</v>
      </c>
      <c r="D1857" s="5">
        <v>75.28</v>
      </c>
      <c r="E1857" s="5">
        <v>81.760000000000005</v>
      </c>
      <c r="F1857" s="5">
        <v>290.04000000000002</v>
      </c>
      <c r="G1857" s="5">
        <v>1335.63</v>
      </c>
      <c r="H1857" s="5">
        <v>66.28</v>
      </c>
      <c r="I1857" s="5">
        <v>128.01</v>
      </c>
      <c r="J1857" s="5">
        <v>412.99</v>
      </c>
      <c r="K1857" s="5">
        <v>79.59</v>
      </c>
      <c r="L1857" s="5">
        <v>142.63999999999999</v>
      </c>
      <c r="M1857" s="5">
        <v>297.61</v>
      </c>
      <c r="N1857" s="5">
        <v>402.12</v>
      </c>
      <c r="O1857" s="5">
        <v>118.85</v>
      </c>
      <c r="P1857" s="5">
        <v>102.64</v>
      </c>
      <c r="Q1857" s="5">
        <v>134.88</v>
      </c>
      <c r="R1857" s="5">
        <v>0</v>
      </c>
      <c r="S1857" s="5">
        <v>99.21</v>
      </c>
      <c r="T1857" s="5">
        <v>2431.14</v>
      </c>
    </row>
    <row r="1858" spans="1:20" x14ac:dyDescent="0.3">
      <c r="A1858" s="4">
        <v>43916</v>
      </c>
      <c r="B1858" s="5">
        <v>0</v>
      </c>
      <c r="C1858" s="5">
        <v>0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</row>
    <row r="1859" spans="1:20" x14ac:dyDescent="0.3">
      <c r="A1859" s="4">
        <v>43915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</row>
    <row r="1860" spans="1:20" x14ac:dyDescent="0.3">
      <c r="A1860" s="4">
        <v>43914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</row>
    <row r="1861" spans="1:20" x14ac:dyDescent="0.3">
      <c r="A1861" s="4">
        <v>43913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</row>
    <row r="1862" spans="1:20" x14ac:dyDescent="0.3">
      <c r="A1862" s="4">
        <v>43912</v>
      </c>
      <c r="B1862" s="5">
        <v>0</v>
      </c>
      <c r="C1862" s="5">
        <v>0</v>
      </c>
      <c r="D1862" s="5">
        <v>0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0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</row>
    <row r="1863" spans="1:20" x14ac:dyDescent="0.3">
      <c r="A1863" s="4">
        <v>43911</v>
      </c>
      <c r="B1863" s="5">
        <v>0</v>
      </c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</row>
    <row r="1864" spans="1:20" x14ac:dyDescent="0.3">
      <c r="A1864" s="4">
        <v>43910</v>
      </c>
      <c r="B1864" s="5">
        <v>299.41000000000003</v>
      </c>
      <c r="C1864" s="5">
        <v>75.06</v>
      </c>
      <c r="D1864" s="5">
        <v>73.77</v>
      </c>
      <c r="E1864" s="5">
        <v>80.989999999999995</v>
      </c>
      <c r="F1864" s="5">
        <v>273.04000000000002</v>
      </c>
      <c r="G1864" s="5">
        <v>1404.94</v>
      </c>
      <c r="H1864" s="5">
        <v>62.74</v>
      </c>
      <c r="I1864" s="5">
        <v>119.85</v>
      </c>
      <c r="J1864" s="5">
        <v>438.44</v>
      </c>
      <c r="K1864" s="5">
        <v>79.66</v>
      </c>
      <c r="L1864" s="5">
        <v>147.88999999999999</v>
      </c>
      <c r="M1864" s="5">
        <v>302.45</v>
      </c>
      <c r="N1864" s="5">
        <v>404.99</v>
      </c>
      <c r="O1864" s="5">
        <v>117.42</v>
      </c>
      <c r="P1864" s="5">
        <v>102.41</v>
      </c>
      <c r="Q1864" s="5">
        <v>141.34</v>
      </c>
      <c r="R1864" s="5">
        <v>1758.48</v>
      </c>
      <c r="S1864" s="5">
        <v>99.63</v>
      </c>
      <c r="T1864" s="5">
        <v>2538.2600000000002</v>
      </c>
    </row>
    <row r="1865" spans="1:20" x14ac:dyDescent="0.3">
      <c r="A1865" s="4">
        <v>43909</v>
      </c>
      <c r="B1865" s="5">
        <v>0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5">
        <v>0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</row>
    <row r="1866" spans="1:20" x14ac:dyDescent="0.3">
      <c r="A1866" s="4">
        <v>43908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</row>
    <row r="1867" spans="1:20" x14ac:dyDescent="0.3">
      <c r="A1867" s="4">
        <v>43907</v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</row>
    <row r="1868" spans="1:20" x14ac:dyDescent="0.3">
      <c r="A1868" s="4">
        <v>43906</v>
      </c>
      <c r="B1868" s="5">
        <v>0</v>
      </c>
      <c r="C1868" s="5">
        <v>0</v>
      </c>
      <c r="D1868" s="5">
        <v>0</v>
      </c>
      <c r="E1868" s="5">
        <v>0</v>
      </c>
      <c r="F1868" s="5">
        <v>0</v>
      </c>
      <c r="G1868" s="5">
        <v>0</v>
      </c>
      <c r="H1868" s="5">
        <v>0</v>
      </c>
      <c r="I1868" s="5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</row>
    <row r="1869" spans="1:20" x14ac:dyDescent="0.3">
      <c r="A1869" s="4">
        <v>43905</v>
      </c>
      <c r="B1869" s="5">
        <v>0</v>
      </c>
      <c r="C1869" s="5">
        <v>0</v>
      </c>
      <c r="D1869" s="5">
        <v>0</v>
      </c>
      <c r="E1869" s="5">
        <v>0</v>
      </c>
      <c r="F1869" s="5">
        <v>0</v>
      </c>
      <c r="G1869" s="5">
        <v>0</v>
      </c>
      <c r="H1869" s="5">
        <v>0</v>
      </c>
      <c r="I1869" s="5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</row>
    <row r="1870" spans="1:20" x14ac:dyDescent="0.3">
      <c r="A1870" s="4">
        <v>43904</v>
      </c>
      <c r="B1870" s="5">
        <v>0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</row>
    <row r="1871" spans="1:20" x14ac:dyDescent="0.3">
      <c r="A1871" s="4">
        <v>43903</v>
      </c>
      <c r="B1871" s="5">
        <v>301.02</v>
      </c>
      <c r="C1871" s="5">
        <v>73.39</v>
      </c>
      <c r="D1871" s="5">
        <v>72.61</v>
      </c>
      <c r="E1871" s="5">
        <v>77.75</v>
      </c>
      <c r="F1871" s="5">
        <v>248.68</v>
      </c>
      <c r="G1871" s="5">
        <v>1427.38</v>
      </c>
      <c r="H1871" s="5">
        <v>53.84</v>
      </c>
      <c r="I1871" s="5">
        <v>111.96</v>
      </c>
      <c r="J1871" s="5">
        <v>456.21</v>
      </c>
      <c r="K1871" s="5">
        <v>77.959999999999994</v>
      </c>
      <c r="L1871" s="5">
        <v>154.49</v>
      </c>
      <c r="M1871" s="5">
        <v>307.18</v>
      </c>
      <c r="N1871" s="5">
        <v>413.07</v>
      </c>
      <c r="O1871" s="5">
        <v>118.55</v>
      </c>
      <c r="P1871" s="5">
        <v>102.63</v>
      </c>
      <c r="Q1871" s="5">
        <v>147.83000000000001</v>
      </c>
      <c r="R1871" s="5">
        <v>0</v>
      </c>
      <c r="S1871" s="5">
        <v>99.32</v>
      </c>
      <c r="T1871" s="5">
        <v>2599.8000000000002</v>
      </c>
    </row>
    <row r="1872" spans="1:20" x14ac:dyDescent="0.3">
      <c r="A1872" s="4">
        <v>43902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</row>
    <row r="1873" spans="1:20" x14ac:dyDescent="0.3">
      <c r="A1873" s="4">
        <v>43901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</row>
    <row r="1874" spans="1:20" x14ac:dyDescent="0.3">
      <c r="A1874" s="4">
        <v>43900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  <c r="K1874" s="5">
        <v>0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1676.64</v>
      </c>
      <c r="S1874" s="5">
        <v>0</v>
      </c>
      <c r="T1874" s="5">
        <v>0</v>
      </c>
    </row>
    <row r="1875" spans="1:20" x14ac:dyDescent="0.3">
      <c r="A1875" s="4">
        <v>43899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  <c r="G1875" s="5">
        <v>0</v>
      </c>
      <c r="H1875" s="5">
        <v>0</v>
      </c>
      <c r="I1875" s="5">
        <v>0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</row>
    <row r="1876" spans="1:20" x14ac:dyDescent="0.3">
      <c r="A1876" s="4">
        <v>43898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  <c r="G1876" s="5">
        <v>0</v>
      </c>
      <c r="H1876" s="5">
        <v>0</v>
      </c>
      <c r="I1876" s="5">
        <v>0</v>
      </c>
      <c r="J1876" s="5">
        <v>0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</row>
    <row r="1877" spans="1:20" x14ac:dyDescent="0.3">
      <c r="A1877" s="4">
        <v>43897</v>
      </c>
      <c r="B1877" s="5">
        <v>0</v>
      </c>
      <c r="C1877" s="5">
        <v>0</v>
      </c>
      <c r="D1877" s="5">
        <v>0</v>
      </c>
      <c r="E1877" s="5">
        <v>0</v>
      </c>
      <c r="F1877" s="5">
        <v>0</v>
      </c>
      <c r="G1877" s="5">
        <v>0</v>
      </c>
      <c r="H1877" s="5">
        <v>0</v>
      </c>
      <c r="I1877" s="5">
        <v>0</v>
      </c>
      <c r="J1877" s="5">
        <v>0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</row>
    <row r="1878" spans="1:20" x14ac:dyDescent="0.3">
      <c r="A1878" s="4">
        <v>43896</v>
      </c>
      <c r="B1878" s="5">
        <v>285.98</v>
      </c>
      <c r="C1878" s="5">
        <v>73.08</v>
      </c>
      <c r="D1878" s="5">
        <v>72.260000000000005</v>
      </c>
      <c r="E1878" s="5">
        <v>80.95</v>
      </c>
      <c r="F1878" s="5">
        <v>245.32</v>
      </c>
      <c r="G1878" s="5">
        <v>1378.12</v>
      </c>
      <c r="H1878" s="5">
        <v>54.45</v>
      </c>
      <c r="I1878" s="5">
        <v>112.71</v>
      </c>
      <c r="J1878" s="5">
        <v>450.98</v>
      </c>
      <c r="K1878" s="5">
        <v>77.709999999999994</v>
      </c>
      <c r="L1878" s="5">
        <v>158.30000000000001</v>
      </c>
      <c r="M1878" s="5">
        <v>316.37</v>
      </c>
      <c r="N1878" s="5">
        <v>391.3</v>
      </c>
      <c r="O1878" s="5">
        <v>116.26</v>
      </c>
      <c r="P1878" s="5">
        <v>102.46</v>
      </c>
      <c r="Q1878" s="5">
        <v>149.03</v>
      </c>
      <c r="R1878" s="5">
        <v>0</v>
      </c>
      <c r="S1878" s="5">
        <v>99.61</v>
      </c>
      <c r="T1878" s="5">
        <v>2530.23</v>
      </c>
    </row>
    <row r="1879" spans="1:20" x14ac:dyDescent="0.3">
      <c r="A1879" s="4">
        <v>43895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</row>
    <row r="1880" spans="1:20" x14ac:dyDescent="0.3">
      <c r="A1880" s="4">
        <v>43894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  <c r="K1880" s="5">
        <v>0</v>
      </c>
      <c r="L1880" s="5">
        <v>0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</row>
    <row r="1881" spans="1:20" x14ac:dyDescent="0.3">
      <c r="A1881" s="4">
        <v>43893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</row>
    <row r="1882" spans="1:20" x14ac:dyDescent="0.3">
      <c r="A1882" s="4">
        <v>43892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</row>
    <row r="1883" spans="1:20" x14ac:dyDescent="0.3">
      <c r="A1883" s="4">
        <v>43891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  <c r="G1883" s="5">
        <v>0</v>
      </c>
      <c r="H1883" s="5">
        <v>0</v>
      </c>
      <c r="I1883" s="5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</row>
    <row r="1884" spans="1:20" x14ac:dyDescent="0.3">
      <c r="A1884" s="4">
        <v>43890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1613.18</v>
      </c>
      <c r="S1884" s="5">
        <v>0</v>
      </c>
      <c r="T1884" s="5">
        <v>0</v>
      </c>
    </row>
    <row r="1885" spans="1:20" x14ac:dyDescent="0.3">
      <c r="A1885" s="4">
        <v>43889</v>
      </c>
      <c r="B1885" s="5">
        <v>296.16000000000003</v>
      </c>
      <c r="C1885" s="5">
        <v>70.63</v>
      </c>
      <c r="D1885" s="5">
        <v>71.91</v>
      </c>
      <c r="E1885" s="5">
        <v>82.21</v>
      </c>
      <c r="F1885" s="5">
        <v>241.37</v>
      </c>
      <c r="G1885" s="5">
        <v>1276.32</v>
      </c>
      <c r="H1885" s="5">
        <v>53.86</v>
      </c>
      <c r="I1885" s="5">
        <v>107.64</v>
      </c>
      <c r="J1885" s="5">
        <v>436.15</v>
      </c>
      <c r="K1885" s="5">
        <v>75.92</v>
      </c>
      <c r="L1885" s="5">
        <v>147.29</v>
      </c>
      <c r="M1885" s="5">
        <v>321.05</v>
      </c>
      <c r="N1885" s="5">
        <v>364.54</v>
      </c>
      <c r="O1885" s="5">
        <v>111.04</v>
      </c>
      <c r="P1885" s="5">
        <v>102.93</v>
      </c>
      <c r="Q1885" s="5">
        <v>148.93</v>
      </c>
      <c r="R1885" s="5">
        <v>0</v>
      </c>
      <c r="S1885" s="5">
        <v>100.39</v>
      </c>
      <c r="T1885" s="5">
        <v>2376.4299999999998</v>
      </c>
    </row>
    <row r="1886" spans="1:20" x14ac:dyDescent="0.3">
      <c r="A1886" s="4">
        <v>43888</v>
      </c>
      <c r="B1886" s="5">
        <v>0</v>
      </c>
      <c r="C1886" s="5">
        <v>0</v>
      </c>
      <c r="D1886" s="5">
        <v>0</v>
      </c>
      <c r="E1886" s="5">
        <v>0</v>
      </c>
      <c r="F1886" s="5">
        <v>0</v>
      </c>
      <c r="G1886" s="5">
        <v>0</v>
      </c>
      <c r="H1886" s="5">
        <v>0</v>
      </c>
      <c r="I1886" s="5">
        <v>0</v>
      </c>
      <c r="J1886" s="5">
        <v>0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</row>
    <row r="1887" spans="1:20" x14ac:dyDescent="0.3">
      <c r="A1887" s="4">
        <v>43887</v>
      </c>
      <c r="B1887" s="5">
        <v>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</row>
    <row r="1888" spans="1:20" x14ac:dyDescent="0.3">
      <c r="A1888" s="4">
        <v>43886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  <c r="I1888" s="5">
        <v>0</v>
      </c>
      <c r="J1888" s="5">
        <v>0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</row>
    <row r="1889" spans="1:20" x14ac:dyDescent="0.3">
      <c r="A1889" s="4">
        <v>43885</v>
      </c>
      <c r="B1889" s="5">
        <v>0</v>
      </c>
      <c r="C1889" s="5">
        <v>0</v>
      </c>
      <c r="D1889" s="5">
        <v>0</v>
      </c>
      <c r="E1889" s="5">
        <v>0</v>
      </c>
      <c r="F1889" s="5">
        <v>0</v>
      </c>
      <c r="G1889" s="5">
        <v>0</v>
      </c>
      <c r="H1889" s="5">
        <v>0</v>
      </c>
      <c r="I1889" s="5">
        <v>0</v>
      </c>
      <c r="J1889" s="5">
        <v>0</v>
      </c>
      <c r="K1889" s="5">
        <v>0</v>
      </c>
      <c r="L1889" s="5">
        <v>0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</row>
    <row r="1890" spans="1:20" x14ac:dyDescent="0.3">
      <c r="A1890" s="4">
        <v>43884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  <c r="G1890" s="5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</row>
    <row r="1891" spans="1:20" x14ac:dyDescent="0.3">
      <c r="A1891" s="4">
        <v>43883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5">
        <v>0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</row>
    <row r="1892" spans="1:20" x14ac:dyDescent="0.3">
      <c r="A1892" s="4">
        <v>43882</v>
      </c>
      <c r="B1892" s="5">
        <v>281.37</v>
      </c>
      <c r="C1892" s="5">
        <v>65.069999999999993</v>
      </c>
      <c r="D1892" s="5">
        <v>71.41</v>
      </c>
      <c r="E1892" s="5">
        <v>81.36</v>
      </c>
      <c r="F1892" s="5">
        <v>248.32</v>
      </c>
      <c r="G1892" s="5">
        <v>1133.18</v>
      </c>
      <c r="H1892" s="5">
        <v>50.28</v>
      </c>
      <c r="I1892" s="5">
        <v>107.94</v>
      </c>
      <c r="J1892" s="5">
        <v>396.94</v>
      </c>
      <c r="K1892" s="5">
        <v>76.14</v>
      </c>
      <c r="L1892" s="5">
        <v>133.38</v>
      </c>
      <c r="M1892" s="5">
        <v>327.95</v>
      </c>
      <c r="N1892" s="5">
        <v>333.79</v>
      </c>
      <c r="O1892" s="5">
        <v>114.76</v>
      </c>
      <c r="P1892" s="5">
        <v>102.97</v>
      </c>
      <c r="Q1892" s="5">
        <v>145.59</v>
      </c>
      <c r="R1892" s="5">
        <v>0</v>
      </c>
      <c r="S1892" s="5">
        <v>100.55</v>
      </c>
      <c r="T1892" s="5">
        <v>2145.86</v>
      </c>
    </row>
    <row r="1893" spans="1:20" x14ac:dyDescent="0.3">
      <c r="A1893" s="4">
        <v>43881</v>
      </c>
      <c r="B1893" s="5">
        <v>0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1692.66</v>
      </c>
      <c r="S1893" s="5">
        <v>0</v>
      </c>
      <c r="T1893" s="5">
        <v>0</v>
      </c>
    </row>
    <row r="1894" spans="1:20" x14ac:dyDescent="0.3">
      <c r="A1894" s="4">
        <v>43880</v>
      </c>
      <c r="B1894" s="5">
        <v>0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</row>
    <row r="1895" spans="1:20" x14ac:dyDescent="0.3">
      <c r="A1895" s="4">
        <v>43879</v>
      </c>
      <c r="B1895" s="5">
        <v>0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</row>
    <row r="1896" spans="1:20" x14ac:dyDescent="0.3">
      <c r="A1896" s="4">
        <v>43878</v>
      </c>
      <c r="B1896" s="5">
        <v>0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5">
        <v>0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</row>
    <row r="1897" spans="1:20" x14ac:dyDescent="0.3">
      <c r="A1897" s="4">
        <v>43877</v>
      </c>
      <c r="B1897" s="5">
        <v>0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5">
        <v>0</v>
      </c>
      <c r="K1897" s="5">
        <v>0</v>
      </c>
      <c r="L1897" s="5">
        <v>0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</row>
    <row r="1898" spans="1:20" x14ac:dyDescent="0.3">
      <c r="A1898" s="4">
        <v>43876</v>
      </c>
      <c r="B1898" s="5">
        <v>0</v>
      </c>
      <c r="C1898" s="5">
        <v>0</v>
      </c>
      <c r="D1898" s="5">
        <v>0</v>
      </c>
      <c r="E1898" s="5">
        <v>0</v>
      </c>
      <c r="F1898" s="5">
        <v>0</v>
      </c>
      <c r="G1898" s="5">
        <v>0</v>
      </c>
      <c r="H1898" s="5">
        <v>0</v>
      </c>
      <c r="I1898" s="5">
        <v>0</v>
      </c>
      <c r="J1898" s="5">
        <v>0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</row>
    <row r="1899" spans="1:20" x14ac:dyDescent="0.3">
      <c r="A1899" s="4">
        <v>43875</v>
      </c>
      <c r="B1899" s="5">
        <v>275.83</v>
      </c>
      <c r="C1899" s="5">
        <v>62.46</v>
      </c>
      <c r="D1899" s="5">
        <v>72.92</v>
      </c>
      <c r="E1899" s="5">
        <v>81.8</v>
      </c>
      <c r="F1899" s="5">
        <v>264.08</v>
      </c>
      <c r="G1899" s="5">
        <v>995.74</v>
      </c>
      <c r="H1899" s="5">
        <v>52.64</v>
      </c>
      <c r="I1899" s="5">
        <v>112.45</v>
      </c>
      <c r="J1899" s="5">
        <v>349.35</v>
      </c>
      <c r="K1899" s="5">
        <v>76.09</v>
      </c>
      <c r="L1899" s="5">
        <v>123.6</v>
      </c>
      <c r="M1899" s="5">
        <v>332.81</v>
      </c>
      <c r="N1899" s="5">
        <v>289.22000000000003</v>
      </c>
      <c r="O1899" s="5">
        <v>112.41</v>
      </c>
      <c r="P1899" s="5">
        <v>104.13</v>
      </c>
      <c r="Q1899" s="5">
        <v>134</v>
      </c>
      <c r="R1899" s="5">
        <v>0</v>
      </c>
      <c r="S1899" s="5">
        <v>101.95</v>
      </c>
      <c r="T1899" s="5">
        <v>1894.15</v>
      </c>
    </row>
    <row r="1900" spans="1:20" x14ac:dyDescent="0.3">
      <c r="A1900" s="4">
        <v>43874</v>
      </c>
      <c r="B1900" s="5">
        <v>0</v>
      </c>
      <c r="C1900" s="5">
        <v>0</v>
      </c>
      <c r="D1900" s="5">
        <v>0</v>
      </c>
      <c r="E1900" s="5">
        <v>0</v>
      </c>
      <c r="F1900" s="5">
        <v>0</v>
      </c>
      <c r="G1900" s="5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</row>
    <row r="1901" spans="1:20" x14ac:dyDescent="0.3">
      <c r="A1901" s="4">
        <v>43873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</row>
    <row r="1902" spans="1:20" x14ac:dyDescent="0.3">
      <c r="A1902" s="4">
        <v>43872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</row>
    <row r="1903" spans="1:20" x14ac:dyDescent="0.3">
      <c r="A1903" s="4">
        <v>43871</v>
      </c>
      <c r="B1903" s="5">
        <v>0</v>
      </c>
      <c r="C1903" s="5">
        <v>0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1759.04</v>
      </c>
      <c r="S1903" s="5">
        <v>0</v>
      </c>
      <c r="T1903" s="5">
        <v>0</v>
      </c>
    </row>
    <row r="1904" spans="1:20" x14ac:dyDescent="0.3">
      <c r="A1904" s="4">
        <v>43870</v>
      </c>
      <c r="B1904" s="5">
        <v>0</v>
      </c>
      <c r="C1904" s="5">
        <v>0</v>
      </c>
      <c r="D1904" s="5">
        <v>0</v>
      </c>
      <c r="E1904" s="5">
        <v>0</v>
      </c>
      <c r="F1904" s="5">
        <v>0</v>
      </c>
      <c r="G1904" s="5">
        <v>0</v>
      </c>
      <c r="H1904" s="5">
        <v>0</v>
      </c>
      <c r="I1904" s="5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</row>
    <row r="1905" spans="1:20" x14ac:dyDescent="0.3">
      <c r="A1905" s="4">
        <v>43869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  <c r="G1905" s="5">
        <v>0</v>
      </c>
      <c r="H1905" s="5">
        <v>0</v>
      </c>
      <c r="I1905" s="5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</row>
    <row r="1906" spans="1:20" x14ac:dyDescent="0.3">
      <c r="A1906" s="4">
        <v>43868</v>
      </c>
      <c r="B1906" s="5">
        <v>264.32</v>
      </c>
      <c r="C1906" s="5">
        <v>64.73</v>
      </c>
      <c r="D1906" s="5">
        <v>74.89</v>
      </c>
      <c r="E1906" s="5">
        <v>87.06</v>
      </c>
      <c r="F1906" s="5">
        <v>281.64999999999998</v>
      </c>
      <c r="G1906" s="5">
        <v>851.16</v>
      </c>
      <c r="H1906" s="5">
        <v>56.19</v>
      </c>
      <c r="I1906" s="5">
        <v>129.88</v>
      </c>
      <c r="J1906" s="5">
        <v>281.23</v>
      </c>
      <c r="K1906" s="5">
        <v>75.3</v>
      </c>
      <c r="L1906" s="5">
        <v>117.7</v>
      </c>
      <c r="M1906" s="5">
        <v>338.85</v>
      </c>
      <c r="N1906" s="5">
        <v>254.1</v>
      </c>
      <c r="O1906" s="5">
        <v>116.02</v>
      </c>
      <c r="P1906" s="5">
        <v>105.73</v>
      </c>
      <c r="Q1906" s="5">
        <v>128.13</v>
      </c>
      <c r="R1906" s="5">
        <v>0</v>
      </c>
      <c r="S1906" s="5">
        <v>103.86</v>
      </c>
      <c r="T1906" s="5">
        <v>1634.04</v>
      </c>
    </row>
    <row r="1907" spans="1:20" x14ac:dyDescent="0.3">
      <c r="A1907" s="4">
        <v>43867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  <c r="G1907" s="5">
        <v>0</v>
      </c>
      <c r="H1907" s="5">
        <v>0</v>
      </c>
      <c r="I1907" s="5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</row>
    <row r="1908" spans="1:20" x14ac:dyDescent="0.3">
      <c r="A1908" s="4">
        <v>43866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</row>
    <row r="1909" spans="1:20" x14ac:dyDescent="0.3">
      <c r="A1909" s="4">
        <v>43865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</row>
    <row r="1910" spans="1:20" x14ac:dyDescent="0.3">
      <c r="A1910" s="4">
        <v>43864</v>
      </c>
      <c r="B1910" s="5">
        <v>0</v>
      </c>
      <c r="C1910" s="5">
        <v>67.92</v>
      </c>
      <c r="D1910" s="5">
        <v>0</v>
      </c>
      <c r="E1910" s="5">
        <v>0</v>
      </c>
      <c r="F1910" s="5">
        <v>0</v>
      </c>
      <c r="G1910" s="5">
        <v>0</v>
      </c>
      <c r="H1910" s="5">
        <v>0</v>
      </c>
      <c r="I1910" s="5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</row>
    <row r="1911" spans="1:20" x14ac:dyDescent="0.3">
      <c r="A1911" s="4">
        <v>43863</v>
      </c>
      <c r="B1911" s="5">
        <v>0</v>
      </c>
      <c r="C1911" s="5">
        <v>0</v>
      </c>
      <c r="D1911" s="5">
        <v>0</v>
      </c>
      <c r="E1911" s="5">
        <v>0</v>
      </c>
      <c r="F1911" s="5">
        <v>300.45999999999998</v>
      </c>
      <c r="G1911" s="5">
        <v>0</v>
      </c>
      <c r="H1911" s="5">
        <v>62.26</v>
      </c>
      <c r="I1911" s="5">
        <v>138.35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</row>
    <row r="1912" spans="1:20" x14ac:dyDescent="0.3">
      <c r="A1912" s="4">
        <v>43862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</row>
    <row r="1913" spans="1:20" x14ac:dyDescent="0.3">
      <c r="A1913" s="4">
        <v>43861</v>
      </c>
      <c r="B1913" s="5">
        <v>0</v>
      </c>
      <c r="C1913" s="5">
        <v>0</v>
      </c>
      <c r="D1913" s="5">
        <v>0</v>
      </c>
      <c r="E1913" s="5">
        <v>0</v>
      </c>
      <c r="F1913" s="5">
        <v>0</v>
      </c>
      <c r="G1913" s="5">
        <v>775.49</v>
      </c>
      <c r="H1913" s="5">
        <v>0</v>
      </c>
      <c r="I1913" s="5">
        <v>0</v>
      </c>
      <c r="J1913" s="5">
        <v>251.67</v>
      </c>
      <c r="K1913" s="5">
        <v>0</v>
      </c>
      <c r="L1913" s="5">
        <v>113.78</v>
      </c>
      <c r="M1913" s="5">
        <v>0</v>
      </c>
      <c r="N1913" s="5">
        <v>238.81</v>
      </c>
      <c r="O1913" s="5">
        <v>0</v>
      </c>
      <c r="P1913" s="5">
        <v>0</v>
      </c>
      <c r="Q1913" s="5">
        <v>122.81</v>
      </c>
      <c r="R1913" s="5">
        <v>2128.33</v>
      </c>
      <c r="S1913" s="5">
        <v>0</v>
      </c>
      <c r="T1913" s="5">
        <v>1504.07</v>
      </c>
    </row>
    <row r="1914" spans="1:20" x14ac:dyDescent="0.3">
      <c r="A1914" s="4">
        <v>43860</v>
      </c>
      <c r="B1914" s="5">
        <v>0</v>
      </c>
      <c r="C1914" s="5">
        <v>0</v>
      </c>
      <c r="D1914" s="5">
        <v>0</v>
      </c>
      <c r="E1914" s="5">
        <v>0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</row>
    <row r="1915" spans="1:20" x14ac:dyDescent="0.3">
      <c r="A1915" s="4">
        <v>43859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</row>
    <row r="1916" spans="1:20" x14ac:dyDescent="0.3">
      <c r="A1916" s="4">
        <v>43858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</row>
    <row r="1917" spans="1:20" x14ac:dyDescent="0.3">
      <c r="A1917" s="4">
        <v>43857</v>
      </c>
      <c r="B1917" s="5">
        <v>0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</row>
    <row r="1918" spans="1:20" x14ac:dyDescent="0.3">
      <c r="A1918" s="4">
        <v>43856</v>
      </c>
      <c r="B1918" s="5">
        <v>0</v>
      </c>
      <c r="C1918" s="5">
        <v>0</v>
      </c>
      <c r="D1918" s="5">
        <v>0</v>
      </c>
      <c r="E1918" s="5">
        <v>0</v>
      </c>
      <c r="F1918" s="5">
        <v>0</v>
      </c>
      <c r="G1918" s="5">
        <v>0</v>
      </c>
      <c r="H1918" s="5">
        <v>0</v>
      </c>
      <c r="I1918" s="5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</row>
    <row r="1919" spans="1:20" x14ac:dyDescent="0.3">
      <c r="A1919" s="4">
        <v>43855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</row>
    <row r="1920" spans="1:20" x14ac:dyDescent="0.3">
      <c r="A1920" s="4">
        <v>43854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596.9</v>
      </c>
      <c r="H1920" s="5">
        <v>0</v>
      </c>
      <c r="I1920" s="5">
        <v>0</v>
      </c>
      <c r="J1920" s="5">
        <v>171.18</v>
      </c>
      <c r="K1920" s="5">
        <v>0</v>
      </c>
      <c r="L1920" s="5">
        <v>103.95</v>
      </c>
      <c r="M1920" s="5">
        <v>0</v>
      </c>
      <c r="N1920" s="5">
        <v>206.38</v>
      </c>
      <c r="O1920" s="5">
        <v>0</v>
      </c>
      <c r="P1920" s="5">
        <v>0</v>
      </c>
      <c r="Q1920" s="5">
        <v>105.04</v>
      </c>
      <c r="R1920" s="5">
        <v>0</v>
      </c>
      <c r="S1920" s="5">
        <v>0</v>
      </c>
      <c r="T1920" s="5">
        <v>1185.1099999999999</v>
      </c>
    </row>
    <row r="1921" spans="1:20" x14ac:dyDescent="0.3">
      <c r="A1921" s="4">
        <v>43853</v>
      </c>
      <c r="B1921" s="5">
        <v>300.24</v>
      </c>
      <c r="C1921" s="5">
        <v>76.290000000000006</v>
      </c>
      <c r="D1921" s="5">
        <v>78.53</v>
      </c>
      <c r="E1921" s="5">
        <v>87.83</v>
      </c>
      <c r="F1921" s="5">
        <v>307.61</v>
      </c>
      <c r="G1921" s="5">
        <v>0</v>
      </c>
      <c r="H1921" s="5">
        <v>62.71</v>
      </c>
      <c r="I1921" s="5">
        <v>144.04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107.08</v>
      </c>
      <c r="Q1921" s="5">
        <v>0</v>
      </c>
      <c r="R1921" s="5">
        <v>0</v>
      </c>
      <c r="S1921" s="5">
        <v>105.48</v>
      </c>
      <c r="T1921" s="5">
        <v>0</v>
      </c>
    </row>
    <row r="1922" spans="1:20" x14ac:dyDescent="0.3">
      <c r="A1922" s="4">
        <v>43852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</row>
    <row r="1923" spans="1:20" x14ac:dyDescent="0.3">
      <c r="A1923" s="4">
        <v>43851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</row>
    <row r="1924" spans="1:20" x14ac:dyDescent="0.3">
      <c r="A1924" s="4">
        <v>43850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1898.61</v>
      </c>
      <c r="S1924" s="5">
        <v>0</v>
      </c>
      <c r="T1924" s="5">
        <v>0</v>
      </c>
    </row>
    <row r="1925" spans="1:20" x14ac:dyDescent="0.3">
      <c r="A1925" s="4">
        <v>43849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</row>
    <row r="1926" spans="1:20" x14ac:dyDescent="0.3">
      <c r="A1926" s="4">
        <v>43848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</row>
    <row r="1927" spans="1:20" x14ac:dyDescent="0.3">
      <c r="A1927" s="4">
        <v>43847</v>
      </c>
      <c r="B1927" s="5">
        <v>317.14999999999998</v>
      </c>
      <c r="C1927" s="5">
        <v>76.23</v>
      </c>
      <c r="D1927" s="5">
        <v>77.56</v>
      </c>
      <c r="E1927" s="5">
        <v>87.47</v>
      </c>
      <c r="F1927" s="5">
        <v>312.38</v>
      </c>
      <c r="G1927" s="5">
        <v>494.37</v>
      </c>
      <c r="H1927" s="5">
        <v>63.22</v>
      </c>
      <c r="I1927" s="5">
        <v>145.71</v>
      </c>
      <c r="J1927" s="5">
        <v>140.24</v>
      </c>
      <c r="K1927" s="5">
        <v>0</v>
      </c>
      <c r="L1927" s="5">
        <v>103.2</v>
      </c>
      <c r="M1927" s="5">
        <v>0</v>
      </c>
      <c r="N1927" s="5">
        <v>186.32</v>
      </c>
      <c r="O1927" s="5">
        <v>0</v>
      </c>
      <c r="P1927" s="5">
        <v>107.08</v>
      </c>
      <c r="Q1927" s="5">
        <v>98.87</v>
      </c>
      <c r="R1927" s="5">
        <v>0</v>
      </c>
      <c r="S1927" s="5">
        <v>105.48</v>
      </c>
      <c r="T1927" s="5">
        <v>1024.6600000000001</v>
      </c>
    </row>
    <row r="1928" spans="1:20" x14ac:dyDescent="0.3">
      <c r="A1928" s="4">
        <v>43846</v>
      </c>
      <c r="B1928" s="5">
        <v>0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  <c r="H1928" s="5">
        <v>0</v>
      </c>
      <c r="I1928" s="5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</row>
    <row r="1929" spans="1:20" x14ac:dyDescent="0.3">
      <c r="A1929" s="4">
        <v>43845</v>
      </c>
      <c r="B1929" s="5">
        <v>0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</row>
    <row r="1930" spans="1:20" x14ac:dyDescent="0.3">
      <c r="A1930" s="4">
        <v>43844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</row>
    <row r="1931" spans="1:20" x14ac:dyDescent="0.3">
      <c r="A1931" s="4">
        <v>43843</v>
      </c>
      <c r="B1931" s="5">
        <v>0</v>
      </c>
      <c r="C1931" s="5">
        <v>0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</row>
    <row r="1932" spans="1:20" x14ac:dyDescent="0.3">
      <c r="A1932" s="4">
        <v>43842</v>
      </c>
      <c r="B1932" s="5">
        <v>0</v>
      </c>
      <c r="C1932" s="5">
        <v>0</v>
      </c>
      <c r="D1932" s="5">
        <v>0</v>
      </c>
      <c r="E1932" s="5">
        <v>0</v>
      </c>
      <c r="F1932" s="5">
        <v>0</v>
      </c>
      <c r="G1932" s="5">
        <v>0</v>
      </c>
      <c r="H1932" s="5">
        <v>0</v>
      </c>
      <c r="I1932" s="5">
        <v>0</v>
      </c>
      <c r="J1932" s="5">
        <v>0</v>
      </c>
      <c r="K1932" s="5">
        <v>0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</row>
    <row r="1933" spans="1:20" x14ac:dyDescent="0.3">
      <c r="A1933" s="4">
        <v>43841</v>
      </c>
      <c r="B1933" s="5">
        <v>0</v>
      </c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</row>
    <row r="1934" spans="1:20" x14ac:dyDescent="0.3">
      <c r="A1934" s="4">
        <v>43840</v>
      </c>
      <c r="B1934" s="5">
        <v>302.42</v>
      </c>
      <c r="C1934" s="5">
        <v>75.930000000000007</v>
      </c>
      <c r="D1934" s="5">
        <v>77.56</v>
      </c>
      <c r="E1934" s="5">
        <v>87.47</v>
      </c>
      <c r="F1934" s="5">
        <v>335.79</v>
      </c>
      <c r="G1934" s="5">
        <v>412.41</v>
      </c>
      <c r="H1934" s="5">
        <v>65.069999999999993</v>
      </c>
      <c r="I1934" s="5">
        <v>144.38999999999999</v>
      </c>
      <c r="J1934" s="5">
        <v>117.95</v>
      </c>
      <c r="K1934" s="5">
        <v>0</v>
      </c>
      <c r="L1934" s="5">
        <v>102.85</v>
      </c>
      <c r="M1934" s="5">
        <v>0</v>
      </c>
      <c r="N1934" s="5">
        <v>173.96</v>
      </c>
      <c r="O1934" s="5">
        <v>0</v>
      </c>
      <c r="P1934" s="5">
        <v>106.98</v>
      </c>
      <c r="Q1934" s="5">
        <v>95.35</v>
      </c>
      <c r="R1934" s="5">
        <v>1833.06</v>
      </c>
      <c r="S1934" s="5">
        <v>105.67</v>
      </c>
      <c r="T1934" s="5">
        <v>903.47</v>
      </c>
    </row>
    <row r="1935" spans="1:20" x14ac:dyDescent="0.3">
      <c r="A1935" s="4">
        <v>43839</v>
      </c>
      <c r="B1935" s="5">
        <v>0</v>
      </c>
      <c r="C1935" s="5">
        <v>0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</row>
    <row r="1936" spans="1:20" x14ac:dyDescent="0.3">
      <c r="A1936" s="4">
        <v>43838</v>
      </c>
      <c r="B1936" s="5">
        <v>0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  <c r="K1936" s="5">
        <v>0</v>
      </c>
      <c r="L1936" s="5">
        <v>0</v>
      </c>
      <c r="M1936" s="5">
        <v>0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</row>
    <row r="1937" spans="1:20" x14ac:dyDescent="0.3">
      <c r="A1937" s="4">
        <v>43837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</row>
    <row r="1938" spans="1:20" x14ac:dyDescent="0.3">
      <c r="A1938" s="4">
        <v>43836</v>
      </c>
      <c r="B1938" s="5">
        <v>0</v>
      </c>
      <c r="C1938" s="5">
        <v>0</v>
      </c>
      <c r="D1938" s="5">
        <v>0</v>
      </c>
      <c r="E1938" s="5">
        <v>0</v>
      </c>
      <c r="F1938" s="5">
        <v>0</v>
      </c>
      <c r="G1938" s="5">
        <v>0</v>
      </c>
      <c r="H1938" s="5">
        <v>0</v>
      </c>
      <c r="I1938" s="5">
        <v>0</v>
      </c>
      <c r="J1938" s="5">
        <v>0</v>
      </c>
      <c r="K1938" s="5">
        <v>0</v>
      </c>
      <c r="L1938" s="5">
        <v>0</v>
      </c>
      <c r="M1938" s="5">
        <v>0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</row>
    <row r="1939" spans="1:20" x14ac:dyDescent="0.3">
      <c r="A1939" s="4">
        <v>43835</v>
      </c>
      <c r="B1939" s="5">
        <v>0</v>
      </c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</row>
    <row r="1940" spans="1:20" x14ac:dyDescent="0.3">
      <c r="A1940" s="4">
        <v>43834</v>
      </c>
      <c r="B1940" s="5">
        <v>0</v>
      </c>
      <c r="C1940" s="5">
        <v>0</v>
      </c>
      <c r="D1940" s="5">
        <v>0</v>
      </c>
      <c r="E1940" s="5">
        <v>0</v>
      </c>
      <c r="F1940" s="5">
        <v>0</v>
      </c>
      <c r="G1940" s="5">
        <v>0</v>
      </c>
      <c r="H1940" s="5">
        <v>0</v>
      </c>
      <c r="I1940" s="5">
        <v>0</v>
      </c>
      <c r="J1940" s="5">
        <v>0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</row>
    <row r="1941" spans="1:20" x14ac:dyDescent="0.3">
      <c r="A1941" s="4">
        <v>43833</v>
      </c>
      <c r="B1941" s="5">
        <v>308.20999999999998</v>
      </c>
      <c r="C1941" s="5">
        <v>77.59</v>
      </c>
      <c r="D1941" s="5">
        <v>78.42</v>
      </c>
      <c r="E1941" s="5">
        <v>88.28</v>
      </c>
      <c r="F1941" s="5">
        <v>350.95</v>
      </c>
      <c r="G1941" s="5">
        <v>356.25</v>
      </c>
      <c r="H1941" s="5">
        <v>68.66</v>
      </c>
      <c r="I1941" s="5">
        <v>150.66999999999999</v>
      </c>
      <c r="J1941" s="5">
        <v>103.78</v>
      </c>
      <c r="K1941" s="5">
        <v>0</v>
      </c>
      <c r="L1941" s="5">
        <v>102.82</v>
      </c>
      <c r="M1941" s="5">
        <v>0</v>
      </c>
      <c r="N1941" s="5">
        <v>168.25</v>
      </c>
      <c r="O1941" s="5">
        <v>0</v>
      </c>
      <c r="P1941" s="5">
        <v>106.93</v>
      </c>
      <c r="Q1941" s="5">
        <v>93.92</v>
      </c>
      <c r="R1941" s="5">
        <v>0</v>
      </c>
      <c r="S1941" s="5">
        <v>106.34</v>
      </c>
      <c r="T1941" s="5">
        <v>826.49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0C5D-D8E5-4176-A194-B4951357F556}">
  <dimension ref="A1:J1946"/>
  <sheetViews>
    <sheetView topLeftCell="A1915" workbookViewId="0">
      <selection activeCell="N1939" sqref="N1939"/>
    </sheetView>
  </sheetViews>
  <sheetFormatPr defaultRowHeight="14" x14ac:dyDescent="0.3"/>
  <cols>
    <col min="1" max="1" width="11.58203125" style="3" bestFit="1" customWidth="1"/>
  </cols>
  <sheetData>
    <row r="1" spans="1:10" x14ac:dyDescent="0.3">
      <c r="A1" s="20" t="s">
        <v>274</v>
      </c>
      <c r="B1" s="20" t="s">
        <v>8</v>
      </c>
      <c r="C1" s="20" t="s">
        <v>9</v>
      </c>
      <c r="D1" s="20" t="s">
        <v>14</v>
      </c>
      <c r="E1" s="20" t="s">
        <v>15</v>
      </c>
      <c r="F1" s="20" t="s">
        <v>17</v>
      </c>
      <c r="G1" s="20" t="s">
        <v>18</v>
      </c>
      <c r="H1" s="20" t="s">
        <v>22</v>
      </c>
      <c r="I1" s="20" t="s">
        <v>23</v>
      </c>
      <c r="J1" s="20" t="s">
        <v>28</v>
      </c>
    </row>
    <row r="2" spans="1:10" x14ac:dyDescent="0.3">
      <c r="A2" s="4">
        <v>45776</v>
      </c>
      <c r="B2" s="5">
        <v>764</v>
      </c>
      <c r="C2" s="5">
        <v>936</v>
      </c>
      <c r="D2" s="5">
        <v>0</v>
      </c>
      <c r="E2" s="5">
        <v>0</v>
      </c>
      <c r="F2" s="5">
        <v>3355</v>
      </c>
      <c r="G2" s="5">
        <v>3109</v>
      </c>
      <c r="H2" s="5">
        <v>0</v>
      </c>
      <c r="I2" s="5">
        <v>3286</v>
      </c>
      <c r="J2" s="5">
        <v>3339</v>
      </c>
    </row>
    <row r="3" spans="1:10" x14ac:dyDescent="0.3">
      <c r="A3" s="4">
        <v>45775</v>
      </c>
      <c r="B3" s="5">
        <v>758</v>
      </c>
      <c r="C3" s="5">
        <v>954.5</v>
      </c>
      <c r="D3" s="5">
        <v>0</v>
      </c>
      <c r="E3" s="5">
        <v>0</v>
      </c>
      <c r="F3" s="5">
        <v>3367</v>
      </c>
      <c r="G3" s="5">
        <v>3138</v>
      </c>
      <c r="H3" s="5">
        <v>0</v>
      </c>
      <c r="I3" s="5">
        <v>3287</v>
      </c>
      <c r="J3" s="5">
        <v>3359</v>
      </c>
    </row>
    <row r="4" spans="1:10" x14ac:dyDescent="0.3">
      <c r="A4" s="4">
        <v>45774</v>
      </c>
      <c r="B4" s="5">
        <v>0</v>
      </c>
      <c r="C4" s="5">
        <v>0</v>
      </c>
      <c r="D4" s="5">
        <v>0</v>
      </c>
      <c r="E4" s="5">
        <v>0</v>
      </c>
      <c r="F4" s="5">
        <v>3374</v>
      </c>
      <c r="G4" s="5">
        <v>0</v>
      </c>
      <c r="H4" s="5">
        <v>0</v>
      </c>
      <c r="I4" s="5">
        <v>0</v>
      </c>
      <c r="J4" s="5">
        <v>3370</v>
      </c>
    </row>
    <row r="5" spans="1:10" x14ac:dyDescent="0.3">
      <c r="A5" s="4">
        <v>45773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</row>
    <row r="6" spans="1:10" x14ac:dyDescent="0.3">
      <c r="A6" s="4">
        <v>45772</v>
      </c>
      <c r="B6" s="5">
        <v>763.5</v>
      </c>
      <c r="C6" s="5">
        <v>963</v>
      </c>
      <c r="D6" s="5">
        <v>0</v>
      </c>
      <c r="E6" s="5">
        <v>0</v>
      </c>
      <c r="F6" s="5">
        <v>3325</v>
      </c>
      <c r="G6" s="5">
        <v>3110</v>
      </c>
      <c r="H6" s="5">
        <v>0</v>
      </c>
      <c r="I6" s="5">
        <v>3314</v>
      </c>
      <c r="J6" s="5">
        <v>3335</v>
      </c>
    </row>
    <row r="7" spans="1:10" x14ac:dyDescent="0.3">
      <c r="A7" s="4">
        <v>45771</v>
      </c>
      <c r="B7" s="5">
        <v>771</v>
      </c>
      <c r="C7" s="5">
        <v>955.5</v>
      </c>
      <c r="D7" s="5">
        <v>0</v>
      </c>
      <c r="E7" s="5">
        <v>0</v>
      </c>
      <c r="F7" s="5">
        <v>3331</v>
      </c>
      <c r="G7" s="5">
        <v>3116</v>
      </c>
      <c r="H7" s="5">
        <v>0</v>
      </c>
      <c r="I7" s="5">
        <v>3329</v>
      </c>
      <c r="J7" s="5">
        <v>3331</v>
      </c>
    </row>
    <row r="8" spans="1:10" x14ac:dyDescent="0.3">
      <c r="A8" s="4">
        <v>45770</v>
      </c>
      <c r="B8" s="5">
        <v>773.5</v>
      </c>
      <c r="C8" s="5">
        <v>948</v>
      </c>
      <c r="D8" s="5">
        <v>0</v>
      </c>
      <c r="E8" s="5">
        <v>0</v>
      </c>
      <c r="F8" s="5">
        <v>3324</v>
      </c>
      <c r="G8" s="5">
        <v>3109</v>
      </c>
      <c r="H8" s="5">
        <v>0</v>
      </c>
      <c r="I8" s="5">
        <v>3365</v>
      </c>
      <c r="J8" s="5">
        <v>3338</v>
      </c>
    </row>
    <row r="9" spans="1:10" x14ac:dyDescent="0.3">
      <c r="A9" s="4">
        <v>45769</v>
      </c>
      <c r="B9" s="5">
        <v>767.5</v>
      </c>
      <c r="C9" s="5">
        <v>938.5</v>
      </c>
      <c r="D9" s="5">
        <v>0</v>
      </c>
      <c r="E9" s="5">
        <v>0</v>
      </c>
      <c r="F9" s="5">
        <v>3303</v>
      </c>
      <c r="G9" s="5">
        <v>3092</v>
      </c>
      <c r="H9" s="5">
        <v>0</v>
      </c>
      <c r="I9" s="5">
        <v>3356</v>
      </c>
      <c r="J9" s="5">
        <v>3318</v>
      </c>
    </row>
    <row r="10" spans="1:10" x14ac:dyDescent="0.3">
      <c r="A10" s="4">
        <v>45768</v>
      </c>
      <c r="B10" s="5">
        <v>763</v>
      </c>
      <c r="C10" s="5">
        <v>951.5</v>
      </c>
      <c r="D10" s="5">
        <v>0</v>
      </c>
      <c r="E10" s="5">
        <v>0</v>
      </c>
      <c r="F10" s="5">
        <v>3303</v>
      </c>
      <c r="G10" s="5">
        <v>3098</v>
      </c>
      <c r="H10" s="5">
        <v>0</v>
      </c>
      <c r="I10" s="5">
        <v>3366</v>
      </c>
      <c r="J10" s="5">
        <v>3332</v>
      </c>
    </row>
    <row r="11" spans="1:10" x14ac:dyDescent="0.3">
      <c r="A11" s="4">
        <v>45767</v>
      </c>
      <c r="B11" s="5">
        <v>0</v>
      </c>
      <c r="C11" s="5">
        <v>0</v>
      </c>
      <c r="D11" s="5">
        <v>196.5</v>
      </c>
      <c r="E11" s="5">
        <v>222.9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x14ac:dyDescent="0.3">
      <c r="A12" s="4">
        <v>45766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3">
      <c r="A13" s="4">
        <v>45765</v>
      </c>
      <c r="B13" s="5">
        <v>758.5</v>
      </c>
      <c r="C13" s="5">
        <v>944.5</v>
      </c>
      <c r="D13" s="5">
        <v>0</v>
      </c>
      <c r="E13" s="5">
        <v>0</v>
      </c>
      <c r="F13" s="5">
        <v>3281</v>
      </c>
      <c r="G13" s="5">
        <v>3088</v>
      </c>
      <c r="H13" s="5">
        <v>0</v>
      </c>
      <c r="I13" s="5">
        <v>3372</v>
      </c>
      <c r="J13" s="5">
        <v>3313</v>
      </c>
    </row>
    <row r="14" spans="1:10" x14ac:dyDescent="0.3">
      <c r="A14" s="4">
        <v>45764</v>
      </c>
      <c r="B14" s="5">
        <v>765.5</v>
      </c>
      <c r="C14" s="5">
        <v>959</v>
      </c>
      <c r="D14" s="5">
        <v>0</v>
      </c>
      <c r="E14" s="5">
        <v>0</v>
      </c>
      <c r="F14" s="5">
        <v>3288</v>
      </c>
      <c r="G14" s="5">
        <v>3101</v>
      </c>
      <c r="H14" s="5">
        <v>0</v>
      </c>
      <c r="I14" s="5">
        <v>3338</v>
      </c>
      <c r="J14" s="5">
        <v>3319</v>
      </c>
    </row>
    <row r="15" spans="1:10" x14ac:dyDescent="0.3">
      <c r="A15" s="4">
        <v>45763</v>
      </c>
      <c r="B15" s="5">
        <v>762</v>
      </c>
      <c r="C15" s="5">
        <v>972.5</v>
      </c>
      <c r="D15" s="5">
        <v>0</v>
      </c>
      <c r="E15" s="5">
        <v>0</v>
      </c>
      <c r="F15" s="5">
        <v>3283</v>
      </c>
      <c r="G15" s="5">
        <v>3106</v>
      </c>
      <c r="H15" s="5">
        <v>0</v>
      </c>
      <c r="I15" s="5">
        <v>3326</v>
      </c>
      <c r="J15" s="5">
        <v>3328</v>
      </c>
    </row>
    <row r="16" spans="1:10" x14ac:dyDescent="0.3">
      <c r="A16" s="4">
        <v>45762</v>
      </c>
      <c r="B16" s="5">
        <v>790</v>
      </c>
      <c r="C16" s="5">
        <v>906</v>
      </c>
      <c r="D16" s="5">
        <v>0</v>
      </c>
      <c r="E16" s="5">
        <v>0</v>
      </c>
      <c r="F16" s="5">
        <v>3296</v>
      </c>
      <c r="G16" s="5">
        <v>3126</v>
      </c>
      <c r="H16" s="5">
        <v>0</v>
      </c>
      <c r="I16" s="5">
        <v>3329</v>
      </c>
      <c r="J16" s="5">
        <v>3345</v>
      </c>
    </row>
    <row r="17" spans="1:10" x14ac:dyDescent="0.3">
      <c r="A17" s="4">
        <v>45761</v>
      </c>
      <c r="B17" s="5">
        <v>757</v>
      </c>
      <c r="C17" s="5">
        <v>901.5</v>
      </c>
      <c r="D17" s="5">
        <v>0</v>
      </c>
      <c r="E17" s="5">
        <v>0</v>
      </c>
      <c r="F17" s="5">
        <v>3302</v>
      </c>
      <c r="G17" s="5">
        <v>3131</v>
      </c>
      <c r="H17" s="5">
        <v>0</v>
      </c>
      <c r="I17" s="5">
        <v>3329</v>
      </c>
      <c r="J17" s="5">
        <v>3349</v>
      </c>
    </row>
    <row r="18" spans="1:10" x14ac:dyDescent="0.3">
      <c r="A18" s="4">
        <v>45760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</row>
    <row r="19" spans="1:10" x14ac:dyDescent="0.3">
      <c r="A19" s="4">
        <v>45759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</row>
    <row r="20" spans="1:10" x14ac:dyDescent="0.3">
      <c r="A20" s="4">
        <v>45758</v>
      </c>
      <c r="B20" s="5">
        <v>757</v>
      </c>
      <c r="C20" s="5">
        <v>898</v>
      </c>
      <c r="D20" s="5">
        <v>0</v>
      </c>
      <c r="E20" s="5">
        <v>0</v>
      </c>
      <c r="F20" s="5">
        <v>3299</v>
      </c>
      <c r="G20" s="5">
        <v>3126</v>
      </c>
      <c r="H20" s="5">
        <v>0</v>
      </c>
      <c r="I20" s="5">
        <v>3329</v>
      </c>
      <c r="J20" s="5">
        <v>3336</v>
      </c>
    </row>
    <row r="21" spans="1:10" x14ac:dyDescent="0.3">
      <c r="A21" s="4">
        <v>45757</v>
      </c>
      <c r="B21" s="5">
        <v>757</v>
      </c>
      <c r="C21" s="5">
        <v>917.5</v>
      </c>
      <c r="D21" s="5">
        <v>195.2</v>
      </c>
      <c r="E21" s="5">
        <v>219.7</v>
      </c>
      <c r="F21" s="5">
        <v>3289</v>
      </c>
      <c r="G21" s="5">
        <v>3123</v>
      </c>
      <c r="H21" s="5">
        <v>0</v>
      </c>
      <c r="I21" s="5">
        <v>3329</v>
      </c>
      <c r="J21" s="5">
        <v>3345</v>
      </c>
    </row>
    <row r="22" spans="1:10" x14ac:dyDescent="0.3">
      <c r="A22" s="4">
        <v>45756</v>
      </c>
      <c r="B22" s="5">
        <v>757</v>
      </c>
      <c r="C22" s="5">
        <v>916.5</v>
      </c>
      <c r="D22" s="5">
        <v>0</v>
      </c>
      <c r="E22" s="5">
        <v>0</v>
      </c>
      <c r="F22" s="5">
        <v>3265</v>
      </c>
      <c r="G22" s="5">
        <v>3077</v>
      </c>
      <c r="H22" s="5">
        <v>0</v>
      </c>
      <c r="I22" s="5">
        <v>3329</v>
      </c>
      <c r="J22" s="5">
        <v>3314</v>
      </c>
    </row>
    <row r="23" spans="1:10" x14ac:dyDescent="0.3">
      <c r="A23" s="4">
        <v>45755</v>
      </c>
      <c r="B23" s="5">
        <v>758</v>
      </c>
      <c r="C23" s="5">
        <v>955.5</v>
      </c>
      <c r="D23" s="5">
        <v>0</v>
      </c>
      <c r="E23" s="5">
        <v>0</v>
      </c>
      <c r="F23" s="5">
        <v>3285</v>
      </c>
      <c r="G23" s="5">
        <v>3131</v>
      </c>
      <c r="H23" s="5">
        <v>0</v>
      </c>
      <c r="I23" s="5">
        <v>3329</v>
      </c>
      <c r="J23" s="5">
        <v>3339</v>
      </c>
    </row>
    <row r="24" spans="1:10" x14ac:dyDescent="0.3">
      <c r="A24" s="4">
        <v>45754</v>
      </c>
      <c r="B24" s="5">
        <v>782</v>
      </c>
      <c r="C24" s="5">
        <v>971.5</v>
      </c>
      <c r="D24" s="5">
        <v>0</v>
      </c>
      <c r="E24" s="5">
        <v>0</v>
      </c>
      <c r="F24" s="5">
        <v>3313</v>
      </c>
      <c r="G24" s="5">
        <v>3078</v>
      </c>
      <c r="H24" s="5">
        <v>0</v>
      </c>
      <c r="I24" s="5">
        <v>3329</v>
      </c>
      <c r="J24" s="5">
        <v>3365</v>
      </c>
    </row>
    <row r="25" spans="1:10" x14ac:dyDescent="0.3">
      <c r="A25" s="4">
        <v>45753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</row>
    <row r="26" spans="1:10" x14ac:dyDescent="0.3">
      <c r="A26" s="4">
        <v>45752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</row>
    <row r="27" spans="1:10" x14ac:dyDescent="0.3">
      <c r="A27" s="4">
        <v>45751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</row>
    <row r="28" spans="1:10" x14ac:dyDescent="0.3">
      <c r="A28" s="4">
        <v>45750</v>
      </c>
      <c r="B28" s="5">
        <v>804.5</v>
      </c>
      <c r="C28" s="5">
        <v>997.5</v>
      </c>
      <c r="D28" s="5">
        <v>0</v>
      </c>
      <c r="E28" s="5">
        <v>0</v>
      </c>
      <c r="F28" s="5">
        <v>3354</v>
      </c>
      <c r="G28" s="5">
        <v>3165</v>
      </c>
      <c r="H28" s="5">
        <v>0</v>
      </c>
      <c r="I28" s="5">
        <v>3329</v>
      </c>
      <c r="J28" s="5">
        <v>3409</v>
      </c>
    </row>
    <row r="29" spans="1:10" x14ac:dyDescent="0.3">
      <c r="A29" s="4">
        <v>45749</v>
      </c>
      <c r="B29" s="5">
        <v>808</v>
      </c>
      <c r="C29" s="5">
        <v>1003</v>
      </c>
      <c r="D29" s="5">
        <v>0</v>
      </c>
      <c r="E29" s="5">
        <v>0</v>
      </c>
      <c r="F29" s="5">
        <v>3361</v>
      </c>
      <c r="G29" s="5">
        <v>3170</v>
      </c>
      <c r="H29" s="5">
        <v>0</v>
      </c>
      <c r="I29" s="5">
        <v>3329</v>
      </c>
      <c r="J29" s="5">
        <v>3417</v>
      </c>
    </row>
    <row r="30" spans="1:10" x14ac:dyDescent="0.3">
      <c r="A30" s="4">
        <v>45748</v>
      </c>
      <c r="B30" s="5">
        <v>810</v>
      </c>
      <c r="C30" s="5">
        <v>1000.5</v>
      </c>
      <c r="D30" s="5">
        <v>0</v>
      </c>
      <c r="E30" s="5">
        <v>0</v>
      </c>
      <c r="F30" s="5">
        <v>3349</v>
      </c>
      <c r="G30" s="5">
        <v>3156</v>
      </c>
      <c r="H30" s="5">
        <v>0</v>
      </c>
      <c r="I30" s="5">
        <v>3329</v>
      </c>
      <c r="J30" s="5">
        <v>3409</v>
      </c>
    </row>
    <row r="31" spans="1:10" x14ac:dyDescent="0.3">
      <c r="A31" s="4">
        <v>45747</v>
      </c>
      <c r="B31" s="5">
        <v>790</v>
      </c>
      <c r="C31" s="5">
        <v>1001.5</v>
      </c>
      <c r="D31" s="5">
        <v>187.7</v>
      </c>
      <c r="E31" s="5">
        <v>212.5</v>
      </c>
      <c r="F31" s="5">
        <v>3342</v>
      </c>
      <c r="G31" s="5">
        <v>3173</v>
      </c>
      <c r="H31" s="5">
        <v>0</v>
      </c>
      <c r="I31" s="5">
        <v>3329</v>
      </c>
      <c r="J31" s="5">
        <v>3403</v>
      </c>
    </row>
    <row r="32" spans="1:10" x14ac:dyDescent="0.3">
      <c r="A32" s="4">
        <v>45746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</row>
    <row r="33" spans="1:10" x14ac:dyDescent="0.3">
      <c r="A33" s="4">
        <v>45745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 x14ac:dyDescent="0.3">
      <c r="A34" s="4">
        <v>45744</v>
      </c>
      <c r="B34" s="5">
        <v>790</v>
      </c>
      <c r="C34" s="5">
        <v>1023.5</v>
      </c>
      <c r="D34" s="5">
        <v>0</v>
      </c>
      <c r="E34" s="5">
        <v>0</v>
      </c>
      <c r="F34" s="5">
        <v>3366</v>
      </c>
      <c r="G34" s="5">
        <v>3192</v>
      </c>
      <c r="H34" s="5">
        <v>0</v>
      </c>
      <c r="I34" s="5">
        <v>3329</v>
      </c>
      <c r="J34" s="5">
        <v>3417</v>
      </c>
    </row>
    <row r="35" spans="1:10" x14ac:dyDescent="0.3">
      <c r="A35" s="4">
        <v>45743</v>
      </c>
      <c r="B35" s="5">
        <v>795.5</v>
      </c>
      <c r="C35" s="5">
        <v>1035</v>
      </c>
      <c r="D35" s="5">
        <v>0</v>
      </c>
      <c r="E35" s="5">
        <v>0</v>
      </c>
      <c r="F35" s="5">
        <v>3371</v>
      </c>
      <c r="G35" s="5">
        <v>3206</v>
      </c>
      <c r="H35" s="5">
        <v>0</v>
      </c>
      <c r="I35" s="5">
        <v>3329</v>
      </c>
      <c r="J35" s="5">
        <v>3423</v>
      </c>
    </row>
    <row r="36" spans="1:10" x14ac:dyDescent="0.3">
      <c r="A36" s="4">
        <v>45742</v>
      </c>
      <c r="B36" s="5">
        <v>791</v>
      </c>
      <c r="C36" s="5">
        <v>1027</v>
      </c>
      <c r="D36" s="5">
        <v>0</v>
      </c>
      <c r="E36" s="5">
        <v>0</v>
      </c>
      <c r="F36" s="5">
        <v>3384</v>
      </c>
      <c r="G36" s="5">
        <v>3214</v>
      </c>
      <c r="H36" s="5">
        <v>0</v>
      </c>
      <c r="I36" s="5">
        <v>3329</v>
      </c>
      <c r="J36" s="5">
        <v>3427</v>
      </c>
    </row>
    <row r="37" spans="1:10" x14ac:dyDescent="0.3">
      <c r="A37" s="4">
        <v>45741</v>
      </c>
      <c r="B37" s="5">
        <v>791.5</v>
      </c>
      <c r="C37" s="5">
        <v>1026</v>
      </c>
      <c r="D37" s="5">
        <v>0</v>
      </c>
      <c r="E37" s="5">
        <v>0</v>
      </c>
      <c r="F37" s="5">
        <v>3384</v>
      </c>
      <c r="G37" s="5">
        <v>3207</v>
      </c>
      <c r="H37" s="5">
        <v>0</v>
      </c>
      <c r="I37" s="5">
        <v>3329</v>
      </c>
      <c r="J37" s="5">
        <v>3427</v>
      </c>
    </row>
    <row r="38" spans="1:10" x14ac:dyDescent="0.3">
      <c r="A38" s="4">
        <v>45740</v>
      </c>
      <c r="B38" s="5">
        <v>786.5</v>
      </c>
      <c r="C38" s="5">
        <v>1018.5</v>
      </c>
      <c r="D38" s="5">
        <v>0</v>
      </c>
      <c r="E38" s="5">
        <v>0</v>
      </c>
      <c r="F38" s="5">
        <v>3367</v>
      </c>
      <c r="G38" s="5">
        <v>3179</v>
      </c>
      <c r="H38" s="5">
        <v>0</v>
      </c>
      <c r="I38" s="5">
        <v>3329</v>
      </c>
      <c r="J38" s="5">
        <v>3435</v>
      </c>
    </row>
    <row r="39" spans="1:10" x14ac:dyDescent="0.3">
      <c r="A39" s="4">
        <v>45739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 x14ac:dyDescent="0.3">
      <c r="A40" s="4">
        <v>45738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</row>
    <row r="41" spans="1:10" x14ac:dyDescent="0.3">
      <c r="A41" s="4">
        <v>45737</v>
      </c>
      <c r="B41" s="5">
        <v>774</v>
      </c>
      <c r="C41" s="5">
        <v>1018.5</v>
      </c>
      <c r="D41" s="5">
        <v>0</v>
      </c>
      <c r="E41" s="5">
        <v>0</v>
      </c>
      <c r="F41" s="5">
        <v>3338</v>
      </c>
      <c r="G41" s="5">
        <v>3165</v>
      </c>
      <c r="H41" s="5">
        <v>0</v>
      </c>
      <c r="I41" s="5">
        <v>3329</v>
      </c>
      <c r="J41" s="5">
        <v>3411</v>
      </c>
    </row>
    <row r="42" spans="1:10" x14ac:dyDescent="0.3">
      <c r="A42" s="4">
        <v>45736</v>
      </c>
      <c r="B42" s="5">
        <v>773</v>
      </c>
      <c r="C42" s="5">
        <v>1028.5</v>
      </c>
      <c r="D42" s="5">
        <v>192.7</v>
      </c>
      <c r="E42" s="5">
        <v>216.6</v>
      </c>
      <c r="F42" s="5">
        <v>3331</v>
      </c>
      <c r="G42" s="5">
        <v>3157</v>
      </c>
      <c r="H42" s="5">
        <v>0</v>
      </c>
      <c r="I42" s="5">
        <v>3329</v>
      </c>
      <c r="J42" s="5">
        <v>3410</v>
      </c>
    </row>
    <row r="43" spans="1:10" x14ac:dyDescent="0.3">
      <c r="A43" s="4">
        <v>45735</v>
      </c>
      <c r="B43" s="5">
        <v>779</v>
      </c>
      <c r="C43" s="5">
        <v>1032.5</v>
      </c>
      <c r="D43" s="5">
        <v>0</v>
      </c>
      <c r="E43" s="5">
        <v>0</v>
      </c>
      <c r="F43" s="5">
        <v>3334</v>
      </c>
      <c r="G43" s="5">
        <v>3169</v>
      </c>
      <c r="H43" s="5">
        <v>0</v>
      </c>
      <c r="I43" s="5">
        <v>3329</v>
      </c>
      <c r="J43" s="5">
        <v>3405</v>
      </c>
    </row>
    <row r="44" spans="1:10" x14ac:dyDescent="0.3">
      <c r="A44" s="4">
        <v>45734</v>
      </c>
      <c r="B44" s="5">
        <v>789.5</v>
      </c>
      <c r="C44" s="5">
        <v>1057.5</v>
      </c>
      <c r="D44" s="5">
        <v>0</v>
      </c>
      <c r="E44" s="5">
        <v>0</v>
      </c>
      <c r="F44" s="5">
        <v>3354</v>
      </c>
      <c r="G44" s="5">
        <v>3200</v>
      </c>
      <c r="H44" s="5">
        <v>0</v>
      </c>
      <c r="I44" s="5">
        <v>3329</v>
      </c>
      <c r="J44" s="5">
        <v>3417</v>
      </c>
    </row>
    <row r="45" spans="1:10" x14ac:dyDescent="0.3">
      <c r="A45" s="4">
        <v>45733</v>
      </c>
      <c r="B45" s="5">
        <v>793.5</v>
      </c>
      <c r="C45" s="5">
        <v>1068</v>
      </c>
      <c r="D45" s="5">
        <v>0</v>
      </c>
      <c r="E45" s="5">
        <v>0</v>
      </c>
      <c r="F45" s="5">
        <v>3372</v>
      </c>
      <c r="G45" s="5">
        <v>3234</v>
      </c>
      <c r="H45" s="5">
        <v>0</v>
      </c>
      <c r="I45" s="5">
        <v>3521</v>
      </c>
      <c r="J45" s="5">
        <v>3423</v>
      </c>
    </row>
    <row r="46" spans="1:10" x14ac:dyDescent="0.3">
      <c r="A46" s="4">
        <v>45732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</row>
    <row r="47" spans="1:10" x14ac:dyDescent="0.3">
      <c r="A47" s="4">
        <v>45731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1:10" x14ac:dyDescent="0.3">
      <c r="A48" s="4">
        <v>45730</v>
      </c>
      <c r="B48" s="5">
        <v>808.5</v>
      </c>
      <c r="C48" s="5">
        <v>1081.5</v>
      </c>
      <c r="D48" s="5">
        <v>0</v>
      </c>
      <c r="E48" s="5">
        <v>0</v>
      </c>
      <c r="F48" s="5">
        <v>3397</v>
      </c>
      <c r="G48" s="5">
        <v>3257</v>
      </c>
      <c r="H48" s="5">
        <v>0</v>
      </c>
      <c r="I48" s="5">
        <v>3521</v>
      </c>
      <c r="J48" s="5">
        <v>3450</v>
      </c>
    </row>
    <row r="49" spans="1:10" x14ac:dyDescent="0.3">
      <c r="A49" s="4">
        <v>45729</v>
      </c>
      <c r="B49" s="5">
        <v>790.5</v>
      </c>
      <c r="C49" s="5">
        <v>1080.5</v>
      </c>
      <c r="D49" s="5">
        <v>0</v>
      </c>
      <c r="E49" s="5">
        <v>0</v>
      </c>
      <c r="F49" s="5">
        <v>3379</v>
      </c>
      <c r="G49" s="5">
        <v>3242</v>
      </c>
      <c r="H49" s="5">
        <v>0</v>
      </c>
      <c r="I49" s="5">
        <v>3521</v>
      </c>
      <c r="J49" s="5">
        <v>3429</v>
      </c>
    </row>
    <row r="50" spans="1:10" x14ac:dyDescent="0.3">
      <c r="A50" s="4">
        <v>45728</v>
      </c>
      <c r="B50" s="5">
        <v>790.5</v>
      </c>
      <c r="C50" s="5">
        <v>1066</v>
      </c>
      <c r="D50" s="5">
        <v>0</v>
      </c>
      <c r="E50" s="5">
        <v>0</v>
      </c>
      <c r="F50" s="5">
        <v>3359</v>
      </c>
      <c r="G50" s="5">
        <v>3217</v>
      </c>
      <c r="H50" s="5">
        <v>0</v>
      </c>
      <c r="I50" s="5">
        <v>3521</v>
      </c>
      <c r="J50" s="5">
        <v>3405</v>
      </c>
    </row>
    <row r="51" spans="1:10" x14ac:dyDescent="0.3">
      <c r="A51" s="4">
        <v>45727</v>
      </c>
      <c r="B51" s="5">
        <v>790.5</v>
      </c>
      <c r="C51" s="5">
        <v>1064.5</v>
      </c>
      <c r="D51" s="5">
        <v>0</v>
      </c>
      <c r="E51" s="5">
        <v>0</v>
      </c>
      <c r="F51" s="5">
        <v>3359</v>
      </c>
      <c r="G51" s="5">
        <v>3207</v>
      </c>
      <c r="H51" s="5">
        <v>0</v>
      </c>
      <c r="I51" s="5">
        <v>3521</v>
      </c>
      <c r="J51" s="5">
        <v>3399</v>
      </c>
    </row>
    <row r="52" spans="1:10" x14ac:dyDescent="0.3">
      <c r="A52" s="4">
        <v>45726</v>
      </c>
      <c r="B52" s="5">
        <v>790.5</v>
      </c>
      <c r="C52" s="5">
        <v>1079</v>
      </c>
      <c r="D52" s="5">
        <v>188.8</v>
      </c>
      <c r="E52" s="5">
        <v>213.2</v>
      </c>
      <c r="F52" s="5">
        <v>3379</v>
      </c>
      <c r="G52" s="5">
        <v>3236</v>
      </c>
      <c r="H52" s="5">
        <v>0</v>
      </c>
      <c r="I52" s="5">
        <v>3521</v>
      </c>
      <c r="J52" s="5">
        <v>3412</v>
      </c>
    </row>
    <row r="53" spans="1:10" x14ac:dyDescent="0.3">
      <c r="A53" s="4">
        <v>45725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</row>
    <row r="54" spans="1:10" x14ac:dyDescent="0.3">
      <c r="A54" s="4">
        <v>45724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</row>
    <row r="55" spans="1:10" x14ac:dyDescent="0.3">
      <c r="A55" s="4">
        <v>45723</v>
      </c>
      <c r="B55" s="5">
        <v>790.5</v>
      </c>
      <c r="C55" s="5">
        <v>1078</v>
      </c>
      <c r="D55" s="5">
        <v>0</v>
      </c>
      <c r="E55" s="5">
        <v>0</v>
      </c>
      <c r="F55" s="5">
        <v>3400</v>
      </c>
      <c r="G55" s="5">
        <v>3264</v>
      </c>
      <c r="H55" s="5">
        <v>0</v>
      </c>
      <c r="I55" s="5">
        <v>3521</v>
      </c>
      <c r="J55" s="5">
        <v>3426</v>
      </c>
    </row>
    <row r="56" spans="1:10" x14ac:dyDescent="0.3">
      <c r="A56" s="4">
        <v>45722</v>
      </c>
      <c r="B56" s="5">
        <v>791</v>
      </c>
      <c r="C56" s="5">
        <v>1064</v>
      </c>
      <c r="D56" s="5">
        <v>0</v>
      </c>
      <c r="E56" s="5">
        <v>0</v>
      </c>
      <c r="F56" s="5">
        <v>3412</v>
      </c>
      <c r="G56" s="5">
        <v>3274</v>
      </c>
      <c r="H56" s="5">
        <v>0</v>
      </c>
      <c r="I56" s="5">
        <v>3521</v>
      </c>
      <c r="J56" s="5">
        <v>3438</v>
      </c>
    </row>
    <row r="57" spans="1:10" x14ac:dyDescent="0.3">
      <c r="A57" s="4">
        <v>45721</v>
      </c>
      <c r="B57" s="5">
        <v>798</v>
      </c>
      <c r="C57" s="5">
        <v>1074.5</v>
      </c>
      <c r="D57" s="5">
        <v>0</v>
      </c>
      <c r="E57" s="5">
        <v>0</v>
      </c>
      <c r="F57" s="5">
        <v>3404</v>
      </c>
      <c r="G57" s="5">
        <v>3268</v>
      </c>
      <c r="H57" s="5">
        <v>0</v>
      </c>
      <c r="I57" s="5">
        <v>3521</v>
      </c>
      <c r="J57" s="5">
        <v>3427</v>
      </c>
    </row>
    <row r="58" spans="1:10" x14ac:dyDescent="0.3">
      <c r="A58" s="4">
        <v>45720</v>
      </c>
      <c r="B58" s="5">
        <v>796.5</v>
      </c>
      <c r="C58" s="5">
        <v>1098</v>
      </c>
      <c r="D58" s="5">
        <v>0</v>
      </c>
      <c r="E58" s="5">
        <v>0</v>
      </c>
      <c r="F58" s="5">
        <v>3421</v>
      </c>
      <c r="G58" s="5">
        <v>3282</v>
      </c>
      <c r="H58" s="5">
        <v>0</v>
      </c>
      <c r="I58" s="5">
        <v>3521</v>
      </c>
      <c r="J58" s="5">
        <v>3430</v>
      </c>
    </row>
    <row r="59" spans="1:10" x14ac:dyDescent="0.3">
      <c r="A59" s="4">
        <v>45719</v>
      </c>
      <c r="B59" s="5">
        <v>811.5</v>
      </c>
      <c r="C59" s="5">
        <v>1110</v>
      </c>
      <c r="D59" s="5">
        <v>0</v>
      </c>
      <c r="E59" s="5">
        <v>0</v>
      </c>
      <c r="F59" s="5">
        <v>3438</v>
      </c>
      <c r="G59" s="5">
        <v>3319</v>
      </c>
      <c r="H59" s="5">
        <v>0</v>
      </c>
      <c r="I59" s="5">
        <v>3521</v>
      </c>
      <c r="J59" s="5">
        <v>3451</v>
      </c>
    </row>
    <row r="60" spans="1:10" x14ac:dyDescent="0.3">
      <c r="A60" s="4">
        <v>45718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</row>
    <row r="61" spans="1:10" x14ac:dyDescent="0.3">
      <c r="A61" s="4">
        <v>45717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</row>
    <row r="62" spans="1:10" x14ac:dyDescent="0.3">
      <c r="A62" s="4">
        <v>45716</v>
      </c>
      <c r="B62" s="5">
        <v>826</v>
      </c>
      <c r="C62" s="5">
        <v>1093.5</v>
      </c>
      <c r="D62" s="5">
        <v>198.6</v>
      </c>
      <c r="E62" s="5">
        <v>225.9</v>
      </c>
      <c r="F62" s="5">
        <v>3443</v>
      </c>
      <c r="G62" s="5">
        <v>3318</v>
      </c>
      <c r="H62" s="5">
        <v>0</v>
      </c>
      <c r="I62" s="5">
        <v>3521</v>
      </c>
      <c r="J62" s="5">
        <v>3443</v>
      </c>
    </row>
    <row r="63" spans="1:10" x14ac:dyDescent="0.3">
      <c r="A63" s="4">
        <v>45715</v>
      </c>
      <c r="B63" s="5">
        <v>821</v>
      </c>
      <c r="C63" s="5">
        <v>1088.5</v>
      </c>
      <c r="D63" s="5">
        <v>0</v>
      </c>
      <c r="E63" s="5">
        <v>0</v>
      </c>
      <c r="F63" s="5">
        <v>3451</v>
      </c>
      <c r="G63" s="5">
        <v>3325</v>
      </c>
      <c r="H63" s="5">
        <v>0</v>
      </c>
      <c r="I63" s="5">
        <v>3521</v>
      </c>
      <c r="J63" s="5">
        <v>3451</v>
      </c>
    </row>
    <row r="64" spans="1:10" x14ac:dyDescent="0.3">
      <c r="A64" s="4">
        <v>45714</v>
      </c>
      <c r="B64" s="5">
        <v>825</v>
      </c>
      <c r="C64" s="5">
        <v>1088</v>
      </c>
      <c r="D64" s="5">
        <v>0</v>
      </c>
      <c r="E64" s="5">
        <v>0</v>
      </c>
      <c r="F64" s="5">
        <v>3442</v>
      </c>
      <c r="G64" s="5">
        <v>3313</v>
      </c>
      <c r="H64" s="5">
        <v>0</v>
      </c>
      <c r="I64" s="5">
        <v>3521</v>
      </c>
      <c r="J64" s="5">
        <v>3451</v>
      </c>
    </row>
    <row r="65" spans="1:10" x14ac:dyDescent="0.3">
      <c r="A65" s="4">
        <v>45713</v>
      </c>
      <c r="B65" s="5">
        <v>830.5</v>
      </c>
      <c r="C65" s="5">
        <v>1094</v>
      </c>
      <c r="D65" s="5">
        <v>0</v>
      </c>
      <c r="E65" s="5">
        <v>0</v>
      </c>
      <c r="F65" s="5">
        <v>3431</v>
      </c>
      <c r="G65" s="5">
        <v>3298</v>
      </c>
      <c r="H65" s="5">
        <v>0</v>
      </c>
      <c r="I65" s="5">
        <v>3521</v>
      </c>
      <c r="J65" s="5">
        <v>3432</v>
      </c>
    </row>
    <row r="66" spans="1:10" x14ac:dyDescent="0.3">
      <c r="A66" s="4">
        <v>45712</v>
      </c>
      <c r="B66" s="5">
        <v>839</v>
      </c>
      <c r="C66" s="5">
        <v>1112.5</v>
      </c>
      <c r="D66" s="5">
        <v>0</v>
      </c>
      <c r="E66" s="5">
        <v>0</v>
      </c>
      <c r="F66" s="5">
        <v>3458</v>
      </c>
      <c r="G66" s="5">
        <v>3338</v>
      </c>
      <c r="H66" s="5">
        <v>0</v>
      </c>
      <c r="I66" s="5">
        <v>3521</v>
      </c>
      <c r="J66" s="5">
        <v>3452</v>
      </c>
    </row>
    <row r="67" spans="1:10" x14ac:dyDescent="0.3">
      <c r="A67" s="4">
        <v>45711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</row>
    <row r="68" spans="1:10" x14ac:dyDescent="0.3">
      <c r="A68" s="4">
        <v>45710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</row>
    <row r="69" spans="1:10" x14ac:dyDescent="0.3">
      <c r="A69" s="4">
        <v>45709</v>
      </c>
      <c r="B69" s="5">
        <v>843.5</v>
      </c>
      <c r="C69" s="5">
        <v>1130.5</v>
      </c>
      <c r="D69" s="5">
        <v>0</v>
      </c>
      <c r="E69" s="5">
        <v>0</v>
      </c>
      <c r="F69" s="5">
        <v>3490</v>
      </c>
      <c r="G69" s="5">
        <v>3366</v>
      </c>
      <c r="H69" s="5">
        <v>0</v>
      </c>
      <c r="I69" s="5">
        <v>3521</v>
      </c>
      <c r="J69" s="5">
        <v>3482</v>
      </c>
    </row>
    <row r="70" spans="1:10" x14ac:dyDescent="0.3">
      <c r="A70" s="4">
        <v>45708</v>
      </c>
      <c r="B70" s="5">
        <v>829</v>
      </c>
      <c r="C70" s="5">
        <v>1106.5</v>
      </c>
      <c r="D70" s="5">
        <v>190.8</v>
      </c>
      <c r="E70" s="5">
        <v>215.1</v>
      </c>
      <c r="F70" s="5">
        <v>3468</v>
      </c>
      <c r="G70" s="5">
        <v>3331</v>
      </c>
      <c r="H70" s="5">
        <v>0</v>
      </c>
      <c r="I70" s="5">
        <v>3521</v>
      </c>
      <c r="J70" s="5">
        <v>3469</v>
      </c>
    </row>
    <row r="71" spans="1:10" x14ac:dyDescent="0.3">
      <c r="A71" s="4">
        <v>45707</v>
      </c>
      <c r="B71" s="5">
        <v>821.5</v>
      </c>
      <c r="C71" s="5">
        <v>1089.5</v>
      </c>
      <c r="D71" s="5">
        <v>0</v>
      </c>
      <c r="E71" s="5">
        <v>0</v>
      </c>
      <c r="F71" s="5">
        <v>3464</v>
      </c>
      <c r="G71" s="5">
        <v>3317</v>
      </c>
      <c r="H71" s="5">
        <v>0</v>
      </c>
      <c r="I71" s="5">
        <v>3474</v>
      </c>
      <c r="J71" s="5">
        <v>3458</v>
      </c>
    </row>
    <row r="72" spans="1:10" x14ac:dyDescent="0.3">
      <c r="A72" s="4">
        <v>45706</v>
      </c>
      <c r="B72" s="5">
        <v>824</v>
      </c>
      <c r="C72" s="5">
        <v>1086.5</v>
      </c>
      <c r="D72" s="5">
        <v>0</v>
      </c>
      <c r="E72" s="5">
        <v>0</v>
      </c>
      <c r="F72" s="5">
        <v>3448</v>
      </c>
      <c r="G72" s="5">
        <v>3299</v>
      </c>
      <c r="H72" s="5">
        <v>0</v>
      </c>
      <c r="I72" s="5">
        <v>3474</v>
      </c>
      <c r="J72" s="5">
        <v>3452</v>
      </c>
    </row>
    <row r="73" spans="1:10" x14ac:dyDescent="0.3">
      <c r="A73" s="4">
        <v>45705</v>
      </c>
      <c r="B73" s="5">
        <v>788</v>
      </c>
      <c r="C73" s="5">
        <v>1080</v>
      </c>
      <c r="D73" s="5">
        <v>0</v>
      </c>
      <c r="E73" s="5">
        <v>0</v>
      </c>
      <c r="F73" s="5">
        <v>3433</v>
      </c>
      <c r="G73" s="5">
        <v>3269</v>
      </c>
      <c r="H73" s="5">
        <v>0</v>
      </c>
      <c r="I73" s="5">
        <v>3600</v>
      </c>
      <c r="J73" s="5">
        <v>3437</v>
      </c>
    </row>
    <row r="74" spans="1:10" x14ac:dyDescent="0.3">
      <c r="A74" s="4">
        <v>45704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</row>
    <row r="75" spans="1:10" x14ac:dyDescent="0.3">
      <c r="A75" s="4">
        <v>45703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</row>
    <row r="76" spans="1:10" x14ac:dyDescent="0.3">
      <c r="A76" s="4">
        <v>45702</v>
      </c>
      <c r="B76" s="5">
        <v>820</v>
      </c>
      <c r="C76" s="5">
        <v>1088.5</v>
      </c>
      <c r="D76" s="5">
        <v>0</v>
      </c>
      <c r="E76" s="5">
        <v>0</v>
      </c>
      <c r="F76" s="5">
        <v>3440</v>
      </c>
      <c r="G76" s="5">
        <v>3268</v>
      </c>
      <c r="H76" s="5">
        <v>0</v>
      </c>
      <c r="I76" s="5">
        <v>3600</v>
      </c>
      <c r="J76" s="5">
        <v>3444</v>
      </c>
    </row>
    <row r="77" spans="1:10" x14ac:dyDescent="0.3">
      <c r="A77" s="4">
        <v>45701</v>
      </c>
      <c r="B77" s="5">
        <v>820</v>
      </c>
      <c r="C77" s="5">
        <v>1109.5</v>
      </c>
      <c r="D77" s="5">
        <v>0</v>
      </c>
      <c r="E77" s="5">
        <v>0</v>
      </c>
      <c r="F77" s="5">
        <v>3444</v>
      </c>
      <c r="G77" s="5">
        <v>3277</v>
      </c>
      <c r="H77" s="5">
        <v>0</v>
      </c>
      <c r="I77" s="5">
        <v>3600</v>
      </c>
      <c r="J77" s="5">
        <v>3440</v>
      </c>
    </row>
    <row r="78" spans="1:10" x14ac:dyDescent="0.3">
      <c r="A78" s="4">
        <v>45700</v>
      </c>
      <c r="B78" s="5">
        <v>820</v>
      </c>
      <c r="C78" s="5">
        <v>1120.5</v>
      </c>
      <c r="D78" s="5">
        <v>0</v>
      </c>
      <c r="E78" s="5">
        <v>0</v>
      </c>
      <c r="F78" s="5">
        <v>3452</v>
      </c>
      <c r="G78" s="5">
        <v>3280</v>
      </c>
      <c r="H78" s="5">
        <v>0</v>
      </c>
      <c r="I78" s="5">
        <v>3600</v>
      </c>
      <c r="J78" s="5">
        <v>3449</v>
      </c>
    </row>
    <row r="79" spans="1:10" x14ac:dyDescent="0.3">
      <c r="A79" s="4">
        <v>45699</v>
      </c>
      <c r="B79" s="5">
        <v>819.5</v>
      </c>
      <c r="C79" s="5">
        <v>1130</v>
      </c>
      <c r="D79" s="5">
        <v>0</v>
      </c>
      <c r="E79" s="5">
        <v>0</v>
      </c>
      <c r="F79" s="5">
        <v>3465</v>
      </c>
      <c r="G79" s="5">
        <v>3302</v>
      </c>
      <c r="H79" s="5">
        <v>0</v>
      </c>
      <c r="I79" s="5">
        <v>3600</v>
      </c>
      <c r="J79" s="5">
        <v>3452</v>
      </c>
    </row>
    <row r="80" spans="1:10" x14ac:dyDescent="0.3">
      <c r="A80" s="4">
        <v>45698</v>
      </c>
      <c r="B80" s="5">
        <v>830</v>
      </c>
      <c r="C80" s="5">
        <v>1143</v>
      </c>
      <c r="D80" s="5">
        <v>196.1</v>
      </c>
      <c r="E80" s="5">
        <v>213.3</v>
      </c>
      <c r="F80" s="5">
        <v>3477</v>
      </c>
      <c r="G80" s="5">
        <v>3340</v>
      </c>
      <c r="H80" s="5">
        <v>0</v>
      </c>
      <c r="I80" s="5">
        <v>3600</v>
      </c>
      <c r="J80" s="5">
        <v>3471</v>
      </c>
    </row>
    <row r="81" spans="1:10" x14ac:dyDescent="0.3">
      <c r="A81" s="4">
        <v>45697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</row>
    <row r="82" spans="1:10" x14ac:dyDescent="0.3">
      <c r="A82" s="4">
        <v>45696</v>
      </c>
      <c r="B82" s="5">
        <v>0</v>
      </c>
      <c r="C82" s="5">
        <v>0</v>
      </c>
      <c r="D82" s="5">
        <v>0</v>
      </c>
      <c r="E82" s="5">
        <v>0</v>
      </c>
      <c r="F82" s="5">
        <v>3482</v>
      </c>
      <c r="G82" s="5">
        <v>0</v>
      </c>
      <c r="H82" s="5">
        <v>0</v>
      </c>
      <c r="I82" s="5">
        <v>0</v>
      </c>
      <c r="J82" s="5">
        <v>3483</v>
      </c>
    </row>
    <row r="83" spans="1:10" x14ac:dyDescent="0.3">
      <c r="A83" s="4">
        <v>45695</v>
      </c>
      <c r="B83" s="5">
        <v>827.5</v>
      </c>
      <c r="C83" s="5">
        <v>1145.5</v>
      </c>
      <c r="D83" s="5">
        <v>0</v>
      </c>
      <c r="E83" s="5">
        <v>0</v>
      </c>
      <c r="F83" s="5">
        <v>3482</v>
      </c>
      <c r="G83" s="5">
        <v>3361</v>
      </c>
      <c r="H83" s="5">
        <v>0</v>
      </c>
      <c r="I83" s="5">
        <v>3600</v>
      </c>
      <c r="J83" s="5">
        <v>3480</v>
      </c>
    </row>
    <row r="84" spans="1:10" x14ac:dyDescent="0.3">
      <c r="A84" s="4">
        <v>45694</v>
      </c>
      <c r="B84" s="5">
        <v>809</v>
      </c>
      <c r="C84" s="5">
        <v>1122.5</v>
      </c>
      <c r="D84" s="5">
        <v>0</v>
      </c>
      <c r="E84" s="5">
        <v>0</v>
      </c>
      <c r="F84" s="5">
        <v>3482</v>
      </c>
      <c r="G84" s="5">
        <v>3340</v>
      </c>
      <c r="H84" s="5">
        <v>0</v>
      </c>
      <c r="I84" s="5">
        <v>3600</v>
      </c>
      <c r="J84" s="5">
        <v>3472</v>
      </c>
    </row>
    <row r="85" spans="1:10" x14ac:dyDescent="0.3">
      <c r="A85" s="4">
        <v>45693</v>
      </c>
      <c r="B85" s="5">
        <v>801.5</v>
      </c>
      <c r="C85" s="5">
        <v>1112</v>
      </c>
      <c r="D85" s="5">
        <v>0</v>
      </c>
      <c r="E85" s="5">
        <v>0</v>
      </c>
      <c r="F85" s="5">
        <v>3482</v>
      </c>
      <c r="G85" s="5">
        <v>3337</v>
      </c>
      <c r="H85" s="5">
        <v>0</v>
      </c>
      <c r="I85" s="5">
        <v>3600</v>
      </c>
      <c r="J85" s="5">
        <v>3474</v>
      </c>
    </row>
    <row r="86" spans="1:10" x14ac:dyDescent="0.3">
      <c r="A86" s="4">
        <v>45692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</row>
    <row r="87" spans="1:10" x14ac:dyDescent="0.3">
      <c r="A87" s="4">
        <v>45691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</row>
    <row r="88" spans="1:10" x14ac:dyDescent="0.3">
      <c r="A88" s="4">
        <v>45690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 x14ac:dyDescent="0.3">
      <c r="A89" s="4">
        <v>45689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</row>
    <row r="90" spans="1:10" x14ac:dyDescent="0.3">
      <c r="A90" s="4">
        <v>45688</v>
      </c>
      <c r="B90" s="5">
        <v>0</v>
      </c>
      <c r="C90" s="5">
        <v>0</v>
      </c>
      <c r="D90" s="5">
        <v>189.9</v>
      </c>
      <c r="E90" s="5">
        <v>210.9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</row>
    <row r="91" spans="1:10" x14ac:dyDescent="0.3">
      <c r="A91" s="4">
        <v>45687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</row>
    <row r="92" spans="1:10" x14ac:dyDescent="0.3">
      <c r="A92" s="4">
        <v>45686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x14ac:dyDescent="0.3">
      <c r="A93" s="4">
        <v>45685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</row>
    <row r="94" spans="1:10" x14ac:dyDescent="0.3">
      <c r="A94" s="4">
        <v>45684</v>
      </c>
      <c r="B94" s="5">
        <v>815.5</v>
      </c>
      <c r="C94" s="5">
        <v>1134.5</v>
      </c>
      <c r="D94" s="5">
        <v>0</v>
      </c>
      <c r="E94" s="5">
        <v>0</v>
      </c>
      <c r="F94" s="5">
        <v>3473</v>
      </c>
      <c r="G94" s="5">
        <v>3371</v>
      </c>
      <c r="H94" s="5">
        <v>0</v>
      </c>
      <c r="I94" s="5">
        <v>3600</v>
      </c>
      <c r="J94" s="5">
        <v>3484</v>
      </c>
    </row>
    <row r="95" spans="1:10" x14ac:dyDescent="0.3">
      <c r="A95" s="4">
        <v>45683</v>
      </c>
      <c r="B95" s="5">
        <v>0</v>
      </c>
      <c r="C95" s="5">
        <v>0</v>
      </c>
      <c r="D95" s="5">
        <v>0</v>
      </c>
      <c r="E95" s="5">
        <v>0</v>
      </c>
      <c r="F95" s="5">
        <v>3473</v>
      </c>
      <c r="G95" s="5">
        <v>0</v>
      </c>
      <c r="H95" s="5">
        <v>0</v>
      </c>
      <c r="I95" s="5">
        <v>0</v>
      </c>
      <c r="J95" s="5">
        <v>3484</v>
      </c>
    </row>
    <row r="96" spans="1:10" x14ac:dyDescent="0.3">
      <c r="A96" s="4">
        <v>45682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</row>
    <row r="97" spans="1:10" x14ac:dyDescent="0.3">
      <c r="A97" s="4">
        <v>45681</v>
      </c>
      <c r="B97" s="5">
        <v>807</v>
      </c>
      <c r="C97" s="5">
        <v>1126</v>
      </c>
      <c r="D97" s="5">
        <v>0</v>
      </c>
      <c r="E97" s="5">
        <v>0</v>
      </c>
      <c r="F97" s="5">
        <v>3473</v>
      </c>
      <c r="G97" s="5">
        <v>3353</v>
      </c>
      <c r="H97" s="5">
        <v>0</v>
      </c>
      <c r="I97" s="5">
        <v>3600</v>
      </c>
      <c r="J97" s="5">
        <v>3484</v>
      </c>
    </row>
    <row r="98" spans="1:10" x14ac:dyDescent="0.3">
      <c r="A98" s="4">
        <v>45680</v>
      </c>
      <c r="B98" s="5">
        <v>805</v>
      </c>
      <c r="C98" s="5">
        <v>1147</v>
      </c>
      <c r="D98" s="5">
        <v>0</v>
      </c>
      <c r="E98" s="5">
        <v>0</v>
      </c>
      <c r="F98" s="5">
        <v>3473</v>
      </c>
      <c r="G98" s="5">
        <v>3356</v>
      </c>
      <c r="H98" s="5">
        <v>0</v>
      </c>
      <c r="I98" s="5">
        <v>3600</v>
      </c>
      <c r="J98" s="5">
        <v>3484</v>
      </c>
    </row>
    <row r="99" spans="1:10" x14ac:dyDescent="0.3">
      <c r="A99" s="4">
        <v>45679</v>
      </c>
      <c r="B99" s="5">
        <v>800.5</v>
      </c>
      <c r="C99" s="5">
        <v>1141.5</v>
      </c>
      <c r="D99" s="5">
        <v>0</v>
      </c>
      <c r="E99" s="5">
        <v>0</v>
      </c>
      <c r="F99" s="5">
        <v>3473</v>
      </c>
      <c r="G99" s="5">
        <v>3333</v>
      </c>
      <c r="H99" s="5">
        <v>0</v>
      </c>
      <c r="I99" s="5">
        <v>3620</v>
      </c>
      <c r="J99" s="5">
        <v>3480</v>
      </c>
    </row>
    <row r="100" spans="1:10" x14ac:dyDescent="0.3">
      <c r="A100" s="4">
        <v>45678</v>
      </c>
      <c r="B100" s="5">
        <v>806.5</v>
      </c>
      <c r="C100" s="5">
        <v>1153</v>
      </c>
      <c r="D100" s="5">
        <v>0</v>
      </c>
      <c r="E100" s="5">
        <v>0</v>
      </c>
      <c r="F100" s="5">
        <v>3476</v>
      </c>
      <c r="G100" s="5">
        <v>3363</v>
      </c>
      <c r="H100" s="5">
        <v>0</v>
      </c>
      <c r="I100" s="5">
        <v>3620</v>
      </c>
      <c r="J100" s="5">
        <v>3486</v>
      </c>
    </row>
    <row r="101" spans="1:10" x14ac:dyDescent="0.3">
      <c r="A101" s="4">
        <v>45677</v>
      </c>
      <c r="B101" s="5">
        <v>802</v>
      </c>
      <c r="C101" s="5">
        <v>1150.5</v>
      </c>
      <c r="D101" s="5">
        <v>185.3</v>
      </c>
      <c r="E101" s="5">
        <v>207.2</v>
      </c>
      <c r="F101" s="5">
        <v>3474</v>
      </c>
      <c r="G101" s="5">
        <v>3363</v>
      </c>
      <c r="H101" s="5">
        <v>0</v>
      </c>
      <c r="I101" s="5">
        <v>3620</v>
      </c>
      <c r="J101" s="5">
        <v>3492</v>
      </c>
    </row>
    <row r="102" spans="1:10" x14ac:dyDescent="0.3">
      <c r="A102" s="4">
        <v>45676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</row>
    <row r="103" spans="1:10" x14ac:dyDescent="0.3">
      <c r="A103" s="4">
        <v>45675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</row>
    <row r="104" spans="1:10" x14ac:dyDescent="0.3">
      <c r="A104" s="4">
        <v>45674</v>
      </c>
      <c r="B104" s="5">
        <v>803.5</v>
      </c>
      <c r="C104" s="5">
        <v>1169</v>
      </c>
      <c r="D104" s="5">
        <v>0</v>
      </c>
      <c r="E104" s="5">
        <v>0</v>
      </c>
      <c r="F104" s="5">
        <v>3470</v>
      </c>
      <c r="G104" s="5">
        <v>3346</v>
      </c>
      <c r="H104" s="5">
        <v>0</v>
      </c>
      <c r="I104" s="5">
        <v>3620</v>
      </c>
      <c r="J104" s="5">
        <v>3481</v>
      </c>
    </row>
    <row r="105" spans="1:10" x14ac:dyDescent="0.3">
      <c r="A105" s="4">
        <v>45673</v>
      </c>
      <c r="B105" s="5">
        <v>795</v>
      </c>
      <c r="C105" s="5">
        <v>1148</v>
      </c>
      <c r="D105" s="5">
        <v>0</v>
      </c>
      <c r="E105" s="5">
        <v>0</v>
      </c>
      <c r="F105" s="5">
        <v>3457</v>
      </c>
      <c r="G105" s="5">
        <v>3308</v>
      </c>
      <c r="H105" s="5">
        <v>0</v>
      </c>
      <c r="I105" s="5">
        <v>3620</v>
      </c>
      <c r="J105" s="5">
        <v>3460</v>
      </c>
    </row>
    <row r="106" spans="1:10" x14ac:dyDescent="0.3">
      <c r="A106" s="4">
        <v>45672</v>
      </c>
      <c r="B106" s="5">
        <v>773</v>
      </c>
      <c r="C106" s="5">
        <v>1121.5</v>
      </c>
      <c r="D106" s="5">
        <v>0</v>
      </c>
      <c r="E106" s="5">
        <v>0</v>
      </c>
      <c r="F106" s="5">
        <v>3452</v>
      </c>
      <c r="G106" s="5">
        <v>3287</v>
      </c>
      <c r="H106" s="5">
        <v>0</v>
      </c>
      <c r="I106" s="5">
        <v>3550</v>
      </c>
      <c r="J106" s="5">
        <v>3444</v>
      </c>
    </row>
    <row r="107" spans="1:10" x14ac:dyDescent="0.3">
      <c r="A107" s="4">
        <v>45671</v>
      </c>
      <c r="B107" s="5">
        <v>771.5</v>
      </c>
      <c r="C107" s="5">
        <v>1121</v>
      </c>
      <c r="D107" s="5">
        <v>0</v>
      </c>
      <c r="E107" s="5">
        <v>0</v>
      </c>
      <c r="F107" s="5">
        <v>3444</v>
      </c>
      <c r="G107" s="5">
        <v>3268</v>
      </c>
      <c r="H107" s="5">
        <v>0</v>
      </c>
      <c r="I107" s="5">
        <v>3550</v>
      </c>
      <c r="J107" s="5">
        <v>3438</v>
      </c>
    </row>
    <row r="108" spans="1:10" x14ac:dyDescent="0.3">
      <c r="A108" s="4">
        <v>45670</v>
      </c>
      <c r="B108" s="5">
        <v>771.5</v>
      </c>
      <c r="C108" s="5">
        <v>1107</v>
      </c>
      <c r="D108" s="5">
        <v>0</v>
      </c>
      <c r="E108" s="5">
        <v>0</v>
      </c>
      <c r="F108" s="5">
        <v>3432</v>
      </c>
      <c r="G108" s="5">
        <v>3235</v>
      </c>
      <c r="H108" s="5">
        <v>0</v>
      </c>
      <c r="I108" s="5">
        <v>3550</v>
      </c>
      <c r="J108" s="5">
        <v>3415</v>
      </c>
    </row>
    <row r="109" spans="1:10" x14ac:dyDescent="0.3">
      <c r="A109" s="4">
        <v>45669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  <row r="110" spans="1:10" x14ac:dyDescent="0.3">
      <c r="A110" s="4">
        <v>45668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</row>
    <row r="111" spans="1:10" x14ac:dyDescent="0.3">
      <c r="A111" s="4">
        <v>45667</v>
      </c>
      <c r="B111" s="5">
        <v>767</v>
      </c>
      <c r="C111" s="5">
        <v>1091</v>
      </c>
      <c r="D111" s="5">
        <v>187.9</v>
      </c>
      <c r="E111" s="5">
        <v>206.5</v>
      </c>
      <c r="F111" s="5">
        <v>3419</v>
      </c>
      <c r="G111" s="5">
        <v>3203</v>
      </c>
      <c r="H111" s="5">
        <v>0</v>
      </c>
      <c r="I111" s="5">
        <v>3550</v>
      </c>
      <c r="J111" s="5">
        <v>3386</v>
      </c>
    </row>
    <row r="112" spans="1:10" x14ac:dyDescent="0.3">
      <c r="A112" s="4">
        <v>45666</v>
      </c>
      <c r="B112" s="5">
        <v>762.5</v>
      </c>
      <c r="C112" s="5">
        <v>1096.5</v>
      </c>
      <c r="D112" s="5">
        <v>0</v>
      </c>
      <c r="E112" s="5">
        <v>0</v>
      </c>
      <c r="F112" s="5">
        <v>3422</v>
      </c>
      <c r="G112" s="5">
        <v>3201</v>
      </c>
      <c r="H112" s="5">
        <v>0</v>
      </c>
      <c r="I112" s="5">
        <v>3550</v>
      </c>
      <c r="J112" s="5">
        <v>3389</v>
      </c>
    </row>
    <row r="113" spans="1:10" x14ac:dyDescent="0.3">
      <c r="A113" s="4">
        <v>45665</v>
      </c>
      <c r="B113" s="5">
        <v>751</v>
      </c>
      <c r="C113" s="5">
        <v>1113.5</v>
      </c>
      <c r="D113" s="5">
        <v>0</v>
      </c>
      <c r="E113" s="5">
        <v>0</v>
      </c>
      <c r="F113" s="5">
        <v>3434</v>
      </c>
      <c r="G113" s="5">
        <v>3226</v>
      </c>
      <c r="H113" s="5">
        <v>0</v>
      </c>
      <c r="I113" s="5">
        <v>3550</v>
      </c>
      <c r="J113" s="5">
        <v>3411</v>
      </c>
    </row>
    <row r="114" spans="1:10" x14ac:dyDescent="0.3">
      <c r="A114" s="4">
        <v>45664</v>
      </c>
      <c r="B114" s="5">
        <v>758</v>
      </c>
      <c r="C114" s="5">
        <v>1143.5</v>
      </c>
      <c r="D114" s="5">
        <v>0</v>
      </c>
      <c r="E114" s="5">
        <v>0</v>
      </c>
      <c r="F114" s="5">
        <v>3448</v>
      </c>
      <c r="G114" s="5">
        <v>3248</v>
      </c>
      <c r="H114" s="5">
        <v>0</v>
      </c>
      <c r="I114" s="5">
        <v>3550</v>
      </c>
      <c r="J114" s="5">
        <v>3440</v>
      </c>
    </row>
    <row r="115" spans="1:10" x14ac:dyDescent="0.3">
      <c r="A115" s="4">
        <v>45663</v>
      </c>
      <c r="B115" s="5">
        <v>769.5</v>
      </c>
      <c r="C115" s="5">
        <v>1153.5</v>
      </c>
      <c r="D115" s="5">
        <v>0</v>
      </c>
      <c r="E115" s="5">
        <v>0</v>
      </c>
      <c r="F115" s="5">
        <v>3459</v>
      </c>
      <c r="G115" s="5">
        <v>3266</v>
      </c>
      <c r="H115" s="5">
        <v>0</v>
      </c>
      <c r="I115" s="5">
        <v>3550</v>
      </c>
      <c r="J115" s="5">
        <v>3459</v>
      </c>
    </row>
    <row r="116" spans="1:10" x14ac:dyDescent="0.3">
      <c r="A116" s="4">
        <v>45662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</row>
    <row r="117" spans="1:10" x14ac:dyDescent="0.3">
      <c r="A117" s="4">
        <v>45661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</row>
    <row r="118" spans="1:10" x14ac:dyDescent="0.3">
      <c r="A118" s="4">
        <v>45660</v>
      </c>
      <c r="B118" s="5">
        <v>772</v>
      </c>
      <c r="C118" s="5">
        <v>1152.5</v>
      </c>
      <c r="D118" s="5">
        <v>0</v>
      </c>
      <c r="E118" s="5">
        <v>0</v>
      </c>
      <c r="F118" s="5">
        <v>3474</v>
      </c>
      <c r="G118" s="5">
        <v>3280</v>
      </c>
      <c r="H118" s="5">
        <v>0</v>
      </c>
      <c r="I118" s="5">
        <v>3550</v>
      </c>
      <c r="J118" s="5">
        <v>3477</v>
      </c>
    </row>
    <row r="119" spans="1:10" x14ac:dyDescent="0.3">
      <c r="A119" s="4">
        <v>45659</v>
      </c>
      <c r="B119" s="5">
        <v>780.5</v>
      </c>
      <c r="C119" s="5">
        <v>1174</v>
      </c>
      <c r="D119" s="5">
        <v>0</v>
      </c>
      <c r="E119" s="5">
        <v>0</v>
      </c>
      <c r="F119" s="5">
        <v>3492</v>
      </c>
      <c r="G119" s="5">
        <v>3311</v>
      </c>
      <c r="H119" s="5">
        <v>0</v>
      </c>
      <c r="I119" s="5">
        <v>3550</v>
      </c>
      <c r="J119" s="5">
        <v>3497</v>
      </c>
    </row>
    <row r="120" spans="1:10" x14ac:dyDescent="0.3">
      <c r="A120" s="4">
        <v>45658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</row>
    <row r="121" spans="1:10" x14ac:dyDescent="0.3">
      <c r="A121" s="4">
        <v>45657</v>
      </c>
      <c r="B121" s="5">
        <v>779</v>
      </c>
      <c r="C121" s="5">
        <v>1157</v>
      </c>
      <c r="D121" s="5">
        <v>173.4</v>
      </c>
      <c r="E121" s="5">
        <v>187.2</v>
      </c>
      <c r="F121" s="5">
        <v>3497</v>
      </c>
      <c r="G121" s="5">
        <v>3312</v>
      </c>
      <c r="H121" s="5">
        <v>0</v>
      </c>
      <c r="I121" s="5">
        <v>3535</v>
      </c>
      <c r="J121" s="5">
        <v>3497</v>
      </c>
    </row>
    <row r="122" spans="1:10" x14ac:dyDescent="0.3">
      <c r="A122" s="4">
        <v>45656</v>
      </c>
      <c r="B122" s="5">
        <v>778</v>
      </c>
      <c r="C122" s="5">
        <v>1150</v>
      </c>
      <c r="D122" s="5">
        <v>0</v>
      </c>
      <c r="E122" s="5">
        <v>0</v>
      </c>
      <c r="F122" s="5">
        <v>3493</v>
      </c>
      <c r="G122" s="5">
        <v>3296</v>
      </c>
      <c r="H122" s="5">
        <v>0</v>
      </c>
      <c r="I122" s="5">
        <v>3547</v>
      </c>
      <c r="J122" s="5">
        <v>3501</v>
      </c>
    </row>
    <row r="123" spans="1:10" x14ac:dyDescent="0.3">
      <c r="A123" s="4">
        <v>45655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</row>
    <row r="124" spans="1:10" x14ac:dyDescent="0.3">
      <c r="A124" s="4">
        <v>45654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 x14ac:dyDescent="0.3">
      <c r="A125" s="4">
        <v>45653</v>
      </c>
      <c r="B125" s="5">
        <v>778.5</v>
      </c>
      <c r="C125" s="5">
        <v>1139.5</v>
      </c>
      <c r="D125" s="5">
        <v>0</v>
      </c>
      <c r="E125" s="5">
        <v>0</v>
      </c>
      <c r="F125" s="5">
        <v>3488</v>
      </c>
      <c r="G125" s="5">
        <v>3284</v>
      </c>
      <c r="H125" s="5">
        <v>0</v>
      </c>
      <c r="I125" s="5">
        <v>3576</v>
      </c>
      <c r="J125" s="5">
        <v>3494</v>
      </c>
    </row>
    <row r="126" spans="1:10" x14ac:dyDescent="0.3">
      <c r="A126" s="4">
        <v>45652</v>
      </c>
      <c r="B126" s="5">
        <v>787</v>
      </c>
      <c r="C126" s="5">
        <v>1151.5</v>
      </c>
      <c r="D126" s="5">
        <v>0</v>
      </c>
      <c r="E126" s="5">
        <v>0</v>
      </c>
      <c r="F126" s="5">
        <v>3505</v>
      </c>
      <c r="G126" s="5">
        <v>3310</v>
      </c>
      <c r="H126" s="5">
        <v>0</v>
      </c>
      <c r="I126" s="5">
        <v>3585</v>
      </c>
      <c r="J126" s="5">
        <v>3511</v>
      </c>
    </row>
    <row r="127" spans="1:10" x14ac:dyDescent="0.3">
      <c r="A127" s="4">
        <v>45651</v>
      </c>
      <c r="B127" s="5">
        <v>786.5</v>
      </c>
      <c r="C127" s="5">
        <v>1153.5</v>
      </c>
      <c r="D127" s="5">
        <v>0</v>
      </c>
      <c r="E127" s="5">
        <v>0</v>
      </c>
      <c r="F127" s="5">
        <v>3501</v>
      </c>
      <c r="G127" s="5">
        <v>3304</v>
      </c>
      <c r="H127" s="5">
        <v>0</v>
      </c>
      <c r="I127" s="5">
        <v>3557</v>
      </c>
      <c r="J127" s="5">
        <v>3505</v>
      </c>
    </row>
    <row r="128" spans="1:10" x14ac:dyDescent="0.3">
      <c r="A128" s="4">
        <v>45650</v>
      </c>
      <c r="B128" s="5">
        <v>785.5</v>
      </c>
      <c r="C128" s="5">
        <v>1142</v>
      </c>
      <c r="D128" s="5">
        <v>0</v>
      </c>
      <c r="E128" s="5">
        <v>0</v>
      </c>
      <c r="F128" s="5">
        <v>3495</v>
      </c>
      <c r="G128" s="5">
        <v>3293</v>
      </c>
      <c r="H128" s="5">
        <v>0</v>
      </c>
      <c r="I128" s="5">
        <v>3529</v>
      </c>
      <c r="J128" s="5">
        <v>3508</v>
      </c>
    </row>
    <row r="129" spans="1:10" x14ac:dyDescent="0.3">
      <c r="A129" s="4">
        <v>45649</v>
      </c>
      <c r="B129" s="5">
        <v>784</v>
      </c>
      <c r="C129" s="5">
        <v>1159</v>
      </c>
      <c r="D129" s="5">
        <v>0</v>
      </c>
      <c r="E129" s="5">
        <v>0</v>
      </c>
      <c r="F129" s="5">
        <v>3492</v>
      </c>
      <c r="G129" s="5">
        <v>3284</v>
      </c>
      <c r="H129" s="5">
        <v>0</v>
      </c>
      <c r="I129" s="5">
        <v>3546</v>
      </c>
      <c r="J129" s="5">
        <v>3515</v>
      </c>
    </row>
    <row r="130" spans="1:10" x14ac:dyDescent="0.3">
      <c r="A130" s="4">
        <v>45648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</row>
    <row r="131" spans="1:10" x14ac:dyDescent="0.3">
      <c r="A131" s="4">
        <v>45647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</row>
    <row r="132" spans="1:10" x14ac:dyDescent="0.3">
      <c r="A132" s="4">
        <v>45646</v>
      </c>
      <c r="B132" s="5">
        <v>786</v>
      </c>
      <c r="C132" s="5">
        <v>1157.5</v>
      </c>
      <c r="D132" s="5">
        <v>181.3</v>
      </c>
      <c r="E132" s="5">
        <v>197.7</v>
      </c>
      <c r="F132" s="5">
        <v>3483</v>
      </c>
      <c r="G132" s="5">
        <v>3283</v>
      </c>
      <c r="H132" s="5">
        <v>0</v>
      </c>
      <c r="I132" s="5">
        <v>3541</v>
      </c>
      <c r="J132" s="5">
        <v>3509</v>
      </c>
    </row>
    <row r="133" spans="1:10" x14ac:dyDescent="0.3">
      <c r="A133" s="4">
        <v>45645</v>
      </c>
      <c r="B133" s="5">
        <v>788.5</v>
      </c>
      <c r="C133" s="5">
        <v>1153.5</v>
      </c>
      <c r="D133" s="5">
        <v>0</v>
      </c>
      <c r="E133" s="5">
        <v>0</v>
      </c>
      <c r="F133" s="5">
        <v>3487</v>
      </c>
      <c r="G133" s="5">
        <v>3288</v>
      </c>
      <c r="H133" s="5">
        <v>0</v>
      </c>
      <c r="I133" s="5">
        <v>3666</v>
      </c>
      <c r="J133" s="5">
        <v>3518</v>
      </c>
    </row>
    <row r="134" spans="1:10" x14ac:dyDescent="0.3">
      <c r="A134" s="4">
        <v>45644</v>
      </c>
      <c r="B134" s="5">
        <v>799</v>
      </c>
      <c r="C134" s="5">
        <v>1191</v>
      </c>
      <c r="D134" s="5">
        <v>0</v>
      </c>
      <c r="E134" s="5">
        <v>0</v>
      </c>
      <c r="F134" s="5">
        <v>3506</v>
      </c>
      <c r="G134" s="5">
        <v>3337</v>
      </c>
      <c r="H134" s="5">
        <v>0</v>
      </c>
      <c r="I134" s="5">
        <v>3571</v>
      </c>
      <c r="J134" s="5">
        <v>3542</v>
      </c>
    </row>
    <row r="135" spans="1:10" x14ac:dyDescent="0.3">
      <c r="A135" s="4">
        <v>45643</v>
      </c>
      <c r="B135" s="5">
        <v>810</v>
      </c>
      <c r="C135" s="5">
        <v>1143</v>
      </c>
      <c r="D135" s="5">
        <v>0</v>
      </c>
      <c r="E135" s="5">
        <v>0</v>
      </c>
      <c r="F135" s="5">
        <v>3514</v>
      </c>
      <c r="G135" s="5">
        <v>3364</v>
      </c>
      <c r="H135" s="5">
        <v>0</v>
      </c>
      <c r="I135" s="5">
        <v>3579</v>
      </c>
      <c r="J135" s="5">
        <v>3554</v>
      </c>
    </row>
    <row r="136" spans="1:10" x14ac:dyDescent="0.3">
      <c r="A136" s="4">
        <v>45642</v>
      </c>
      <c r="B136" s="5">
        <v>806.5</v>
      </c>
      <c r="C136" s="5">
        <v>1137.5</v>
      </c>
      <c r="D136" s="5">
        <v>0</v>
      </c>
      <c r="E136" s="5">
        <v>0</v>
      </c>
      <c r="F136" s="5">
        <v>3509</v>
      </c>
      <c r="G136" s="5">
        <v>3355</v>
      </c>
      <c r="H136" s="5">
        <v>0</v>
      </c>
      <c r="I136" s="5">
        <v>3610</v>
      </c>
      <c r="J136" s="5">
        <v>3543</v>
      </c>
    </row>
    <row r="137" spans="1:10" x14ac:dyDescent="0.3">
      <c r="A137" s="4">
        <v>45641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</row>
    <row r="138" spans="1:10" x14ac:dyDescent="0.3">
      <c r="A138" s="4">
        <v>45640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 x14ac:dyDescent="0.3">
      <c r="A139" s="4">
        <v>45639</v>
      </c>
      <c r="B139" s="5">
        <v>818</v>
      </c>
      <c r="C139" s="5">
        <v>1168</v>
      </c>
      <c r="D139" s="5">
        <v>0</v>
      </c>
      <c r="E139" s="5">
        <v>0</v>
      </c>
      <c r="F139" s="5">
        <v>3517</v>
      </c>
      <c r="G139" s="5">
        <v>3377</v>
      </c>
      <c r="H139" s="5">
        <v>0</v>
      </c>
      <c r="I139" s="5">
        <v>3610</v>
      </c>
      <c r="J139" s="5">
        <v>3559</v>
      </c>
    </row>
    <row r="140" spans="1:10" x14ac:dyDescent="0.3">
      <c r="A140" s="4">
        <v>45638</v>
      </c>
      <c r="B140" s="5">
        <v>820</v>
      </c>
      <c r="C140" s="5">
        <v>1184.5</v>
      </c>
      <c r="D140" s="5">
        <v>0</v>
      </c>
      <c r="E140" s="5">
        <v>0</v>
      </c>
      <c r="F140" s="5">
        <v>3534</v>
      </c>
      <c r="G140" s="5">
        <v>3419</v>
      </c>
      <c r="H140" s="5">
        <v>0</v>
      </c>
      <c r="I140" s="5">
        <v>3610</v>
      </c>
      <c r="J140" s="5">
        <v>3583</v>
      </c>
    </row>
    <row r="141" spans="1:10" x14ac:dyDescent="0.3">
      <c r="A141" s="4">
        <v>45637</v>
      </c>
      <c r="B141" s="5">
        <v>820</v>
      </c>
      <c r="C141" s="5">
        <v>1169.5</v>
      </c>
      <c r="D141" s="5">
        <v>0</v>
      </c>
      <c r="E141" s="5">
        <v>0</v>
      </c>
      <c r="F141" s="5">
        <v>3524</v>
      </c>
      <c r="G141" s="5">
        <v>3408</v>
      </c>
      <c r="H141" s="5">
        <v>0</v>
      </c>
      <c r="I141" s="5">
        <v>3610</v>
      </c>
      <c r="J141" s="5">
        <v>3586</v>
      </c>
    </row>
    <row r="142" spans="1:10" x14ac:dyDescent="0.3">
      <c r="A142" s="4">
        <v>45636</v>
      </c>
      <c r="B142" s="5">
        <v>820</v>
      </c>
      <c r="C142" s="5">
        <v>1186</v>
      </c>
      <c r="D142" s="5">
        <v>184.2</v>
      </c>
      <c r="E142" s="5">
        <v>202.4</v>
      </c>
      <c r="F142" s="5">
        <v>3523</v>
      </c>
      <c r="G142" s="5">
        <v>3418</v>
      </c>
      <c r="H142" s="5">
        <v>0</v>
      </c>
      <c r="I142" s="5">
        <v>3610</v>
      </c>
      <c r="J142" s="5">
        <v>3595</v>
      </c>
    </row>
    <row r="143" spans="1:10" x14ac:dyDescent="0.3">
      <c r="A143" s="4">
        <v>45635</v>
      </c>
      <c r="B143" s="5">
        <v>820</v>
      </c>
      <c r="C143" s="5">
        <v>1151.5</v>
      </c>
      <c r="D143" s="5">
        <v>0</v>
      </c>
      <c r="E143" s="5">
        <v>0</v>
      </c>
      <c r="F143" s="5">
        <v>3467</v>
      </c>
      <c r="G143" s="5">
        <v>3319</v>
      </c>
      <c r="H143" s="5">
        <v>0</v>
      </c>
      <c r="I143" s="5">
        <v>3610</v>
      </c>
      <c r="J143" s="5">
        <v>3551</v>
      </c>
    </row>
    <row r="144" spans="1:10" x14ac:dyDescent="0.3">
      <c r="A144" s="4">
        <v>45634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</row>
    <row r="145" spans="1:10" x14ac:dyDescent="0.3">
      <c r="A145" s="4">
        <v>45633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</row>
    <row r="146" spans="1:10" x14ac:dyDescent="0.3">
      <c r="A146" s="4">
        <v>45632</v>
      </c>
      <c r="B146" s="5">
        <v>817</v>
      </c>
      <c r="C146" s="5">
        <v>1173.5</v>
      </c>
      <c r="D146" s="5">
        <v>0</v>
      </c>
      <c r="E146" s="5">
        <v>0</v>
      </c>
      <c r="F146" s="5">
        <v>3471</v>
      </c>
      <c r="G146" s="5">
        <v>3329</v>
      </c>
      <c r="H146" s="5">
        <v>0</v>
      </c>
      <c r="I146" s="5">
        <v>3610</v>
      </c>
      <c r="J146" s="5">
        <v>3552</v>
      </c>
    </row>
    <row r="147" spans="1:10" x14ac:dyDescent="0.3">
      <c r="A147" s="4">
        <v>45631</v>
      </c>
      <c r="B147" s="5">
        <v>817</v>
      </c>
      <c r="C147" s="5">
        <v>1191</v>
      </c>
      <c r="D147" s="5">
        <v>0</v>
      </c>
      <c r="E147" s="5">
        <v>0</v>
      </c>
      <c r="F147" s="5">
        <v>3474</v>
      </c>
      <c r="G147" s="5">
        <v>3305</v>
      </c>
      <c r="H147" s="5">
        <v>0</v>
      </c>
      <c r="I147" s="5">
        <v>3610</v>
      </c>
      <c r="J147" s="5">
        <v>3559</v>
      </c>
    </row>
    <row r="148" spans="1:10" x14ac:dyDescent="0.3">
      <c r="A148" s="4">
        <v>45630</v>
      </c>
      <c r="B148" s="5">
        <v>817</v>
      </c>
      <c r="C148" s="5">
        <v>1199.5</v>
      </c>
      <c r="D148" s="5">
        <v>0</v>
      </c>
      <c r="E148" s="5">
        <v>0</v>
      </c>
      <c r="F148" s="5">
        <v>3488</v>
      </c>
      <c r="G148" s="5">
        <v>3327</v>
      </c>
      <c r="H148" s="5">
        <v>0</v>
      </c>
      <c r="I148" s="5">
        <v>3610</v>
      </c>
      <c r="J148" s="5">
        <v>3573</v>
      </c>
    </row>
    <row r="149" spans="1:10" x14ac:dyDescent="0.3">
      <c r="A149" s="4">
        <v>45629</v>
      </c>
      <c r="B149" s="5">
        <v>805.5</v>
      </c>
      <c r="C149" s="5">
        <v>1230</v>
      </c>
      <c r="D149" s="5">
        <v>0</v>
      </c>
      <c r="E149" s="5">
        <v>0</v>
      </c>
      <c r="F149" s="5">
        <v>3481</v>
      </c>
      <c r="G149" s="5">
        <v>3342</v>
      </c>
      <c r="H149" s="5">
        <v>0</v>
      </c>
      <c r="I149" s="5">
        <v>3610</v>
      </c>
      <c r="J149" s="5">
        <v>3580</v>
      </c>
    </row>
    <row r="150" spans="1:10" x14ac:dyDescent="0.3">
      <c r="A150" s="4">
        <v>45628</v>
      </c>
      <c r="B150" s="5">
        <v>796</v>
      </c>
      <c r="C150" s="5">
        <v>1238</v>
      </c>
      <c r="D150" s="5">
        <v>0</v>
      </c>
      <c r="E150" s="5">
        <v>0</v>
      </c>
      <c r="F150" s="5">
        <v>3463</v>
      </c>
      <c r="G150" s="5">
        <v>3325</v>
      </c>
      <c r="H150" s="5">
        <v>0</v>
      </c>
      <c r="I150" s="5">
        <v>3610</v>
      </c>
      <c r="J150" s="5">
        <v>3568</v>
      </c>
    </row>
    <row r="151" spans="1:10" x14ac:dyDescent="0.3">
      <c r="A151" s="4">
        <v>45627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</row>
    <row r="152" spans="1:10" x14ac:dyDescent="0.3">
      <c r="A152" s="4">
        <v>45626</v>
      </c>
      <c r="B152" s="5">
        <v>0</v>
      </c>
      <c r="C152" s="5">
        <v>0</v>
      </c>
      <c r="D152" s="5">
        <v>187.1</v>
      </c>
      <c r="E152" s="5">
        <v>209.1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</row>
    <row r="153" spans="1:10" x14ac:dyDescent="0.3">
      <c r="A153" s="4">
        <v>45625</v>
      </c>
      <c r="B153" s="5">
        <v>788.5</v>
      </c>
      <c r="C153" s="5">
        <v>1248.5</v>
      </c>
      <c r="D153" s="5">
        <v>0</v>
      </c>
      <c r="E153" s="5">
        <v>0</v>
      </c>
      <c r="F153" s="5">
        <v>3446</v>
      </c>
      <c r="G153" s="5">
        <v>3327</v>
      </c>
      <c r="H153" s="5">
        <v>0</v>
      </c>
      <c r="I153" s="5">
        <v>3610</v>
      </c>
      <c r="J153" s="5">
        <v>3556</v>
      </c>
    </row>
    <row r="154" spans="1:10" x14ac:dyDescent="0.3">
      <c r="A154" s="4">
        <v>45624</v>
      </c>
      <c r="B154" s="5">
        <v>783</v>
      </c>
      <c r="C154" s="5">
        <v>1248.5</v>
      </c>
      <c r="D154" s="5">
        <v>0</v>
      </c>
      <c r="E154" s="5">
        <v>0</v>
      </c>
      <c r="F154" s="5">
        <v>3430</v>
      </c>
      <c r="G154" s="5">
        <v>3302</v>
      </c>
      <c r="H154" s="5">
        <v>0</v>
      </c>
      <c r="I154" s="5">
        <v>3610</v>
      </c>
      <c r="J154" s="5">
        <v>3537</v>
      </c>
    </row>
    <row r="155" spans="1:10" x14ac:dyDescent="0.3">
      <c r="A155" s="4">
        <v>45623</v>
      </c>
      <c r="B155" s="5">
        <v>789.5</v>
      </c>
      <c r="C155" s="5">
        <v>1252.5</v>
      </c>
      <c r="D155" s="5">
        <v>0</v>
      </c>
      <c r="E155" s="5">
        <v>0</v>
      </c>
      <c r="F155" s="5">
        <v>3432</v>
      </c>
      <c r="G155" s="5">
        <v>3298</v>
      </c>
      <c r="H155" s="5">
        <v>0</v>
      </c>
      <c r="I155" s="5">
        <v>3562</v>
      </c>
      <c r="J155" s="5">
        <v>3541</v>
      </c>
    </row>
    <row r="156" spans="1:10" x14ac:dyDescent="0.3">
      <c r="A156" s="4">
        <v>45622</v>
      </c>
      <c r="B156" s="5">
        <v>789.5</v>
      </c>
      <c r="C156" s="5">
        <v>1274</v>
      </c>
      <c r="D156" s="5">
        <v>0</v>
      </c>
      <c r="E156" s="5">
        <v>0</v>
      </c>
      <c r="F156" s="5">
        <v>3436</v>
      </c>
      <c r="G156" s="5">
        <v>3310</v>
      </c>
      <c r="H156" s="5">
        <v>0</v>
      </c>
      <c r="I156" s="5">
        <v>3562</v>
      </c>
      <c r="J156" s="5">
        <v>3548</v>
      </c>
    </row>
    <row r="157" spans="1:10" x14ac:dyDescent="0.3">
      <c r="A157" s="4">
        <v>45621</v>
      </c>
      <c r="B157" s="5">
        <v>790.5</v>
      </c>
      <c r="C157" s="5">
        <v>1285.5</v>
      </c>
      <c r="D157" s="5">
        <v>0</v>
      </c>
      <c r="E157" s="5">
        <v>0</v>
      </c>
      <c r="F157" s="5">
        <v>3436</v>
      </c>
      <c r="G157" s="5">
        <v>3307</v>
      </c>
      <c r="H157" s="5">
        <v>0</v>
      </c>
      <c r="I157" s="5">
        <v>3562</v>
      </c>
      <c r="J157" s="5">
        <v>3544</v>
      </c>
    </row>
    <row r="158" spans="1:10" x14ac:dyDescent="0.3">
      <c r="A158" s="4">
        <v>45620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</row>
    <row r="159" spans="1:10" x14ac:dyDescent="0.3">
      <c r="A159" s="4">
        <v>45619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</row>
    <row r="160" spans="1:10" x14ac:dyDescent="0.3">
      <c r="A160" s="4">
        <v>45618</v>
      </c>
      <c r="B160" s="5">
        <v>782.5</v>
      </c>
      <c r="C160" s="5">
        <v>1304</v>
      </c>
      <c r="D160" s="5">
        <v>0</v>
      </c>
      <c r="E160" s="5">
        <v>0</v>
      </c>
      <c r="F160" s="5">
        <v>3440</v>
      </c>
      <c r="G160" s="5">
        <v>3304</v>
      </c>
      <c r="H160" s="5">
        <v>0</v>
      </c>
      <c r="I160" s="5">
        <v>3562</v>
      </c>
      <c r="J160" s="5">
        <v>3534</v>
      </c>
    </row>
    <row r="161" spans="1:10" x14ac:dyDescent="0.3">
      <c r="A161" s="4">
        <v>45617</v>
      </c>
      <c r="B161" s="5">
        <v>790.5</v>
      </c>
      <c r="C161" s="5">
        <v>1291</v>
      </c>
      <c r="D161" s="5">
        <v>0</v>
      </c>
      <c r="E161" s="5">
        <v>0</v>
      </c>
      <c r="F161" s="5">
        <v>3461</v>
      </c>
      <c r="G161" s="5">
        <v>3327</v>
      </c>
      <c r="H161" s="5">
        <v>0</v>
      </c>
      <c r="I161" s="5">
        <v>3562</v>
      </c>
      <c r="J161" s="5">
        <v>3557</v>
      </c>
    </row>
    <row r="162" spans="1:10" x14ac:dyDescent="0.3">
      <c r="A162" s="4">
        <v>45616</v>
      </c>
      <c r="B162" s="5">
        <v>782</v>
      </c>
      <c r="C162" s="5">
        <v>1278.5</v>
      </c>
      <c r="D162" s="5">
        <v>187.6</v>
      </c>
      <c r="E162" s="5">
        <v>208</v>
      </c>
      <c r="F162" s="5">
        <v>3461</v>
      </c>
      <c r="G162" s="5">
        <v>3315</v>
      </c>
      <c r="H162" s="5">
        <v>0</v>
      </c>
      <c r="I162" s="5">
        <v>3562</v>
      </c>
      <c r="J162" s="5">
        <v>3549</v>
      </c>
    </row>
    <row r="163" spans="1:10" x14ac:dyDescent="0.3">
      <c r="A163" s="4">
        <v>45615</v>
      </c>
      <c r="B163" s="5">
        <v>769</v>
      </c>
      <c r="C163" s="5">
        <v>1281</v>
      </c>
      <c r="D163" s="5">
        <v>0</v>
      </c>
      <c r="E163" s="5">
        <v>0</v>
      </c>
      <c r="F163" s="5">
        <v>3449</v>
      </c>
      <c r="G163" s="5">
        <v>3291</v>
      </c>
      <c r="H163" s="5">
        <v>0</v>
      </c>
      <c r="I163" s="5">
        <v>3562</v>
      </c>
      <c r="J163" s="5">
        <v>3544</v>
      </c>
    </row>
    <row r="164" spans="1:10" x14ac:dyDescent="0.3">
      <c r="A164" s="4">
        <v>45614</v>
      </c>
      <c r="B164" s="5">
        <v>759.5</v>
      </c>
      <c r="C164" s="5">
        <v>1271.5</v>
      </c>
      <c r="D164" s="5">
        <v>0</v>
      </c>
      <c r="E164" s="5">
        <v>0</v>
      </c>
      <c r="F164" s="5">
        <v>3428</v>
      </c>
      <c r="G164" s="5">
        <v>3262</v>
      </c>
      <c r="H164" s="5">
        <v>0</v>
      </c>
      <c r="I164" s="5">
        <v>3562</v>
      </c>
      <c r="J164" s="5">
        <v>3537</v>
      </c>
    </row>
    <row r="165" spans="1:10" x14ac:dyDescent="0.3">
      <c r="A165" s="4">
        <v>45613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</row>
    <row r="166" spans="1:10" x14ac:dyDescent="0.3">
      <c r="A166" s="4">
        <v>45612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</row>
    <row r="167" spans="1:10" x14ac:dyDescent="0.3">
      <c r="A167" s="4">
        <v>45611</v>
      </c>
      <c r="B167" s="5">
        <v>756</v>
      </c>
      <c r="C167" s="5">
        <v>1270</v>
      </c>
      <c r="D167" s="5">
        <v>0</v>
      </c>
      <c r="E167" s="5">
        <v>0</v>
      </c>
      <c r="F167" s="5">
        <v>3458</v>
      </c>
      <c r="G167" s="5">
        <v>3277</v>
      </c>
      <c r="H167" s="5">
        <v>0</v>
      </c>
      <c r="I167" s="5">
        <v>3567</v>
      </c>
      <c r="J167" s="5">
        <v>3530</v>
      </c>
    </row>
    <row r="168" spans="1:10" x14ac:dyDescent="0.3">
      <c r="A168" s="4">
        <v>45610</v>
      </c>
      <c r="B168" s="5">
        <v>783</v>
      </c>
      <c r="C168" s="5">
        <v>1277.5</v>
      </c>
      <c r="D168" s="5">
        <v>0</v>
      </c>
      <c r="E168" s="5">
        <v>0</v>
      </c>
      <c r="F168" s="5">
        <v>3500</v>
      </c>
      <c r="G168" s="5">
        <v>3326</v>
      </c>
      <c r="H168" s="5">
        <v>0</v>
      </c>
      <c r="I168" s="5">
        <v>3567</v>
      </c>
      <c r="J168" s="5">
        <v>3562</v>
      </c>
    </row>
    <row r="169" spans="1:10" x14ac:dyDescent="0.3">
      <c r="A169" s="4">
        <v>45609</v>
      </c>
      <c r="B169" s="5">
        <v>788.5</v>
      </c>
      <c r="C169" s="5">
        <v>1289.5</v>
      </c>
      <c r="D169" s="5">
        <v>0</v>
      </c>
      <c r="E169" s="5">
        <v>0</v>
      </c>
      <c r="F169" s="5">
        <v>3512</v>
      </c>
      <c r="G169" s="5">
        <v>3344</v>
      </c>
      <c r="H169" s="5">
        <v>0</v>
      </c>
      <c r="I169" s="5">
        <v>3567</v>
      </c>
      <c r="J169" s="5">
        <v>3571</v>
      </c>
    </row>
    <row r="170" spans="1:10" x14ac:dyDescent="0.3">
      <c r="A170" s="4">
        <v>45608</v>
      </c>
      <c r="B170" s="5">
        <v>788.5</v>
      </c>
      <c r="C170" s="5">
        <v>1283</v>
      </c>
      <c r="D170" s="5">
        <v>0</v>
      </c>
      <c r="E170" s="5">
        <v>0</v>
      </c>
      <c r="F170" s="5">
        <v>3512</v>
      </c>
      <c r="G170" s="5">
        <v>3328</v>
      </c>
      <c r="H170" s="5">
        <v>0</v>
      </c>
      <c r="I170" s="5">
        <v>3567</v>
      </c>
      <c r="J170" s="5">
        <v>3553</v>
      </c>
    </row>
    <row r="171" spans="1:10" x14ac:dyDescent="0.3">
      <c r="A171" s="4">
        <v>45607</v>
      </c>
      <c r="B171" s="5">
        <v>788.5</v>
      </c>
      <c r="C171" s="5">
        <v>1301.5</v>
      </c>
      <c r="D171" s="5">
        <v>0</v>
      </c>
      <c r="E171" s="5">
        <v>0</v>
      </c>
      <c r="F171" s="5">
        <v>3531</v>
      </c>
      <c r="G171" s="5">
        <v>3342</v>
      </c>
      <c r="H171" s="5">
        <v>0</v>
      </c>
      <c r="I171" s="5">
        <v>3567</v>
      </c>
      <c r="J171" s="5">
        <v>3559</v>
      </c>
    </row>
    <row r="172" spans="1:10" x14ac:dyDescent="0.3">
      <c r="A172" s="4">
        <v>45606</v>
      </c>
      <c r="B172" s="5">
        <v>0</v>
      </c>
      <c r="C172" s="5">
        <v>0</v>
      </c>
      <c r="D172" s="5">
        <v>188.2</v>
      </c>
      <c r="E172" s="5">
        <v>209.6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</row>
    <row r="173" spans="1:10" x14ac:dyDescent="0.3">
      <c r="A173" s="4">
        <v>45605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</row>
    <row r="174" spans="1:10" x14ac:dyDescent="0.3">
      <c r="A174" s="4">
        <v>45604</v>
      </c>
      <c r="B174" s="5">
        <v>788.5</v>
      </c>
      <c r="C174" s="5">
        <v>1340.5</v>
      </c>
      <c r="D174" s="5">
        <v>0</v>
      </c>
      <c r="E174" s="5">
        <v>0</v>
      </c>
      <c r="F174" s="5">
        <v>3582</v>
      </c>
      <c r="G174" s="5">
        <v>3411</v>
      </c>
      <c r="H174" s="5">
        <v>0</v>
      </c>
      <c r="I174" s="5">
        <v>3567</v>
      </c>
      <c r="J174" s="5">
        <v>3598</v>
      </c>
    </row>
    <row r="175" spans="1:10" x14ac:dyDescent="0.3">
      <c r="A175" s="4">
        <v>45603</v>
      </c>
      <c r="B175" s="5">
        <v>788.5</v>
      </c>
      <c r="C175" s="5">
        <v>1326</v>
      </c>
      <c r="D175" s="5">
        <v>0</v>
      </c>
      <c r="E175" s="5">
        <v>0</v>
      </c>
      <c r="F175" s="5">
        <v>3588</v>
      </c>
      <c r="G175" s="5">
        <v>3399</v>
      </c>
      <c r="H175" s="5">
        <v>0</v>
      </c>
      <c r="I175" s="5">
        <v>3567</v>
      </c>
      <c r="J175" s="5">
        <v>3602</v>
      </c>
    </row>
    <row r="176" spans="1:10" x14ac:dyDescent="0.3">
      <c r="A176" s="4">
        <v>45602</v>
      </c>
      <c r="B176" s="5">
        <v>788.5</v>
      </c>
      <c r="C176" s="5">
        <v>1330</v>
      </c>
      <c r="D176" s="5">
        <v>0</v>
      </c>
      <c r="E176" s="5">
        <v>0</v>
      </c>
      <c r="F176" s="5">
        <v>3584</v>
      </c>
      <c r="G176" s="5">
        <v>3401</v>
      </c>
      <c r="H176" s="5">
        <v>0</v>
      </c>
      <c r="I176" s="5">
        <v>3567</v>
      </c>
      <c r="J176" s="5">
        <v>3590</v>
      </c>
    </row>
    <row r="177" spans="1:10" x14ac:dyDescent="0.3">
      <c r="A177" s="4">
        <v>45601</v>
      </c>
      <c r="B177" s="5">
        <v>788.5</v>
      </c>
      <c r="C177" s="5">
        <v>1365</v>
      </c>
      <c r="D177" s="5">
        <v>0</v>
      </c>
      <c r="E177" s="5">
        <v>0</v>
      </c>
      <c r="F177" s="5">
        <v>3605</v>
      </c>
      <c r="G177" s="5">
        <v>3430</v>
      </c>
      <c r="H177" s="5">
        <v>0</v>
      </c>
      <c r="I177" s="5">
        <v>3567</v>
      </c>
      <c r="J177" s="5">
        <v>3602</v>
      </c>
    </row>
    <row r="178" spans="1:10" x14ac:dyDescent="0.3">
      <c r="A178" s="4">
        <v>45600</v>
      </c>
      <c r="B178" s="5">
        <v>769</v>
      </c>
      <c r="C178" s="5">
        <v>1337</v>
      </c>
      <c r="D178" s="5">
        <v>0</v>
      </c>
      <c r="E178" s="5">
        <v>0</v>
      </c>
      <c r="F178" s="5">
        <v>3582</v>
      </c>
      <c r="G178" s="5">
        <v>3389</v>
      </c>
      <c r="H178" s="5">
        <v>0</v>
      </c>
      <c r="I178" s="5">
        <v>3567</v>
      </c>
      <c r="J178" s="5">
        <v>3575</v>
      </c>
    </row>
    <row r="179" spans="1:10" x14ac:dyDescent="0.3">
      <c r="A179" s="4">
        <v>45599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</row>
    <row r="180" spans="1:10" x14ac:dyDescent="0.3">
      <c r="A180" s="4">
        <v>45598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</row>
    <row r="181" spans="1:10" x14ac:dyDescent="0.3">
      <c r="A181" s="4">
        <v>45597</v>
      </c>
      <c r="B181" s="5">
        <v>769</v>
      </c>
      <c r="C181" s="5">
        <v>1344.5</v>
      </c>
      <c r="D181" s="5">
        <v>0</v>
      </c>
      <c r="E181" s="5">
        <v>0</v>
      </c>
      <c r="F181" s="5">
        <v>3605</v>
      </c>
      <c r="G181" s="5">
        <v>3400</v>
      </c>
      <c r="H181" s="5">
        <v>0</v>
      </c>
      <c r="I181" s="5">
        <v>3567</v>
      </c>
      <c r="J181" s="5">
        <v>3575</v>
      </c>
    </row>
    <row r="182" spans="1:10" x14ac:dyDescent="0.3">
      <c r="A182" s="4">
        <v>45596</v>
      </c>
      <c r="B182" s="5">
        <v>774</v>
      </c>
      <c r="C182" s="5">
        <v>1355</v>
      </c>
      <c r="D182" s="5">
        <v>188.5</v>
      </c>
      <c r="E182" s="5">
        <v>209.3</v>
      </c>
      <c r="F182" s="5">
        <v>3629</v>
      </c>
      <c r="G182" s="5">
        <v>3434</v>
      </c>
      <c r="H182" s="5">
        <v>0</v>
      </c>
      <c r="I182" s="5">
        <v>3567</v>
      </c>
      <c r="J182" s="5">
        <v>3599</v>
      </c>
    </row>
    <row r="183" spans="1:10" x14ac:dyDescent="0.3">
      <c r="A183" s="4">
        <v>45595</v>
      </c>
      <c r="B183" s="5">
        <v>779</v>
      </c>
      <c r="C183" s="5">
        <v>1381</v>
      </c>
      <c r="D183" s="5">
        <v>0</v>
      </c>
      <c r="E183" s="5">
        <v>0</v>
      </c>
      <c r="F183" s="5">
        <v>3647</v>
      </c>
      <c r="G183" s="5">
        <v>3439</v>
      </c>
      <c r="H183" s="5">
        <v>0</v>
      </c>
      <c r="I183" s="5">
        <v>3567</v>
      </c>
      <c r="J183" s="5">
        <v>3599</v>
      </c>
    </row>
    <row r="184" spans="1:10" x14ac:dyDescent="0.3">
      <c r="A184" s="4">
        <v>45594</v>
      </c>
      <c r="B184" s="5">
        <v>784.5</v>
      </c>
      <c r="C184" s="5">
        <v>1391.5</v>
      </c>
      <c r="D184" s="5">
        <v>0</v>
      </c>
      <c r="E184" s="5">
        <v>0</v>
      </c>
      <c r="F184" s="5">
        <v>3660</v>
      </c>
      <c r="G184" s="5">
        <v>3434</v>
      </c>
      <c r="H184" s="5">
        <v>0</v>
      </c>
      <c r="I184" s="5">
        <v>3567</v>
      </c>
      <c r="J184" s="5">
        <v>3593</v>
      </c>
    </row>
    <row r="185" spans="1:10" x14ac:dyDescent="0.3">
      <c r="A185" s="4">
        <v>45593</v>
      </c>
      <c r="B185" s="5">
        <v>789</v>
      </c>
      <c r="C185" s="5">
        <v>1388.5</v>
      </c>
      <c r="D185" s="5">
        <v>0</v>
      </c>
      <c r="E185" s="5">
        <v>0</v>
      </c>
      <c r="F185" s="5">
        <v>3682</v>
      </c>
      <c r="G185" s="5">
        <v>3437</v>
      </c>
      <c r="H185" s="5">
        <v>0</v>
      </c>
      <c r="I185" s="5">
        <v>3567</v>
      </c>
      <c r="J185" s="5">
        <v>3617</v>
      </c>
    </row>
    <row r="186" spans="1:10" x14ac:dyDescent="0.3">
      <c r="A186" s="4">
        <v>45592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</row>
    <row r="187" spans="1:10" x14ac:dyDescent="0.3">
      <c r="A187" s="4">
        <v>45591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</row>
    <row r="188" spans="1:10" x14ac:dyDescent="0.3">
      <c r="A188" s="4">
        <v>45590</v>
      </c>
      <c r="B188" s="5">
        <v>770</v>
      </c>
      <c r="C188" s="5">
        <v>1353.5</v>
      </c>
      <c r="D188" s="5">
        <v>0</v>
      </c>
      <c r="E188" s="5">
        <v>0</v>
      </c>
      <c r="F188" s="5">
        <v>3615</v>
      </c>
      <c r="G188" s="5">
        <v>3362</v>
      </c>
      <c r="H188" s="5">
        <v>0</v>
      </c>
      <c r="I188" s="5">
        <v>3465</v>
      </c>
      <c r="J188" s="5">
        <v>3536</v>
      </c>
    </row>
    <row r="189" spans="1:10" x14ac:dyDescent="0.3">
      <c r="A189" s="4">
        <v>45589</v>
      </c>
      <c r="B189" s="5">
        <v>754.5</v>
      </c>
      <c r="C189" s="5">
        <v>1326.5</v>
      </c>
      <c r="D189" s="5">
        <v>0</v>
      </c>
      <c r="E189" s="5">
        <v>0</v>
      </c>
      <c r="F189" s="5">
        <v>3606</v>
      </c>
      <c r="G189" s="5">
        <v>3312</v>
      </c>
      <c r="H189" s="5">
        <v>0</v>
      </c>
      <c r="I189" s="5">
        <v>3465</v>
      </c>
      <c r="J189" s="5">
        <v>3495</v>
      </c>
    </row>
    <row r="190" spans="1:10" x14ac:dyDescent="0.3">
      <c r="A190" s="4">
        <v>45588</v>
      </c>
      <c r="B190" s="5">
        <v>766</v>
      </c>
      <c r="C190" s="5">
        <v>1342</v>
      </c>
      <c r="D190" s="5">
        <v>0</v>
      </c>
      <c r="E190" s="5">
        <v>0</v>
      </c>
      <c r="F190" s="5">
        <v>3634</v>
      </c>
      <c r="G190" s="5">
        <v>3334</v>
      </c>
      <c r="H190" s="5">
        <v>0</v>
      </c>
      <c r="I190" s="5">
        <v>3705</v>
      </c>
      <c r="J190" s="5">
        <v>3507</v>
      </c>
    </row>
    <row r="191" spans="1:10" x14ac:dyDescent="0.3">
      <c r="A191" s="4">
        <v>45587</v>
      </c>
      <c r="B191" s="5">
        <v>767.5</v>
      </c>
      <c r="C191" s="5">
        <v>1350</v>
      </c>
      <c r="D191" s="5">
        <v>0</v>
      </c>
      <c r="E191" s="5">
        <v>0</v>
      </c>
      <c r="F191" s="5">
        <v>3667</v>
      </c>
      <c r="G191" s="5">
        <v>3332</v>
      </c>
      <c r="H191" s="5">
        <v>0</v>
      </c>
      <c r="I191" s="5">
        <v>3705</v>
      </c>
      <c r="J191" s="5">
        <v>3517</v>
      </c>
    </row>
    <row r="192" spans="1:10" x14ac:dyDescent="0.3">
      <c r="A192" s="4">
        <v>45586</v>
      </c>
      <c r="B192" s="5">
        <v>794</v>
      </c>
      <c r="C192" s="5">
        <v>1357</v>
      </c>
      <c r="D192" s="5">
        <v>0</v>
      </c>
      <c r="E192" s="5">
        <v>0</v>
      </c>
      <c r="F192" s="5">
        <v>3704</v>
      </c>
      <c r="G192" s="5">
        <v>3354</v>
      </c>
      <c r="H192" s="5">
        <v>0</v>
      </c>
      <c r="I192" s="5">
        <v>3705</v>
      </c>
      <c r="J192" s="5">
        <v>3547</v>
      </c>
    </row>
    <row r="193" spans="1:10" x14ac:dyDescent="0.3">
      <c r="A193" s="4">
        <v>45585</v>
      </c>
      <c r="B193" s="5">
        <v>0</v>
      </c>
      <c r="C193" s="5">
        <v>0</v>
      </c>
      <c r="D193" s="5">
        <v>186.2</v>
      </c>
      <c r="E193" s="5">
        <v>207.2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</row>
    <row r="194" spans="1:10" x14ac:dyDescent="0.3">
      <c r="A194" s="4">
        <v>45584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</row>
    <row r="195" spans="1:10" x14ac:dyDescent="0.3">
      <c r="A195" s="4">
        <v>45583</v>
      </c>
      <c r="B195" s="5">
        <v>770</v>
      </c>
      <c r="C195" s="5">
        <v>1347.5</v>
      </c>
      <c r="D195" s="5">
        <v>0</v>
      </c>
      <c r="E195" s="5">
        <v>0</v>
      </c>
      <c r="F195" s="5">
        <v>3724</v>
      </c>
      <c r="G195" s="5">
        <v>3322</v>
      </c>
      <c r="H195" s="5">
        <v>0</v>
      </c>
      <c r="I195" s="5">
        <v>3705</v>
      </c>
      <c r="J195" s="5">
        <v>3535</v>
      </c>
    </row>
    <row r="196" spans="1:10" x14ac:dyDescent="0.3">
      <c r="A196" s="4">
        <v>45582</v>
      </c>
      <c r="B196" s="5">
        <v>770</v>
      </c>
      <c r="C196" s="5">
        <v>1405.5</v>
      </c>
      <c r="D196" s="5">
        <v>0</v>
      </c>
      <c r="E196" s="5">
        <v>0</v>
      </c>
      <c r="F196" s="5">
        <v>3776</v>
      </c>
      <c r="G196" s="5">
        <v>3399</v>
      </c>
      <c r="H196" s="5">
        <v>0</v>
      </c>
      <c r="I196" s="5">
        <v>3705</v>
      </c>
      <c r="J196" s="5">
        <v>3558</v>
      </c>
    </row>
    <row r="197" spans="1:10" x14ac:dyDescent="0.3">
      <c r="A197" s="4">
        <v>45581</v>
      </c>
      <c r="B197" s="5">
        <v>787</v>
      </c>
      <c r="C197" s="5">
        <v>1456.5</v>
      </c>
      <c r="D197" s="5">
        <v>0</v>
      </c>
      <c r="E197" s="5">
        <v>0</v>
      </c>
      <c r="F197" s="5">
        <v>3846</v>
      </c>
      <c r="G197" s="5">
        <v>3474</v>
      </c>
      <c r="H197" s="5">
        <v>0</v>
      </c>
      <c r="I197" s="5">
        <v>3705</v>
      </c>
      <c r="J197" s="5">
        <v>3642</v>
      </c>
    </row>
    <row r="198" spans="1:10" x14ac:dyDescent="0.3">
      <c r="A198" s="4">
        <v>45580</v>
      </c>
      <c r="B198" s="5">
        <v>787</v>
      </c>
      <c r="C198" s="5">
        <v>1484.5</v>
      </c>
      <c r="D198" s="5">
        <v>0</v>
      </c>
      <c r="E198" s="5">
        <v>0</v>
      </c>
      <c r="F198" s="5">
        <v>3880</v>
      </c>
      <c r="G198" s="5">
        <v>3487</v>
      </c>
      <c r="H198" s="5">
        <v>0</v>
      </c>
      <c r="I198" s="5">
        <v>3896</v>
      </c>
      <c r="J198" s="5">
        <v>3667</v>
      </c>
    </row>
    <row r="199" spans="1:10" x14ac:dyDescent="0.3">
      <c r="A199" s="4">
        <v>45579</v>
      </c>
      <c r="B199" s="5">
        <v>787</v>
      </c>
      <c r="C199" s="5">
        <v>1490</v>
      </c>
      <c r="D199" s="5">
        <v>0</v>
      </c>
      <c r="E199" s="5">
        <v>0</v>
      </c>
      <c r="F199" s="5">
        <v>3902</v>
      </c>
      <c r="G199" s="5">
        <v>3492</v>
      </c>
      <c r="H199" s="5">
        <v>0</v>
      </c>
      <c r="I199" s="5">
        <v>3896</v>
      </c>
      <c r="J199" s="5">
        <v>3691</v>
      </c>
    </row>
    <row r="200" spans="1:10" x14ac:dyDescent="0.3">
      <c r="A200" s="4">
        <v>45578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</row>
    <row r="201" spans="1:10" x14ac:dyDescent="0.3">
      <c r="A201" s="4">
        <v>45577</v>
      </c>
      <c r="B201" s="5">
        <v>0</v>
      </c>
      <c r="C201" s="5">
        <v>0</v>
      </c>
      <c r="D201" s="5">
        <v>0</v>
      </c>
      <c r="E201" s="5">
        <v>0</v>
      </c>
      <c r="F201" s="5">
        <v>3887</v>
      </c>
      <c r="G201" s="5">
        <v>0</v>
      </c>
      <c r="H201" s="5">
        <v>0</v>
      </c>
      <c r="I201" s="5">
        <v>0</v>
      </c>
      <c r="J201" s="5">
        <v>3691</v>
      </c>
    </row>
    <row r="202" spans="1:10" x14ac:dyDescent="0.3">
      <c r="A202" s="4">
        <v>45576</v>
      </c>
      <c r="B202" s="5">
        <v>769</v>
      </c>
      <c r="C202" s="5">
        <v>1471.5</v>
      </c>
      <c r="D202" s="5">
        <v>0</v>
      </c>
      <c r="E202" s="5">
        <v>0</v>
      </c>
      <c r="F202" s="5">
        <v>3864</v>
      </c>
      <c r="G202" s="5">
        <v>3455</v>
      </c>
      <c r="H202" s="5">
        <v>0</v>
      </c>
      <c r="I202" s="5">
        <v>3896</v>
      </c>
      <c r="J202" s="5">
        <v>3657</v>
      </c>
    </row>
    <row r="203" spans="1:10" x14ac:dyDescent="0.3">
      <c r="A203" s="4">
        <v>45575</v>
      </c>
      <c r="B203" s="5">
        <v>769</v>
      </c>
      <c r="C203" s="5">
        <v>1444</v>
      </c>
      <c r="D203" s="5">
        <v>185.5</v>
      </c>
      <c r="E203" s="5">
        <v>204.9</v>
      </c>
      <c r="F203" s="5">
        <v>3894</v>
      </c>
      <c r="G203" s="5">
        <v>3460</v>
      </c>
      <c r="H203" s="5">
        <v>0</v>
      </c>
      <c r="I203" s="5">
        <v>3896</v>
      </c>
      <c r="J203" s="5">
        <v>3662</v>
      </c>
    </row>
    <row r="204" spans="1:10" x14ac:dyDescent="0.3">
      <c r="A204" s="4">
        <v>45574</v>
      </c>
      <c r="B204" s="5">
        <v>781.5</v>
      </c>
      <c r="C204" s="5">
        <v>1484.5</v>
      </c>
      <c r="D204" s="5">
        <v>0</v>
      </c>
      <c r="E204" s="5">
        <v>0</v>
      </c>
      <c r="F204" s="5">
        <v>3923</v>
      </c>
      <c r="G204" s="5">
        <v>3500</v>
      </c>
      <c r="H204" s="5">
        <v>0</v>
      </c>
      <c r="I204" s="5">
        <v>3896</v>
      </c>
      <c r="J204" s="5">
        <v>3691</v>
      </c>
    </row>
    <row r="205" spans="1:10" x14ac:dyDescent="0.3">
      <c r="A205" s="4">
        <v>45573</v>
      </c>
      <c r="B205" s="5">
        <v>807</v>
      </c>
      <c r="C205" s="5">
        <v>1539</v>
      </c>
      <c r="D205" s="5">
        <v>0</v>
      </c>
      <c r="E205" s="5">
        <v>0</v>
      </c>
      <c r="F205" s="5">
        <v>3981</v>
      </c>
      <c r="G205" s="5">
        <v>3584</v>
      </c>
      <c r="H205" s="5">
        <v>0</v>
      </c>
      <c r="I205" s="5">
        <v>3896</v>
      </c>
      <c r="J205" s="5">
        <v>3741</v>
      </c>
    </row>
    <row r="206" spans="1:10" x14ac:dyDescent="0.3">
      <c r="A206" s="4">
        <v>45572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</row>
    <row r="207" spans="1:10" x14ac:dyDescent="0.3">
      <c r="A207" s="4">
        <v>45571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</row>
    <row r="208" spans="1:10" x14ac:dyDescent="0.3">
      <c r="A208" s="4">
        <v>45570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</row>
    <row r="209" spans="1:10" x14ac:dyDescent="0.3">
      <c r="A209" s="4">
        <v>45569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</row>
    <row r="210" spans="1:10" x14ac:dyDescent="0.3">
      <c r="A210" s="4">
        <v>45568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</row>
    <row r="211" spans="1:10" x14ac:dyDescent="0.3">
      <c r="A211" s="4">
        <v>45567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</row>
    <row r="212" spans="1:10" x14ac:dyDescent="0.3">
      <c r="A212" s="4">
        <v>45566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</row>
    <row r="213" spans="1:10" x14ac:dyDescent="0.3">
      <c r="A213" s="4">
        <v>45565</v>
      </c>
      <c r="B213" s="5">
        <v>792</v>
      </c>
      <c r="C213" s="5">
        <v>1493</v>
      </c>
      <c r="D213" s="5">
        <v>185</v>
      </c>
      <c r="E213" s="5">
        <v>201.4</v>
      </c>
      <c r="F213" s="5">
        <v>3937</v>
      </c>
      <c r="G213" s="5">
        <v>3471</v>
      </c>
      <c r="H213" s="5">
        <v>0</v>
      </c>
      <c r="I213" s="5">
        <v>3617</v>
      </c>
      <c r="J213" s="5">
        <v>3698</v>
      </c>
    </row>
    <row r="214" spans="1:10" x14ac:dyDescent="0.3">
      <c r="A214" s="4">
        <v>45564</v>
      </c>
      <c r="B214" s="5">
        <v>0</v>
      </c>
      <c r="C214" s="5">
        <v>0</v>
      </c>
      <c r="D214" s="5">
        <v>0</v>
      </c>
      <c r="E214" s="5">
        <v>0</v>
      </c>
      <c r="F214" s="5">
        <v>3769</v>
      </c>
      <c r="G214" s="5">
        <v>0</v>
      </c>
      <c r="H214" s="5">
        <v>0</v>
      </c>
      <c r="I214" s="5">
        <v>0</v>
      </c>
      <c r="J214" s="5">
        <v>3570</v>
      </c>
    </row>
    <row r="215" spans="1:10" x14ac:dyDescent="0.3">
      <c r="A215" s="4">
        <v>45563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</row>
    <row r="216" spans="1:10" x14ac:dyDescent="0.3">
      <c r="A216" s="4">
        <v>45562</v>
      </c>
      <c r="B216" s="5">
        <v>739</v>
      </c>
      <c r="C216" s="5">
        <v>1393</v>
      </c>
      <c r="D216" s="5">
        <v>0</v>
      </c>
      <c r="E216" s="5">
        <v>0</v>
      </c>
      <c r="F216" s="5">
        <v>3554</v>
      </c>
      <c r="G216" s="5">
        <v>3319</v>
      </c>
      <c r="H216" s="5">
        <v>0</v>
      </c>
      <c r="I216" s="5">
        <v>3401</v>
      </c>
      <c r="J216" s="5">
        <v>3347</v>
      </c>
    </row>
    <row r="217" spans="1:10" x14ac:dyDescent="0.3">
      <c r="A217" s="4">
        <v>45561</v>
      </c>
      <c r="B217" s="5">
        <v>716.5</v>
      </c>
      <c r="C217" s="5">
        <v>1337</v>
      </c>
      <c r="D217" s="5">
        <v>0</v>
      </c>
      <c r="E217" s="5">
        <v>0</v>
      </c>
      <c r="F217" s="5">
        <v>3484</v>
      </c>
      <c r="G217" s="5">
        <v>3257</v>
      </c>
      <c r="H217" s="5">
        <v>0</v>
      </c>
      <c r="I217" s="5">
        <v>3456</v>
      </c>
      <c r="J217" s="5">
        <v>3265</v>
      </c>
    </row>
    <row r="218" spans="1:10" x14ac:dyDescent="0.3">
      <c r="A218" s="4">
        <v>45560</v>
      </c>
      <c r="B218" s="5">
        <v>726</v>
      </c>
      <c r="C218" s="5">
        <v>1329.5</v>
      </c>
      <c r="D218" s="5">
        <v>0</v>
      </c>
      <c r="E218" s="5">
        <v>0</v>
      </c>
      <c r="F218" s="5">
        <v>3463</v>
      </c>
      <c r="G218" s="5">
        <v>3247</v>
      </c>
      <c r="H218" s="5">
        <v>0</v>
      </c>
      <c r="I218" s="5">
        <v>3546</v>
      </c>
      <c r="J218" s="5">
        <v>3259</v>
      </c>
    </row>
    <row r="219" spans="1:10" x14ac:dyDescent="0.3">
      <c r="A219" s="4">
        <v>45559</v>
      </c>
      <c r="B219" s="5">
        <v>685</v>
      </c>
      <c r="C219" s="5">
        <v>1267.5</v>
      </c>
      <c r="D219" s="5">
        <v>0</v>
      </c>
      <c r="E219" s="5">
        <v>0</v>
      </c>
      <c r="F219" s="5">
        <v>3394</v>
      </c>
      <c r="G219" s="5">
        <v>3151</v>
      </c>
      <c r="H219" s="5">
        <v>0</v>
      </c>
      <c r="I219" s="5">
        <v>3506</v>
      </c>
      <c r="J219" s="5">
        <v>3204</v>
      </c>
    </row>
    <row r="220" spans="1:10" x14ac:dyDescent="0.3">
      <c r="A220" s="4">
        <v>45558</v>
      </c>
      <c r="B220" s="5">
        <v>678</v>
      </c>
      <c r="C220" s="5">
        <v>1261</v>
      </c>
      <c r="D220" s="5">
        <v>0</v>
      </c>
      <c r="E220" s="5">
        <v>0</v>
      </c>
      <c r="F220" s="5">
        <v>3365</v>
      </c>
      <c r="G220" s="5">
        <v>3117</v>
      </c>
      <c r="H220" s="5">
        <v>0</v>
      </c>
      <c r="I220" s="5">
        <v>3441</v>
      </c>
      <c r="J220" s="5">
        <v>3152</v>
      </c>
    </row>
    <row r="221" spans="1:10" x14ac:dyDescent="0.3">
      <c r="A221" s="4">
        <v>45557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</row>
    <row r="222" spans="1:10" x14ac:dyDescent="0.3">
      <c r="A222" s="4">
        <v>45556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</row>
    <row r="223" spans="1:10" x14ac:dyDescent="0.3">
      <c r="A223" s="4">
        <v>45555</v>
      </c>
      <c r="B223" s="5">
        <v>699</v>
      </c>
      <c r="C223" s="5">
        <v>1282</v>
      </c>
      <c r="D223" s="5">
        <v>181.2</v>
      </c>
      <c r="E223" s="5">
        <v>198.9</v>
      </c>
      <c r="F223" s="5">
        <v>3398</v>
      </c>
      <c r="G223" s="5">
        <v>3194</v>
      </c>
      <c r="H223" s="5">
        <v>0</v>
      </c>
      <c r="I223" s="5">
        <v>3525</v>
      </c>
      <c r="J223" s="5">
        <v>3192</v>
      </c>
    </row>
    <row r="224" spans="1:10" x14ac:dyDescent="0.3">
      <c r="A224" s="4">
        <v>45554</v>
      </c>
      <c r="B224" s="5">
        <v>690.5</v>
      </c>
      <c r="C224" s="5">
        <v>1269.5</v>
      </c>
      <c r="D224" s="5">
        <v>0</v>
      </c>
      <c r="E224" s="5">
        <v>0</v>
      </c>
      <c r="F224" s="5">
        <v>3373</v>
      </c>
      <c r="G224" s="5">
        <v>3174</v>
      </c>
      <c r="H224" s="5">
        <v>0</v>
      </c>
      <c r="I224" s="5">
        <v>3560</v>
      </c>
      <c r="J224" s="5">
        <v>3184</v>
      </c>
    </row>
    <row r="225" spans="1:10" x14ac:dyDescent="0.3">
      <c r="A225" s="4">
        <v>45553</v>
      </c>
      <c r="B225" s="5">
        <v>694</v>
      </c>
      <c r="C225" s="5">
        <v>1262</v>
      </c>
      <c r="D225" s="5">
        <v>0</v>
      </c>
      <c r="E225" s="5">
        <v>0</v>
      </c>
      <c r="F225" s="5">
        <v>3358</v>
      </c>
      <c r="G225" s="5">
        <v>3170</v>
      </c>
      <c r="H225" s="5">
        <v>0</v>
      </c>
      <c r="I225" s="5">
        <v>2966</v>
      </c>
      <c r="J225" s="5">
        <v>3160</v>
      </c>
    </row>
    <row r="226" spans="1:10" x14ac:dyDescent="0.3">
      <c r="A226" s="4">
        <v>45552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</row>
    <row r="227" spans="1:10" x14ac:dyDescent="0.3">
      <c r="A227" s="4">
        <v>45551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</row>
    <row r="228" spans="1:10" x14ac:dyDescent="0.3">
      <c r="A228" s="4">
        <v>45550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</row>
    <row r="229" spans="1:10" x14ac:dyDescent="0.3">
      <c r="A229" s="4">
        <v>45549</v>
      </c>
      <c r="B229" s="5">
        <v>0</v>
      </c>
      <c r="C229" s="5">
        <v>0</v>
      </c>
      <c r="D229" s="5">
        <v>0</v>
      </c>
      <c r="E229" s="5">
        <v>0</v>
      </c>
      <c r="F229" s="5">
        <v>3378</v>
      </c>
      <c r="G229" s="5">
        <v>0</v>
      </c>
      <c r="H229" s="5">
        <v>0</v>
      </c>
      <c r="I229" s="5">
        <v>0</v>
      </c>
      <c r="J229" s="5">
        <v>3183</v>
      </c>
    </row>
    <row r="230" spans="1:10" x14ac:dyDescent="0.3">
      <c r="A230" s="4">
        <v>45548</v>
      </c>
      <c r="B230" s="5">
        <v>729.5</v>
      </c>
      <c r="C230" s="5">
        <v>1278.5</v>
      </c>
      <c r="D230" s="5">
        <v>0</v>
      </c>
      <c r="E230" s="5">
        <v>0</v>
      </c>
      <c r="F230" s="5">
        <v>3371</v>
      </c>
      <c r="G230" s="5">
        <v>3196</v>
      </c>
      <c r="H230" s="5">
        <v>0</v>
      </c>
      <c r="I230" s="5">
        <v>2966</v>
      </c>
      <c r="J230" s="5">
        <v>3186</v>
      </c>
    </row>
    <row r="231" spans="1:10" x14ac:dyDescent="0.3">
      <c r="A231" s="4">
        <v>45547</v>
      </c>
      <c r="B231" s="5">
        <v>713</v>
      </c>
      <c r="C231" s="5">
        <v>1266.5</v>
      </c>
      <c r="D231" s="5">
        <v>0</v>
      </c>
      <c r="E231" s="5">
        <v>0</v>
      </c>
      <c r="F231" s="5">
        <v>3337</v>
      </c>
      <c r="G231" s="5">
        <v>3158</v>
      </c>
      <c r="H231" s="5">
        <v>0</v>
      </c>
      <c r="I231" s="5">
        <v>2966</v>
      </c>
      <c r="J231" s="5">
        <v>3156</v>
      </c>
    </row>
    <row r="232" spans="1:10" x14ac:dyDescent="0.3">
      <c r="A232" s="4">
        <v>45546</v>
      </c>
      <c r="B232" s="5">
        <v>708.5</v>
      </c>
      <c r="C232" s="5">
        <v>1221</v>
      </c>
      <c r="D232" s="5">
        <v>0</v>
      </c>
      <c r="E232" s="5">
        <v>0</v>
      </c>
      <c r="F232" s="5">
        <v>3291</v>
      </c>
      <c r="G232" s="5">
        <v>3089</v>
      </c>
      <c r="H232" s="5">
        <v>0</v>
      </c>
      <c r="I232" s="5">
        <v>2966</v>
      </c>
      <c r="J232" s="5">
        <v>3111</v>
      </c>
    </row>
    <row r="233" spans="1:10" x14ac:dyDescent="0.3">
      <c r="A233" s="4">
        <v>45545</v>
      </c>
      <c r="B233" s="5">
        <v>710</v>
      </c>
      <c r="C233" s="5">
        <v>1233</v>
      </c>
      <c r="D233" s="5">
        <v>178.3</v>
      </c>
      <c r="E233" s="5">
        <v>193.6</v>
      </c>
      <c r="F233" s="5">
        <v>3266</v>
      </c>
      <c r="G233" s="5">
        <v>3087</v>
      </c>
      <c r="H233" s="5">
        <v>0</v>
      </c>
      <c r="I233" s="5">
        <v>2966</v>
      </c>
      <c r="J233" s="5">
        <v>3092</v>
      </c>
    </row>
    <row r="234" spans="1:10" x14ac:dyDescent="0.3">
      <c r="A234" s="4">
        <v>45544</v>
      </c>
      <c r="B234" s="5">
        <v>678</v>
      </c>
      <c r="C234" s="5">
        <v>1212.5</v>
      </c>
      <c r="D234" s="5">
        <v>0</v>
      </c>
      <c r="E234" s="5">
        <v>0</v>
      </c>
      <c r="F234" s="5">
        <v>3233</v>
      </c>
      <c r="G234" s="5">
        <v>3032</v>
      </c>
      <c r="H234" s="5">
        <v>0</v>
      </c>
      <c r="I234" s="5">
        <v>3100</v>
      </c>
      <c r="J234" s="5">
        <v>3069</v>
      </c>
    </row>
    <row r="235" spans="1:10" x14ac:dyDescent="0.3">
      <c r="A235" s="4">
        <v>45543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</row>
    <row r="236" spans="1:10" x14ac:dyDescent="0.3">
      <c r="A236" s="4">
        <v>45542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</row>
    <row r="237" spans="1:10" x14ac:dyDescent="0.3">
      <c r="A237" s="4">
        <v>45541</v>
      </c>
      <c r="B237" s="5">
        <v>715</v>
      </c>
      <c r="C237" s="5">
        <v>1240.5</v>
      </c>
      <c r="D237" s="5">
        <v>0</v>
      </c>
      <c r="E237" s="5">
        <v>0</v>
      </c>
      <c r="F237" s="5">
        <v>3244</v>
      </c>
      <c r="G237" s="5">
        <v>3067</v>
      </c>
      <c r="H237" s="5">
        <v>0</v>
      </c>
      <c r="I237" s="5">
        <v>3150</v>
      </c>
      <c r="J237" s="5">
        <v>3084</v>
      </c>
    </row>
    <row r="238" spans="1:10" x14ac:dyDescent="0.3">
      <c r="A238" s="4">
        <v>45540</v>
      </c>
      <c r="B238" s="5">
        <v>715</v>
      </c>
      <c r="C238" s="5">
        <v>1253.5</v>
      </c>
      <c r="D238" s="5">
        <v>0</v>
      </c>
      <c r="E238" s="5">
        <v>0</v>
      </c>
      <c r="F238" s="5">
        <v>3260</v>
      </c>
      <c r="G238" s="5">
        <v>3108</v>
      </c>
      <c r="H238" s="5">
        <v>0</v>
      </c>
      <c r="I238" s="5">
        <v>3150</v>
      </c>
      <c r="J238" s="5">
        <v>3120</v>
      </c>
    </row>
    <row r="239" spans="1:10" x14ac:dyDescent="0.3">
      <c r="A239" s="4">
        <v>45539</v>
      </c>
      <c r="B239" s="5">
        <v>688</v>
      </c>
      <c r="C239" s="5">
        <v>1285.5</v>
      </c>
      <c r="D239" s="5">
        <v>0</v>
      </c>
      <c r="E239" s="5">
        <v>0</v>
      </c>
      <c r="F239" s="5">
        <v>3272</v>
      </c>
      <c r="G239" s="5">
        <v>3127</v>
      </c>
      <c r="H239" s="5">
        <v>0</v>
      </c>
      <c r="I239" s="5">
        <v>3150</v>
      </c>
      <c r="J239" s="5">
        <v>3148</v>
      </c>
    </row>
    <row r="240" spans="1:10" x14ac:dyDescent="0.3">
      <c r="A240" s="4">
        <v>45538</v>
      </c>
      <c r="B240" s="5">
        <v>712.5</v>
      </c>
      <c r="C240" s="5">
        <v>1325.5</v>
      </c>
      <c r="D240" s="5">
        <v>0</v>
      </c>
      <c r="E240" s="5">
        <v>0</v>
      </c>
      <c r="F240" s="5">
        <v>3293</v>
      </c>
      <c r="G240" s="5">
        <v>3196</v>
      </c>
      <c r="H240" s="5">
        <v>0</v>
      </c>
      <c r="I240" s="5">
        <v>3150</v>
      </c>
      <c r="J240" s="5">
        <v>3192</v>
      </c>
    </row>
    <row r="241" spans="1:10" x14ac:dyDescent="0.3">
      <c r="A241" s="4">
        <v>45537</v>
      </c>
      <c r="B241" s="5">
        <v>752</v>
      </c>
      <c r="C241" s="5">
        <v>1347.5</v>
      </c>
      <c r="D241" s="5">
        <v>0</v>
      </c>
      <c r="E241" s="5">
        <v>0</v>
      </c>
      <c r="F241" s="5">
        <v>3319</v>
      </c>
      <c r="G241" s="5">
        <v>3201</v>
      </c>
      <c r="H241" s="5">
        <v>0</v>
      </c>
      <c r="I241" s="5">
        <v>3150</v>
      </c>
      <c r="J241" s="5">
        <v>3223</v>
      </c>
    </row>
    <row r="242" spans="1:10" x14ac:dyDescent="0.3">
      <c r="A242" s="4">
        <v>45536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</row>
    <row r="243" spans="1:10" x14ac:dyDescent="0.3">
      <c r="A243" s="4">
        <v>45535</v>
      </c>
      <c r="B243" s="5">
        <v>0</v>
      </c>
      <c r="C243" s="5">
        <v>0</v>
      </c>
      <c r="D243" s="5">
        <v>175.59</v>
      </c>
      <c r="E243" s="5">
        <v>188.54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</row>
    <row r="244" spans="1:10" x14ac:dyDescent="0.3">
      <c r="A244" s="4">
        <v>45534</v>
      </c>
      <c r="B244" s="5">
        <v>776</v>
      </c>
      <c r="C244" s="5">
        <v>1378</v>
      </c>
      <c r="D244" s="5">
        <v>0</v>
      </c>
      <c r="E244" s="5">
        <v>0</v>
      </c>
      <c r="F244" s="5">
        <v>3337</v>
      </c>
      <c r="G244" s="5">
        <v>3243</v>
      </c>
      <c r="H244" s="5">
        <v>0</v>
      </c>
      <c r="I244" s="5">
        <v>3150</v>
      </c>
      <c r="J244" s="5">
        <v>3248</v>
      </c>
    </row>
    <row r="245" spans="1:10" x14ac:dyDescent="0.3">
      <c r="A245" s="4">
        <v>45533</v>
      </c>
      <c r="B245" s="5">
        <v>777.5</v>
      </c>
      <c r="C245" s="5">
        <v>1391.5</v>
      </c>
      <c r="D245" s="5">
        <v>0</v>
      </c>
      <c r="E245" s="5">
        <v>0</v>
      </c>
      <c r="F245" s="5">
        <v>3343</v>
      </c>
      <c r="G245" s="5">
        <v>3261</v>
      </c>
      <c r="H245" s="5">
        <v>0</v>
      </c>
      <c r="I245" s="5">
        <v>3202</v>
      </c>
      <c r="J245" s="5">
        <v>3248</v>
      </c>
    </row>
    <row r="246" spans="1:10" x14ac:dyDescent="0.3">
      <c r="A246" s="4">
        <v>45532</v>
      </c>
      <c r="B246" s="5">
        <v>777</v>
      </c>
      <c r="C246" s="5">
        <v>1383</v>
      </c>
      <c r="D246" s="5">
        <v>0</v>
      </c>
      <c r="E246" s="5">
        <v>0</v>
      </c>
      <c r="F246" s="5">
        <v>3339</v>
      </c>
      <c r="G246" s="5">
        <v>3262</v>
      </c>
      <c r="H246" s="5">
        <v>0</v>
      </c>
      <c r="I246" s="5">
        <v>3263</v>
      </c>
      <c r="J246" s="5">
        <v>3263</v>
      </c>
    </row>
    <row r="247" spans="1:10" x14ac:dyDescent="0.3">
      <c r="A247" s="4">
        <v>45531</v>
      </c>
      <c r="B247" s="5">
        <v>773</v>
      </c>
      <c r="C247" s="5">
        <v>1371</v>
      </c>
      <c r="D247" s="5">
        <v>0</v>
      </c>
      <c r="E247" s="5">
        <v>0</v>
      </c>
      <c r="F247" s="5">
        <v>3324</v>
      </c>
      <c r="G247" s="5">
        <v>3257</v>
      </c>
      <c r="H247" s="5">
        <v>0</v>
      </c>
      <c r="I247" s="5">
        <v>3241</v>
      </c>
      <c r="J247" s="5">
        <v>3262</v>
      </c>
    </row>
    <row r="248" spans="1:10" x14ac:dyDescent="0.3">
      <c r="A248" s="4">
        <v>45530</v>
      </c>
      <c r="B248" s="5">
        <v>750</v>
      </c>
      <c r="C248" s="5">
        <v>1323</v>
      </c>
      <c r="D248" s="5">
        <v>0</v>
      </c>
      <c r="E248" s="5">
        <v>0</v>
      </c>
      <c r="F248" s="5">
        <v>3287</v>
      </c>
      <c r="G248" s="5">
        <v>3213</v>
      </c>
      <c r="H248" s="5">
        <v>0</v>
      </c>
      <c r="I248" s="5">
        <v>3211</v>
      </c>
      <c r="J248" s="5">
        <v>3239</v>
      </c>
    </row>
    <row r="249" spans="1:10" x14ac:dyDescent="0.3">
      <c r="A249" s="4">
        <v>45529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</row>
    <row r="250" spans="1:10" x14ac:dyDescent="0.3">
      <c r="A250" s="4">
        <v>45528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</row>
    <row r="251" spans="1:10" x14ac:dyDescent="0.3">
      <c r="A251" s="4">
        <v>45527</v>
      </c>
      <c r="B251" s="5">
        <v>742.5</v>
      </c>
      <c r="C251" s="5">
        <v>1327.5</v>
      </c>
      <c r="D251" s="5">
        <v>0</v>
      </c>
      <c r="E251" s="5">
        <v>0</v>
      </c>
      <c r="F251" s="5">
        <v>3246</v>
      </c>
      <c r="G251" s="5">
        <v>3180</v>
      </c>
      <c r="H251" s="5">
        <v>0</v>
      </c>
      <c r="I251" s="5">
        <v>3169</v>
      </c>
      <c r="J251" s="5">
        <v>3185</v>
      </c>
    </row>
    <row r="252" spans="1:10" x14ac:dyDescent="0.3">
      <c r="A252" s="4">
        <v>45526</v>
      </c>
      <c r="B252" s="5">
        <v>753</v>
      </c>
      <c r="C252" s="5">
        <v>1359.5</v>
      </c>
      <c r="D252" s="5">
        <v>0</v>
      </c>
      <c r="E252" s="5">
        <v>0</v>
      </c>
      <c r="F252" s="5">
        <v>3268</v>
      </c>
      <c r="G252" s="5">
        <v>3204</v>
      </c>
      <c r="H252" s="5">
        <v>0</v>
      </c>
      <c r="I252" s="5">
        <v>3206</v>
      </c>
      <c r="J252" s="5">
        <v>3214</v>
      </c>
    </row>
    <row r="253" spans="1:10" x14ac:dyDescent="0.3">
      <c r="A253" s="4">
        <v>45525</v>
      </c>
      <c r="B253" s="5">
        <v>738.5</v>
      </c>
      <c r="C253" s="5">
        <v>1354</v>
      </c>
      <c r="D253" s="5">
        <v>0</v>
      </c>
      <c r="E253" s="5">
        <v>0</v>
      </c>
      <c r="F253" s="5">
        <v>3251</v>
      </c>
      <c r="G253" s="5">
        <v>3196</v>
      </c>
      <c r="H253" s="5">
        <v>0</v>
      </c>
      <c r="I253" s="5">
        <v>3228</v>
      </c>
      <c r="J253" s="5">
        <v>3220</v>
      </c>
    </row>
    <row r="254" spans="1:10" x14ac:dyDescent="0.3">
      <c r="A254" s="4">
        <v>45524</v>
      </c>
      <c r="B254" s="5">
        <v>722.5</v>
      </c>
      <c r="C254" s="5">
        <v>1327</v>
      </c>
      <c r="D254" s="5">
        <v>182.31</v>
      </c>
      <c r="E254" s="5">
        <v>199.34</v>
      </c>
      <c r="F254" s="5">
        <v>3222</v>
      </c>
      <c r="G254" s="5">
        <v>3156</v>
      </c>
      <c r="H254" s="5">
        <v>0</v>
      </c>
      <c r="I254" s="5">
        <v>3189</v>
      </c>
      <c r="J254" s="5">
        <v>3164</v>
      </c>
    </row>
    <row r="255" spans="1:10" x14ac:dyDescent="0.3">
      <c r="A255" s="4">
        <v>45523</v>
      </c>
      <c r="B255" s="5">
        <v>713</v>
      </c>
      <c r="C255" s="5">
        <v>1331</v>
      </c>
      <c r="D255" s="5">
        <v>0</v>
      </c>
      <c r="E255" s="5">
        <v>0</v>
      </c>
      <c r="F255" s="5">
        <v>3208</v>
      </c>
      <c r="G255" s="5">
        <v>3112</v>
      </c>
      <c r="H255" s="5">
        <v>0</v>
      </c>
      <c r="I255" s="5">
        <v>3138</v>
      </c>
      <c r="J255" s="5">
        <v>3156</v>
      </c>
    </row>
    <row r="256" spans="1:10" x14ac:dyDescent="0.3">
      <c r="A256" s="4">
        <v>45522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</row>
    <row r="257" spans="1:10" x14ac:dyDescent="0.3">
      <c r="A257" s="4">
        <v>45521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</row>
    <row r="258" spans="1:10" x14ac:dyDescent="0.3">
      <c r="A258" s="4">
        <v>45520</v>
      </c>
      <c r="B258" s="5">
        <v>723</v>
      </c>
      <c r="C258" s="5">
        <v>1362.5</v>
      </c>
      <c r="D258" s="5">
        <v>0</v>
      </c>
      <c r="E258" s="5">
        <v>0</v>
      </c>
      <c r="F258" s="5">
        <v>3203</v>
      </c>
      <c r="G258" s="5">
        <v>3112</v>
      </c>
      <c r="H258" s="5">
        <v>0</v>
      </c>
      <c r="I258" s="5">
        <v>3122</v>
      </c>
      <c r="J258" s="5">
        <v>3183</v>
      </c>
    </row>
    <row r="259" spans="1:10" x14ac:dyDescent="0.3">
      <c r="A259" s="4">
        <v>45519</v>
      </c>
      <c r="B259" s="5">
        <v>725.5</v>
      </c>
      <c r="C259" s="5">
        <v>1341.5</v>
      </c>
      <c r="D259" s="5">
        <v>0</v>
      </c>
      <c r="E259" s="5">
        <v>0</v>
      </c>
      <c r="F259" s="5">
        <v>3205</v>
      </c>
      <c r="G259" s="5">
        <v>3100</v>
      </c>
      <c r="H259" s="5">
        <v>0</v>
      </c>
      <c r="I259" s="5">
        <v>3710</v>
      </c>
      <c r="J259" s="5">
        <v>3204</v>
      </c>
    </row>
    <row r="260" spans="1:10" x14ac:dyDescent="0.3">
      <c r="A260" s="4">
        <v>45518</v>
      </c>
      <c r="B260" s="5">
        <v>788.5</v>
      </c>
      <c r="C260" s="5">
        <v>1321</v>
      </c>
      <c r="D260" s="5">
        <v>0</v>
      </c>
      <c r="E260" s="5">
        <v>0</v>
      </c>
      <c r="F260" s="5">
        <v>3224</v>
      </c>
      <c r="G260" s="5">
        <v>3124</v>
      </c>
      <c r="H260" s="5">
        <v>0</v>
      </c>
      <c r="I260" s="5">
        <v>3710</v>
      </c>
      <c r="J260" s="5">
        <v>3242</v>
      </c>
    </row>
    <row r="261" spans="1:10" x14ac:dyDescent="0.3">
      <c r="A261" s="4">
        <v>45517</v>
      </c>
      <c r="B261" s="5">
        <v>788.5</v>
      </c>
      <c r="C261" s="5">
        <v>1353.5</v>
      </c>
      <c r="D261" s="5">
        <v>0</v>
      </c>
      <c r="E261" s="5">
        <v>0</v>
      </c>
      <c r="F261" s="5">
        <v>3268</v>
      </c>
      <c r="G261" s="5">
        <v>3201</v>
      </c>
      <c r="H261" s="5">
        <v>0</v>
      </c>
      <c r="I261" s="5">
        <v>3710</v>
      </c>
      <c r="J261" s="5">
        <v>3324</v>
      </c>
    </row>
    <row r="262" spans="1:10" x14ac:dyDescent="0.3">
      <c r="A262" s="4">
        <v>45516</v>
      </c>
      <c r="B262" s="5">
        <v>788.5</v>
      </c>
      <c r="C262" s="5">
        <v>1378</v>
      </c>
      <c r="D262" s="5">
        <v>0</v>
      </c>
      <c r="E262" s="5">
        <v>0</v>
      </c>
      <c r="F262" s="5">
        <v>3296</v>
      </c>
      <c r="G262" s="5">
        <v>3236</v>
      </c>
      <c r="H262" s="5">
        <v>0</v>
      </c>
      <c r="I262" s="5">
        <v>3710</v>
      </c>
      <c r="J262" s="5">
        <v>3358</v>
      </c>
    </row>
    <row r="263" spans="1:10" x14ac:dyDescent="0.3">
      <c r="A263" s="4">
        <v>45515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</row>
    <row r="264" spans="1:10" x14ac:dyDescent="0.3">
      <c r="A264" s="4">
        <v>45514</v>
      </c>
      <c r="B264" s="5">
        <v>0</v>
      </c>
      <c r="C264" s="5">
        <v>0</v>
      </c>
      <c r="D264" s="5">
        <v>184.18</v>
      </c>
      <c r="E264" s="5">
        <v>200.34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</row>
    <row r="265" spans="1:10" x14ac:dyDescent="0.3">
      <c r="A265" s="4">
        <v>45513</v>
      </c>
      <c r="B265" s="5">
        <v>788.5</v>
      </c>
      <c r="C265" s="5">
        <v>1398</v>
      </c>
      <c r="D265" s="5">
        <v>0</v>
      </c>
      <c r="E265" s="5">
        <v>0</v>
      </c>
      <c r="F265" s="5">
        <v>3339</v>
      </c>
      <c r="G265" s="5">
        <v>3286</v>
      </c>
      <c r="H265" s="5">
        <v>0</v>
      </c>
      <c r="I265" s="5">
        <v>3710</v>
      </c>
      <c r="J265" s="5">
        <v>3424</v>
      </c>
    </row>
    <row r="266" spans="1:10" x14ac:dyDescent="0.3">
      <c r="A266" s="4">
        <v>45512</v>
      </c>
      <c r="B266" s="5">
        <v>788.5</v>
      </c>
      <c r="C266" s="5">
        <v>1396</v>
      </c>
      <c r="D266" s="5">
        <v>0</v>
      </c>
      <c r="E266" s="5">
        <v>0</v>
      </c>
      <c r="F266" s="5">
        <v>3340</v>
      </c>
      <c r="G266" s="5">
        <v>3286</v>
      </c>
      <c r="H266" s="5">
        <v>0</v>
      </c>
      <c r="I266" s="5">
        <v>3710</v>
      </c>
      <c r="J266" s="5">
        <v>3433</v>
      </c>
    </row>
    <row r="267" spans="1:10" x14ac:dyDescent="0.3">
      <c r="A267" s="4">
        <v>45511</v>
      </c>
      <c r="B267" s="5">
        <v>788.5</v>
      </c>
      <c r="C267" s="5">
        <v>1402.5</v>
      </c>
      <c r="D267" s="5">
        <v>0</v>
      </c>
      <c r="E267" s="5">
        <v>0</v>
      </c>
      <c r="F267" s="5">
        <v>3365</v>
      </c>
      <c r="G267" s="5">
        <v>3313</v>
      </c>
      <c r="H267" s="5">
        <v>0</v>
      </c>
      <c r="I267" s="5">
        <v>3710</v>
      </c>
      <c r="J267" s="5">
        <v>3464</v>
      </c>
    </row>
    <row r="268" spans="1:10" x14ac:dyDescent="0.3">
      <c r="A268" s="4">
        <v>45510</v>
      </c>
      <c r="B268" s="5">
        <v>788.5</v>
      </c>
      <c r="C268" s="5">
        <v>1412</v>
      </c>
      <c r="D268" s="5">
        <v>0</v>
      </c>
      <c r="E268" s="5">
        <v>0</v>
      </c>
      <c r="F268" s="5">
        <v>3378</v>
      </c>
      <c r="G268" s="5">
        <v>3336</v>
      </c>
      <c r="H268" s="5">
        <v>0</v>
      </c>
      <c r="I268" s="5">
        <v>3710</v>
      </c>
      <c r="J268" s="5">
        <v>3476</v>
      </c>
    </row>
    <row r="269" spans="1:10" x14ac:dyDescent="0.3">
      <c r="A269" s="4">
        <v>45509</v>
      </c>
      <c r="B269" s="5">
        <v>788.5</v>
      </c>
      <c r="C269" s="5">
        <v>1417</v>
      </c>
      <c r="D269" s="5">
        <v>0</v>
      </c>
      <c r="E269" s="5">
        <v>0</v>
      </c>
      <c r="F269" s="5">
        <v>3395</v>
      </c>
      <c r="G269" s="5">
        <v>3366</v>
      </c>
      <c r="H269" s="5">
        <v>0</v>
      </c>
      <c r="I269" s="5">
        <v>3710</v>
      </c>
      <c r="J269" s="5">
        <v>3496</v>
      </c>
    </row>
    <row r="270" spans="1:10" x14ac:dyDescent="0.3">
      <c r="A270" s="4">
        <v>45508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</row>
    <row r="271" spans="1:10" x14ac:dyDescent="0.3">
      <c r="A271" s="4">
        <v>45507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</row>
    <row r="272" spans="1:10" x14ac:dyDescent="0.3">
      <c r="A272" s="4">
        <v>45506</v>
      </c>
      <c r="B272" s="5">
        <v>788.5</v>
      </c>
      <c r="C272" s="5">
        <v>1419.5</v>
      </c>
      <c r="D272" s="5">
        <v>0</v>
      </c>
      <c r="E272" s="5">
        <v>0</v>
      </c>
      <c r="F272" s="5">
        <v>3385</v>
      </c>
      <c r="G272" s="5">
        <v>3353</v>
      </c>
      <c r="H272" s="5">
        <v>0</v>
      </c>
      <c r="I272" s="5">
        <v>3710</v>
      </c>
      <c r="J272" s="5">
        <v>3496</v>
      </c>
    </row>
    <row r="273" spans="1:10" x14ac:dyDescent="0.3">
      <c r="A273" s="4">
        <v>45505</v>
      </c>
      <c r="B273" s="5">
        <v>788.5</v>
      </c>
      <c r="C273" s="5">
        <v>1448</v>
      </c>
      <c r="D273" s="5">
        <v>0</v>
      </c>
      <c r="E273" s="5">
        <v>0</v>
      </c>
      <c r="F273" s="5">
        <v>3393</v>
      </c>
      <c r="G273" s="5">
        <v>3353</v>
      </c>
      <c r="H273" s="5">
        <v>0</v>
      </c>
      <c r="I273" s="5">
        <v>3710</v>
      </c>
      <c r="J273" s="5">
        <v>3501</v>
      </c>
    </row>
    <row r="274" spans="1:10" x14ac:dyDescent="0.3">
      <c r="A274" s="4">
        <v>45504</v>
      </c>
      <c r="B274" s="5">
        <v>764</v>
      </c>
      <c r="C274" s="5">
        <v>1455.5</v>
      </c>
      <c r="D274" s="5">
        <v>178.96</v>
      </c>
      <c r="E274" s="5">
        <v>197.35</v>
      </c>
      <c r="F274" s="5">
        <v>3379</v>
      </c>
      <c r="G274" s="5">
        <v>3319</v>
      </c>
      <c r="H274" s="5">
        <v>0</v>
      </c>
      <c r="I274" s="5">
        <v>3710</v>
      </c>
      <c r="J274" s="5">
        <v>3489</v>
      </c>
    </row>
    <row r="275" spans="1:10" x14ac:dyDescent="0.3">
      <c r="A275" s="4">
        <v>45503</v>
      </c>
      <c r="B275" s="5">
        <v>763</v>
      </c>
      <c r="C275" s="5">
        <v>1460.5</v>
      </c>
      <c r="D275" s="5">
        <v>0</v>
      </c>
      <c r="E275" s="5">
        <v>0</v>
      </c>
      <c r="F275" s="5">
        <v>3386</v>
      </c>
      <c r="G275" s="5">
        <v>3344</v>
      </c>
      <c r="H275" s="5">
        <v>0</v>
      </c>
      <c r="I275" s="5">
        <v>3800</v>
      </c>
      <c r="J275" s="5">
        <v>3484</v>
      </c>
    </row>
    <row r="276" spans="1:10" x14ac:dyDescent="0.3">
      <c r="A276" s="4">
        <v>45502</v>
      </c>
      <c r="B276" s="5">
        <v>779</v>
      </c>
      <c r="C276" s="5">
        <v>1478.5</v>
      </c>
      <c r="D276" s="5">
        <v>0</v>
      </c>
      <c r="E276" s="5">
        <v>0</v>
      </c>
      <c r="F276" s="5">
        <v>3416</v>
      </c>
      <c r="G276" s="5">
        <v>3359</v>
      </c>
      <c r="H276" s="5">
        <v>0</v>
      </c>
      <c r="I276" s="5">
        <v>3800</v>
      </c>
      <c r="J276" s="5">
        <v>3531</v>
      </c>
    </row>
    <row r="277" spans="1:10" x14ac:dyDescent="0.3">
      <c r="A277" s="4">
        <v>45501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</row>
    <row r="278" spans="1:10" x14ac:dyDescent="0.3">
      <c r="A278" s="4">
        <v>45500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</row>
    <row r="279" spans="1:10" x14ac:dyDescent="0.3">
      <c r="A279" s="4">
        <v>45499</v>
      </c>
      <c r="B279" s="5">
        <v>783.5</v>
      </c>
      <c r="C279" s="5">
        <v>1487</v>
      </c>
      <c r="D279" s="5">
        <v>0</v>
      </c>
      <c r="E279" s="5">
        <v>0</v>
      </c>
      <c r="F279" s="5">
        <v>3445</v>
      </c>
      <c r="G279" s="5">
        <v>3376</v>
      </c>
      <c r="H279" s="5">
        <v>0</v>
      </c>
      <c r="I279" s="5">
        <v>3681</v>
      </c>
      <c r="J279" s="5">
        <v>3557</v>
      </c>
    </row>
    <row r="280" spans="1:10" x14ac:dyDescent="0.3">
      <c r="A280" s="4">
        <v>45498</v>
      </c>
      <c r="B280" s="5">
        <v>768.5</v>
      </c>
      <c r="C280" s="5">
        <v>1479</v>
      </c>
      <c r="D280" s="5">
        <v>0</v>
      </c>
      <c r="E280" s="5">
        <v>0</v>
      </c>
      <c r="F280" s="5">
        <v>3423</v>
      </c>
      <c r="G280" s="5">
        <v>3349</v>
      </c>
      <c r="H280" s="5">
        <v>0</v>
      </c>
      <c r="I280" s="5">
        <v>3681</v>
      </c>
      <c r="J280" s="5">
        <v>3538</v>
      </c>
    </row>
    <row r="281" spans="1:10" x14ac:dyDescent="0.3">
      <c r="A281" s="4">
        <v>45497</v>
      </c>
      <c r="B281" s="5">
        <v>777</v>
      </c>
      <c r="C281" s="5">
        <v>1492.5</v>
      </c>
      <c r="D281" s="5">
        <v>0</v>
      </c>
      <c r="E281" s="5">
        <v>0</v>
      </c>
      <c r="F281" s="5">
        <v>3469</v>
      </c>
      <c r="G281" s="5">
        <v>3398</v>
      </c>
      <c r="H281" s="5">
        <v>0</v>
      </c>
      <c r="I281" s="5">
        <v>3691</v>
      </c>
      <c r="J281" s="5">
        <v>3589</v>
      </c>
    </row>
    <row r="282" spans="1:10" x14ac:dyDescent="0.3">
      <c r="A282" s="4">
        <v>45496</v>
      </c>
      <c r="B282" s="5">
        <v>794</v>
      </c>
      <c r="C282" s="5">
        <v>1501</v>
      </c>
      <c r="D282" s="5">
        <v>0</v>
      </c>
      <c r="E282" s="5">
        <v>0</v>
      </c>
      <c r="F282" s="5">
        <v>3503</v>
      </c>
      <c r="G282" s="5">
        <v>3428</v>
      </c>
      <c r="H282" s="5">
        <v>0</v>
      </c>
      <c r="I282" s="5">
        <v>3684</v>
      </c>
      <c r="J282" s="5">
        <v>3608</v>
      </c>
    </row>
    <row r="283" spans="1:10" x14ac:dyDescent="0.3">
      <c r="A283" s="4">
        <v>45495</v>
      </c>
      <c r="B283" s="5">
        <v>804.5</v>
      </c>
      <c r="C283" s="5">
        <v>1519</v>
      </c>
      <c r="D283" s="5">
        <v>0</v>
      </c>
      <c r="E283" s="5">
        <v>0</v>
      </c>
      <c r="F283" s="5">
        <v>3535</v>
      </c>
      <c r="G283" s="5">
        <v>3462</v>
      </c>
      <c r="H283" s="5">
        <v>0</v>
      </c>
      <c r="I283" s="5">
        <v>3684</v>
      </c>
      <c r="J283" s="5">
        <v>3636</v>
      </c>
    </row>
    <row r="284" spans="1:10" x14ac:dyDescent="0.3">
      <c r="A284" s="4">
        <v>45494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</row>
    <row r="285" spans="1:10" x14ac:dyDescent="0.3">
      <c r="A285" s="4">
        <v>45493</v>
      </c>
      <c r="B285" s="5">
        <v>0</v>
      </c>
      <c r="C285" s="5">
        <v>0</v>
      </c>
      <c r="D285" s="5">
        <v>192.56</v>
      </c>
      <c r="E285" s="5">
        <v>214.84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</row>
    <row r="286" spans="1:10" x14ac:dyDescent="0.3">
      <c r="A286" s="4">
        <v>45492</v>
      </c>
      <c r="B286" s="5">
        <v>807</v>
      </c>
      <c r="C286" s="5">
        <v>1552</v>
      </c>
      <c r="D286" s="5">
        <v>0</v>
      </c>
      <c r="E286" s="5">
        <v>0</v>
      </c>
      <c r="F286" s="5">
        <v>3565</v>
      </c>
      <c r="G286" s="5">
        <v>3474</v>
      </c>
      <c r="H286" s="5">
        <v>0</v>
      </c>
      <c r="I286" s="5">
        <v>3684</v>
      </c>
      <c r="J286" s="5">
        <v>3661</v>
      </c>
    </row>
    <row r="287" spans="1:10" x14ac:dyDescent="0.3">
      <c r="A287" s="4">
        <v>45491</v>
      </c>
      <c r="B287" s="5">
        <v>814.5</v>
      </c>
      <c r="C287" s="5">
        <v>1539</v>
      </c>
      <c r="D287" s="5">
        <v>0</v>
      </c>
      <c r="E287" s="5">
        <v>0</v>
      </c>
      <c r="F287" s="5">
        <v>3577</v>
      </c>
      <c r="G287" s="5">
        <v>3475</v>
      </c>
      <c r="H287" s="5">
        <v>0</v>
      </c>
      <c r="I287" s="5">
        <v>3742</v>
      </c>
      <c r="J287" s="5">
        <v>3667</v>
      </c>
    </row>
    <row r="288" spans="1:10" x14ac:dyDescent="0.3">
      <c r="A288" s="4">
        <v>45490</v>
      </c>
      <c r="B288" s="5">
        <v>827.5</v>
      </c>
      <c r="C288" s="5">
        <v>1572</v>
      </c>
      <c r="D288" s="5">
        <v>0</v>
      </c>
      <c r="E288" s="5">
        <v>0</v>
      </c>
      <c r="F288" s="5">
        <v>3607</v>
      </c>
      <c r="G288" s="5">
        <v>3521</v>
      </c>
      <c r="H288" s="5">
        <v>0</v>
      </c>
      <c r="I288" s="5">
        <v>3742</v>
      </c>
      <c r="J288" s="5">
        <v>3687</v>
      </c>
    </row>
    <row r="289" spans="1:10" x14ac:dyDescent="0.3">
      <c r="A289" s="4">
        <v>45489</v>
      </c>
      <c r="B289" s="5">
        <v>833.5</v>
      </c>
      <c r="C289" s="5">
        <v>1571</v>
      </c>
      <c r="D289" s="5">
        <v>0</v>
      </c>
      <c r="E289" s="5">
        <v>0</v>
      </c>
      <c r="F289" s="5">
        <v>3627</v>
      </c>
      <c r="G289" s="5">
        <v>3541</v>
      </c>
      <c r="H289" s="5">
        <v>0</v>
      </c>
      <c r="I289" s="5">
        <v>3749</v>
      </c>
      <c r="J289" s="5">
        <v>3702</v>
      </c>
    </row>
    <row r="290" spans="1:10" x14ac:dyDescent="0.3">
      <c r="A290" s="4">
        <v>45488</v>
      </c>
      <c r="B290" s="5">
        <v>842.5</v>
      </c>
      <c r="C290" s="5">
        <v>1579.5</v>
      </c>
      <c r="D290" s="5">
        <v>0</v>
      </c>
      <c r="E290" s="5">
        <v>0</v>
      </c>
      <c r="F290" s="5">
        <v>3636</v>
      </c>
      <c r="G290" s="5">
        <v>3544</v>
      </c>
      <c r="H290" s="5">
        <v>0</v>
      </c>
      <c r="I290" s="5">
        <v>3701</v>
      </c>
      <c r="J290" s="5">
        <v>3709</v>
      </c>
    </row>
    <row r="291" spans="1:10" x14ac:dyDescent="0.3">
      <c r="A291" s="4">
        <v>45487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</row>
    <row r="292" spans="1:10" x14ac:dyDescent="0.3">
      <c r="A292" s="4">
        <v>45486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</row>
    <row r="293" spans="1:10" x14ac:dyDescent="0.3">
      <c r="A293" s="4">
        <v>45485</v>
      </c>
      <c r="B293" s="5">
        <v>854</v>
      </c>
      <c r="C293" s="5">
        <v>1566</v>
      </c>
      <c r="D293" s="5">
        <v>0</v>
      </c>
      <c r="E293" s="5">
        <v>0</v>
      </c>
      <c r="F293" s="5">
        <v>3609</v>
      </c>
      <c r="G293" s="5">
        <v>3519</v>
      </c>
      <c r="H293" s="5">
        <v>0</v>
      </c>
      <c r="I293" s="5">
        <v>3701</v>
      </c>
      <c r="J293" s="5">
        <v>3691</v>
      </c>
    </row>
    <row r="294" spans="1:10" x14ac:dyDescent="0.3">
      <c r="A294" s="4">
        <v>45484</v>
      </c>
      <c r="B294" s="5">
        <v>874</v>
      </c>
      <c r="C294" s="5">
        <v>1556</v>
      </c>
      <c r="D294" s="5">
        <v>0</v>
      </c>
      <c r="E294" s="5">
        <v>0</v>
      </c>
      <c r="F294" s="5">
        <v>3598</v>
      </c>
      <c r="G294" s="5">
        <v>3505</v>
      </c>
      <c r="H294" s="5">
        <v>0</v>
      </c>
      <c r="I294" s="5">
        <v>3701</v>
      </c>
      <c r="J294" s="5">
        <v>3695</v>
      </c>
    </row>
    <row r="295" spans="1:10" x14ac:dyDescent="0.3">
      <c r="A295" s="4">
        <v>45483</v>
      </c>
      <c r="B295" s="5">
        <v>874</v>
      </c>
      <c r="C295" s="5">
        <v>1543.5</v>
      </c>
      <c r="D295" s="5">
        <v>192.53</v>
      </c>
      <c r="E295" s="5">
        <v>215.17</v>
      </c>
      <c r="F295" s="5">
        <v>3588</v>
      </c>
      <c r="G295" s="5">
        <v>3492</v>
      </c>
      <c r="H295" s="5">
        <v>0</v>
      </c>
      <c r="I295" s="5">
        <v>3701</v>
      </c>
      <c r="J295" s="5">
        <v>3688</v>
      </c>
    </row>
    <row r="296" spans="1:10" x14ac:dyDescent="0.3">
      <c r="A296" s="4">
        <v>45482</v>
      </c>
      <c r="B296" s="5">
        <v>874</v>
      </c>
      <c r="C296" s="5">
        <v>1561.5</v>
      </c>
      <c r="D296" s="5">
        <v>0</v>
      </c>
      <c r="E296" s="5">
        <v>0</v>
      </c>
      <c r="F296" s="5">
        <v>3607</v>
      </c>
      <c r="G296" s="5">
        <v>3510</v>
      </c>
      <c r="H296" s="5">
        <v>0</v>
      </c>
      <c r="I296" s="5">
        <v>3701</v>
      </c>
      <c r="J296" s="5">
        <v>3703</v>
      </c>
    </row>
    <row r="297" spans="1:10" x14ac:dyDescent="0.3">
      <c r="A297" s="4">
        <v>45481</v>
      </c>
      <c r="B297" s="5">
        <v>874</v>
      </c>
      <c r="C297" s="5">
        <v>1559</v>
      </c>
      <c r="D297" s="5">
        <v>0</v>
      </c>
      <c r="E297" s="5">
        <v>0</v>
      </c>
      <c r="F297" s="5">
        <v>3627</v>
      </c>
      <c r="G297" s="5">
        <v>3533</v>
      </c>
      <c r="H297" s="5">
        <v>0</v>
      </c>
      <c r="I297" s="5">
        <v>3701</v>
      </c>
      <c r="J297" s="5">
        <v>3719</v>
      </c>
    </row>
    <row r="298" spans="1:10" x14ac:dyDescent="0.3">
      <c r="A298" s="4">
        <v>45480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</row>
    <row r="299" spans="1:10" x14ac:dyDescent="0.3">
      <c r="A299" s="4">
        <v>45479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</row>
    <row r="300" spans="1:10" x14ac:dyDescent="0.3">
      <c r="A300" s="4">
        <v>45478</v>
      </c>
      <c r="B300" s="5">
        <v>874</v>
      </c>
      <c r="C300" s="5">
        <v>1581.5</v>
      </c>
      <c r="D300" s="5">
        <v>0</v>
      </c>
      <c r="E300" s="5">
        <v>0</v>
      </c>
      <c r="F300" s="5">
        <v>3659</v>
      </c>
      <c r="G300" s="5">
        <v>3586</v>
      </c>
      <c r="H300" s="5">
        <v>0</v>
      </c>
      <c r="I300" s="5">
        <v>3701</v>
      </c>
      <c r="J300" s="5">
        <v>3738</v>
      </c>
    </row>
    <row r="301" spans="1:10" x14ac:dyDescent="0.3">
      <c r="A301" s="4">
        <v>45477</v>
      </c>
      <c r="B301" s="5">
        <v>885</v>
      </c>
      <c r="C301" s="5">
        <v>1618.5</v>
      </c>
      <c r="D301" s="5">
        <v>0</v>
      </c>
      <c r="E301" s="5">
        <v>0</v>
      </c>
      <c r="F301" s="5">
        <v>3676</v>
      </c>
      <c r="G301" s="5">
        <v>3616</v>
      </c>
      <c r="H301" s="5">
        <v>0</v>
      </c>
      <c r="I301" s="5">
        <v>3701</v>
      </c>
      <c r="J301" s="5">
        <v>3762</v>
      </c>
    </row>
    <row r="302" spans="1:10" x14ac:dyDescent="0.3">
      <c r="A302" s="4">
        <v>45476</v>
      </c>
      <c r="B302" s="5">
        <v>861</v>
      </c>
      <c r="C302" s="5">
        <v>1613.5</v>
      </c>
      <c r="D302" s="5">
        <v>0</v>
      </c>
      <c r="E302" s="5">
        <v>0</v>
      </c>
      <c r="F302" s="5">
        <v>3657</v>
      </c>
      <c r="G302" s="5">
        <v>3585</v>
      </c>
      <c r="H302" s="5">
        <v>0</v>
      </c>
      <c r="I302" s="5">
        <v>3701</v>
      </c>
      <c r="J302" s="5">
        <v>3750</v>
      </c>
    </row>
    <row r="303" spans="1:10" x14ac:dyDescent="0.3">
      <c r="A303" s="4">
        <v>45475</v>
      </c>
      <c r="B303" s="5">
        <v>848</v>
      </c>
      <c r="C303" s="5">
        <v>1609</v>
      </c>
      <c r="D303" s="5">
        <v>0</v>
      </c>
      <c r="E303" s="5">
        <v>0</v>
      </c>
      <c r="F303" s="5">
        <v>3639</v>
      </c>
      <c r="G303" s="5">
        <v>3566</v>
      </c>
      <c r="H303" s="5">
        <v>0</v>
      </c>
      <c r="I303" s="5">
        <v>3701</v>
      </c>
      <c r="J303" s="5">
        <v>3740</v>
      </c>
    </row>
    <row r="304" spans="1:10" x14ac:dyDescent="0.3">
      <c r="A304" s="4">
        <v>45474</v>
      </c>
      <c r="B304" s="5">
        <v>848</v>
      </c>
      <c r="C304" s="5">
        <v>1583</v>
      </c>
      <c r="D304" s="5">
        <v>0</v>
      </c>
      <c r="E304" s="5">
        <v>0</v>
      </c>
      <c r="F304" s="5">
        <v>3629</v>
      </c>
      <c r="G304" s="5">
        <v>3549</v>
      </c>
      <c r="H304" s="5">
        <v>0</v>
      </c>
      <c r="I304" s="5">
        <v>3701</v>
      </c>
      <c r="J304" s="5">
        <v>3733</v>
      </c>
    </row>
    <row r="305" spans="1:10" x14ac:dyDescent="0.3">
      <c r="A305" s="4">
        <v>45473</v>
      </c>
      <c r="B305" s="5">
        <v>0</v>
      </c>
      <c r="C305" s="5">
        <v>0</v>
      </c>
      <c r="D305" s="5">
        <v>193.73</v>
      </c>
      <c r="E305" s="5">
        <v>216.76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</row>
    <row r="306" spans="1:10" x14ac:dyDescent="0.3">
      <c r="A306" s="4">
        <v>45472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</row>
    <row r="307" spans="1:10" x14ac:dyDescent="0.3">
      <c r="A307" s="4">
        <v>45471</v>
      </c>
      <c r="B307" s="5">
        <v>828</v>
      </c>
      <c r="C307" s="5">
        <v>1559.5</v>
      </c>
      <c r="D307" s="5">
        <v>0</v>
      </c>
      <c r="E307" s="5">
        <v>0</v>
      </c>
      <c r="F307" s="5">
        <v>3624</v>
      </c>
      <c r="G307" s="5">
        <v>3537</v>
      </c>
      <c r="H307" s="5">
        <v>0</v>
      </c>
      <c r="I307" s="5">
        <v>3701</v>
      </c>
      <c r="J307" s="5">
        <v>3725</v>
      </c>
    </row>
    <row r="308" spans="1:10" x14ac:dyDescent="0.3">
      <c r="A308" s="4">
        <v>45470</v>
      </c>
      <c r="B308" s="5">
        <v>837</v>
      </c>
      <c r="C308" s="5">
        <v>1566</v>
      </c>
      <c r="D308" s="5">
        <v>0</v>
      </c>
      <c r="E308" s="5">
        <v>0</v>
      </c>
      <c r="F308" s="5">
        <v>3634</v>
      </c>
      <c r="G308" s="5">
        <v>3551</v>
      </c>
      <c r="H308" s="5">
        <v>0</v>
      </c>
      <c r="I308" s="5">
        <v>3864</v>
      </c>
      <c r="J308" s="5">
        <v>3733</v>
      </c>
    </row>
    <row r="309" spans="1:10" x14ac:dyDescent="0.3">
      <c r="A309" s="4">
        <v>45469</v>
      </c>
      <c r="B309" s="5">
        <v>832</v>
      </c>
      <c r="C309" s="5">
        <v>1561.5</v>
      </c>
      <c r="D309" s="5">
        <v>0</v>
      </c>
      <c r="E309" s="5">
        <v>0</v>
      </c>
      <c r="F309" s="5">
        <v>3627</v>
      </c>
      <c r="G309" s="5">
        <v>3543</v>
      </c>
      <c r="H309" s="5">
        <v>0</v>
      </c>
      <c r="I309" s="5">
        <v>3864</v>
      </c>
      <c r="J309" s="5">
        <v>3731</v>
      </c>
    </row>
    <row r="310" spans="1:10" x14ac:dyDescent="0.3">
      <c r="A310" s="4">
        <v>45468</v>
      </c>
      <c r="B310" s="5">
        <v>824.5</v>
      </c>
      <c r="C310" s="5">
        <v>1537.5</v>
      </c>
      <c r="D310" s="5">
        <v>0</v>
      </c>
      <c r="E310" s="5">
        <v>0</v>
      </c>
      <c r="F310" s="5">
        <v>3618</v>
      </c>
      <c r="G310" s="5">
        <v>3533</v>
      </c>
      <c r="H310" s="5">
        <v>0</v>
      </c>
      <c r="I310" s="5">
        <v>3864</v>
      </c>
      <c r="J310" s="5">
        <v>3724</v>
      </c>
    </row>
    <row r="311" spans="1:10" x14ac:dyDescent="0.3">
      <c r="A311" s="4">
        <v>45467</v>
      </c>
      <c r="B311" s="5">
        <v>822.5</v>
      </c>
      <c r="C311" s="5">
        <v>1549.5</v>
      </c>
      <c r="D311" s="5">
        <v>0</v>
      </c>
      <c r="E311" s="5">
        <v>0</v>
      </c>
      <c r="F311" s="5">
        <v>3631</v>
      </c>
      <c r="G311" s="5">
        <v>3543</v>
      </c>
      <c r="H311" s="5">
        <v>0</v>
      </c>
      <c r="I311" s="5">
        <v>3864</v>
      </c>
      <c r="J311" s="5">
        <v>3733</v>
      </c>
    </row>
    <row r="312" spans="1:10" x14ac:dyDescent="0.3">
      <c r="A312" s="4">
        <v>45466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</row>
    <row r="313" spans="1:10" x14ac:dyDescent="0.3">
      <c r="A313" s="4">
        <v>45465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</row>
    <row r="314" spans="1:10" x14ac:dyDescent="0.3">
      <c r="A314" s="4">
        <v>45464</v>
      </c>
      <c r="B314" s="5">
        <v>843.5</v>
      </c>
      <c r="C314" s="5">
        <v>1580</v>
      </c>
      <c r="D314" s="5">
        <v>0</v>
      </c>
      <c r="E314" s="5">
        <v>0</v>
      </c>
      <c r="F314" s="5">
        <v>3673</v>
      </c>
      <c r="G314" s="5">
        <v>3586</v>
      </c>
      <c r="H314" s="5">
        <v>0</v>
      </c>
      <c r="I314" s="5">
        <v>3864</v>
      </c>
      <c r="J314" s="5">
        <v>3763</v>
      </c>
    </row>
    <row r="315" spans="1:10" x14ac:dyDescent="0.3">
      <c r="A315" s="4">
        <v>45463</v>
      </c>
      <c r="B315" s="5">
        <v>849.5</v>
      </c>
      <c r="C315" s="5">
        <v>1590</v>
      </c>
      <c r="D315" s="5">
        <v>196.01</v>
      </c>
      <c r="E315" s="5">
        <v>218.51</v>
      </c>
      <c r="F315" s="5">
        <v>3695</v>
      </c>
      <c r="G315" s="5">
        <v>3606</v>
      </c>
      <c r="H315" s="5">
        <v>0</v>
      </c>
      <c r="I315" s="5">
        <v>3864</v>
      </c>
      <c r="J315" s="5">
        <v>3774</v>
      </c>
    </row>
    <row r="316" spans="1:10" x14ac:dyDescent="0.3">
      <c r="A316" s="4">
        <v>45462</v>
      </c>
      <c r="B316" s="5">
        <v>849</v>
      </c>
      <c r="C316" s="5">
        <v>1618</v>
      </c>
      <c r="D316" s="5">
        <v>0</v>
      </c>
      <c r="E316" s="5">
        <v>0</v>
      </c>
      <c r="F316" s="5">
        <v>3705</v>
      </c>
      <c r="G316" s="5">
        <v>3628</v>
      </c>
      <c r="H316" s="5">
        <v>0</v>
      </c>
      <c r="I316" s="5">
        <v>3864</v>
      </c>
      <c r="J316" s="5">
        <v>3777</v>
      </c>
    </row>
    <row r="317" spans="1:10" x14ac:dyDescent="0.3">
      <c r="A317" s="4">
        <v>45461</v>
      </c>
      <c r="B317" s="5">
        <v>847</v>
      </c>
      <c r="C317" s="5">
        <v>1633</v>
      </c>
      <c r="D317" s="5">
        <v>0</v>
      </c>
      <c r="E317" s="5">
        <v>0</v>
      </c>
      <c r="F317" s="5">
        <v>3712</v>
      </c>
      <c r="G317" s="5">
        <v>3634</v>
      </c>
      <c r="H317" s="5">
        <v>0</v>
      </c>
      <c r="I317" s="5">
        <v>3864</v>
      </c>
      <c r="J317" s="5">
        <v>3780</v>
      </c>
    </row>
    <row r="318" spans="1:10" x14ac:dyDescent="0.3">
      <c r="A318" s="4">
        <v>45460</v>
      </c>
      <c r="B318" s="5">
        <v>864.5</v>
      </c>
      <c r="C318" s="5">
        <v>1632</v>
      </c>
      <c r="D318" s="5">
        <v>0</v>
      </c>
      <c r="E318" s="5">
        <v>0</v>
      </c>
      <c r="F318" s="5">
        <v>3705</v>
      </c>
      <c r="G318" s="5">
        <v>3618</v>
      </c>
      <c r="H318" s="5">
        <v>0</v>
      </c>
      <c r="I318" s="5">
        <v>3801</v>
      </c>
      <c r="J318" s="5">
        <v>3775</v>
      </c>
    </row>
    <row r="319" spans="1:10" x14ac:dyDescent="0.3">
      <c r="A319" s="4">
        <v>45459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</row>
    <row r="320" spans="1:10" x14ac:dyDescent="0.3">
      <c r="A320" s="4">
        <v>45458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</row>
    <row r="321" spans="1:10" x14ac:dyDescent="0.3">
      <c r="A321" s="4">
        <v>45457</v>
      </c>
      <c r="B321" s="5">
        <v>855</v>
      </c>
      <c r="C321" s="5">
        <v>1647</v>
      </c>
      <c r="D321" s="5">
        <v>0</v>
      </c>
      <c r="E321" s="5">
        <v>0</v>
      </c>
      <c r="F321" s="5">
        <v>3726</v>
      </c>
      <c r="G321" s="5">
        <v>3640</v>
      </c>
      <c r="H321" s="5">
        <v>0</v>
      </c>
      <c r="I321" s="5">
        <v>3801</v>
      </c>
      <c r="J321" s="5">
        <v>3792</v>
      </c>
    </row>
    <row r="322" spans="1:10" x14ac:dyDescent="0.3">
      <c r="A322" s="4">
        <v>45456</v>
      </c>
      <c r="B322" s="5">
        <v>855</v>
      </c>
      <c r="C322" s="5">
        <v>1619</v>
      </c>
      <c r="D322" s="5">
        <v>0</v>
      </c>
      <c r="E322" s="5">
        <v>0</v>
      </c>
      <c r="F322" s="5">
        <v>3711</v>
      </c>
      <c r="G322" s="5">
        <v>3611</v>
      </c>
      <c r="H322" s="5">
        <v>0</v>
      </c>
      <c r="I322" s="5">
        <v>3801</v>
      </c>
      <c r="J322" s="5">
        <v>3781</v>
      </c>
    </row>
    <row r="323" spans="1:10" x14ac:dyDescent="0.3">
      <c r="A323" s="4">
        <v>45455</v>
      </c>
      <c r="B323" s="5">
        <v>902</v>
      </c>
      <c r="C323" s="5">
        <v>1623</v>
      </c>
      <c r="D323" s="5">
        <v>0</v>
      </c>
      <c r="E323" s="5">
        <v>0</v>
      </c>
      <c r="F323" s="5">
        <v>3713</v>
      </c>
      <c r="G323" s="5">
        <v>3604</v>
      </c>
      <c r="H323" s="5">
        <v>0</v>
      </c>
      <c r="I323" s="5">
        <v>3801</v>
      </c>
      <c r="J323" s="5">
        <v>3781</v>
      </c>
    </row>
    <row r="324" spans="1:10" x14ac:dyDescent="0.3">
      <c r="A324" s="4">
        <v>45454</v>
      </c>
      <c r="B324" s="5">
        <v>902</v>
      </c>
      <c r="C324" s="5">
        <v>1608.5</v>
      </c>
      <c r="D324" s="5">
        <v>0</v>
      </c>
      <c r="E324" s="5">
        <v>0</v>
      </c>
      <c r="F324" s="5">
        <v>3723</v>
      </c>
      <c r="G324" s="5">
        <v>3612</v>
      </c>
      <c r="H324" s="5">
        <v>0</v>
      </c>
      <c r="I324" s="5">
        <v>3801</v>
      </c>
      <c r="J324" s="5">
        <v>3781</v>
      </c>
    </row>
    <row r="325" spans="1:10" x14ac:dyDescent="0.3">
      <c r="A325" s="4">
        <v>45453</v>
      </c>
      <c r="B325" s="5">
        <v>0</v>
      </c>
      <c r="C325" s="5">
        <v>0</v>
      </c>
      <c r="D325" s="5">
        <v>198.93</v>
      </c>
      <c r="E325" s="5">
        <v>224.83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</row>
    <row r="326" spans="1:10" x14ac:dyDescent="0.3">
      <c r="A326" s="4">
        <v>45452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</row>
    <row r="327" spans="1:10" x14ac:dyDescent="0.3">
      <c r="A327" s="4">
        <v>45451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</row>
    <row r="328" spans="1:10" x14ac:dyDescent="0.3">
      <c r="A328" s="4">
        <v>45450</v>
      </c>
      <c r="B328" s="5">
        <v>901.5</v>
      </c>
      <c r="C328" s="5">
        <v>1647</v>
      </c>
      <c r="D328" s="5">
        <v>0</v>
      </c>
      <c r="E328" s="5">
        <v>0</v>
      </c>
      <c r="F328" s="5">
        <v>3759</v>
      </c>
      <c r="G328" s="5">
        <v>3662</v>
      </c>
      <c r="H328" s="5">
        <v>0</v>
      </c>
      <c r="I328" s="5">
        <v>3801</v>
      </c>
      <c r="J328" s="5">
        <v>3809</v>
      </c>
    </row>
    <row r="329" spans="1:10" x14ac:dyDescent="0.3">
      <c r="A329" s="4">
        <v>45449</v>
      </c>
      <c r="B329" s="5">
        <v>864</v>
      </c>
      <c r="C329" s="5">
        <v>1631.5</v>
      </c>
      <c r="D329" s="5">
        <v>0</v>
      </c>
      <c r="E329" s="5">
        <v>0</v>
      </c>
      <c r="F329" s="5">
        <v>3747</v>
      </c>
      <c r="G329" s="5">
        <v>3642</v>
      </c>
      <c r="H329" s="5">
        <v>0</v>
      </c>
      <c r="I329" s="5">
        <v>3801</v>
      </c>
      <c r="J329" s="5">
        <v>3804</v>
      </c>
    </row>
    <row r="330" spans="1:10" x14ac:dyDescent="0.3">
      <c r="A330" s="4">
        <v>45448</v>
      </c>
      <c r="B330" s="5">
        <v>849.5</v>
      </c>
      <c r="C330" s="5">
        <v>1664</v>
      </c>
      <c r="D330" s="5">
        <v>0</v>
      </c>
      <c r="E330" s="5">
        <v>0</v>
      </c>
      <c r="F330" s="5">
        <v>3753</v>
      </c>
      <c r="G330" s="5">
        <v>3642</v>
      </c>
      <c r="H330" s="5">
        <v>0</v>
      </c>
      <c r="I330" s="5">
        <v>3801</v>
      </c>
      <c r="J330" s="5">
        <v>3796</v>
      </c>
    </row>
    <row r="331" spans="1:10" x14ac:dyDescent="0.3">
      <c r="A331" s="4">
        <v>45447</v>
      </c>
      <c r="B331" s="5">
        <v>863.5</v>
      </c>
      <c r="C331" s="5">
        <v>1668</v>
      </c>
      <c r="D331" s="5">
        <v>0</v>
      </c>
      <c r="E331" s="5">
        <v>0</v>
      </c>
      <c r="F331" s="5">
        <v>3767</v>
      </c>
      <c r="G331" s="5">
        <v>3657</v>
      </c>
      <c r="H331" s="5">
        <v>0</v>
      </c>
      <c r="I331" s="5">
        <v>3801</v>
      </c>
      <c r="J331" s="5">
        <v>3801</v>
      </c>
    </row>
    <row r="332" spans="1:10" x14ac:dyDescent="0.3">
      <c r="A332" s="4">
        <v>45446</v>
      </c>
      <c r="B332" s="5">
        <v>868.5</v>
      </c>
      <c r="C332" s="5">
        <v>1681</v>
      </c>
      <c r="D332" s="5">
        <v>0</v>
      </c>
      <c r="E332" s="5">
        <v>0</v>
      </c>
      <c r="F332" s="5">
        <v>3790</v>
      </c>
      <c r="G332" s="5">
        <v>3679</v>
      </c>
      <c r="H332" s="5">
        <v>0</v>
      </c>
      <c r="I332" s="5">
        <v>3801</v>
      </c>
      <c r="J332" s="5">
        <v>3812</v>
      </c>
    </row>
    <row r="333" spans="1:10" x14ac:dyDescent="0.3">
      <c r="A333" s="4">
        <v>45445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</row>
    <row r="334" spans="1:10" x14ac:dyDescent="0.3">
      <c r="A334" s="4">
        <v>45444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</row>
    <row r="335" spans="1:10" x14ac:dyDescent="0.3">
      <c r="A335" s="4">
        <v>45443</v>
      </c>
      <c r="B335" s="5">
        <v>884</v>
      </c>
      <c r="C335" s="5">
        <v>1682</v>
      </c>
      <c r="D335" s="5">
        <v>193.08</v>
      </c>
      <c r="E335" s="5">
        <v>217.64</v>
      </c>
      <c r="F335" s="5">
        <v>3828</v>
      </c>
      <c r="G335" s="5">
        <v>3715</v>
      </c>
      <c r="H335" s="5">
        <v>0</v>
      </c>
      <c r="I335" s="5">
        <v>3801</v>
      </c>
      <c r="J335" s="5">
        <v>3833</v>
      </c>
    </row>
    <row r="336" spans="1:10" x14ac:dyDescent="0.3">
      <c r="A336" s="4">
        <v>45442</v>
      </c>
      <c r="B336" s="5">
        <v>888.5</v>
      </c>
      <c r="C336" s="5">
        <v>1715</v>
      </c>
      <c r="D336" s="5">
        <v>0</v>
      </c>
      <c r="E336" s="5">
        <v>0</v>
      </c>
      <c r="F336" s="5">
        <v>3852</v>
      </c>
      <c r="G336" s="5">
        <v>3773</v>
      </c>
      <c r="H336" s="5">
        <v>0</v>
      </c>
      <c r="I336" s="5">
        <v>3730</v>
      </c>
      <c r="J336" s="5">
        <v>3856</v>
      </c>
    </row>
    <row r="337" spans="1:10" x14ac:dyDescent="0.3">
      <c r="A337" s="4">
        <v>45441</v>
      </c>
      <c r="B337" s="5">
        <v>892.5</v>
      </c>
      <c r="C337" s="5">
        <v>1714</v>
      </c>
      <c r="D337" s="5">
        <v>0</v>
      </c>
      <c r="E337" s="5">
        <v>0</v>
      </c>
      <c r="F337" s="5">
        <v>3844</v>
      </c>
      <c r="G337" s="5">
        <v>3740</v>
      </c>
      <c r="H337" s="5">
        <v>0</v>
      </c>
      <c r="I337" s="5">
        <v>3707</v>
      </c>
      <c r="J337" s="5">
        <v>3846</v>
      </c>
    </row>
    <row r="338" spans="1:10" x14ac:dyDescent="0.3">
      <c r="A338" s="4">
        <v>45440</v>
      </c>
      <c r="B338" s="5">
        <v>905.5</v>
      </c>
      <c r="C338" s="5">
        <v>1744.5</v>
      </c>
      <c r="D338" s="5">
        <v>0</v>
      </c>
      <c r="E338" s="5">
        <v>0</v>
      </c>
      <c r="F338" s="5">
        <v>3863</v>
      </c>
      <c r="G338" s="5">
        <v>3768</v>
      </c>
      <c r="H338" s="5">
        <v>0</v>
      </c>
      <c r="I338" s="5">
        <v>3707</v>
      </c>
      <c r="J338" s="5">
        <v>3859</v>
      </c>
    </row>
    <row r="339" spans="1:10" x14ac:dyDescent="0.3">
      <c r="A339" s="4">
        <v>45439</v>
      </c>
      <c r="B339" s="5">
        <v>905</v>
      </c>
      <c r="C339" s="5">
        <v>1775.5</v>
      </c>
      <c r="D339" s="5">
        <v>0</v>
      </c>
      <c r="E339" s="5">
        <v>0</v>
      </c>
      <c r="F339" s="5">
        <v>3869</v>
      </c>
      <c r="G339" s="5">
        <v>3766</v>
      </c>
      <c r="H339" s="5">
        <v>0</v>
      </c>
      <c r="I339" s="5">
        <v>3693</v>
      </c>
      <c r="J339" s="5">
        <v>3854</v>
      </c>
    </row>
    <row r="340" spans="1:10" x14ac:dyDescent="0.3">
      <c r="A340" s="4">
        <v>45438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</row>
    <row r="341" spans="1:10" x14ac:dyDescent="0.3">
      <c r="A341" s="4">
        <v>45437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</row>
    <row r="342" spans="1:10" x14ac:dyDescent="0.3">
      <c r="A342" s="4">
        <v>45436</v>
      </c>
      <c r="B342" s="5">
        <v>912</v>
      </c>
      <c r="C342" s="5">
        <v>1802</v>
      </c>
      <c r="D342" s="5">
        <v>0</v>
      </c>
      <c r="E342" s="5">
        <v>0</v>
      </c>
      <c r="F342" s="5">
        <v>3889</v>
      </c>
      <c r="G342" s="5">
        <v>3786</v>
      </c>
      <c r="H342" s="5">
        <v>0</v>
      </c>
      <c r="I342" s="5">
        <v>3881</v>
      </c>
      <c r="J342" s="5">
        <v>3866</v>
      </c>
    </row>
    <row r="343" spans="1:10" x14ac:dyDescent="0.3">
      <c r="A343" s="4">
        <v>45435</v>
      </c>
      <c r="B343" s="5">
        <v>916.5</v>
      </c>
      <c r="C343" s="5">
        <v>1796</v>
      </c>
      <c r="D343" s="5">
        <v>0</v>
      </c>
      <c r="E343" s="5">
        <v>0</v>
      </c>
      <c r="F343" s="5">
        <v>3893</v>
      </c>
      <c r="G343" s="5">
        <v>3781</v>
      </c>
      <c r="H343" s="5">
        <v>0</v>
      </c>
      <c r="I343" s="5">
        <v>3881</v>
      </c>
      <c r="J343" s="5">
        <v>3866</v>
      </c>
    </row>
    <row r="344" spans="1:10" x14ac:dyDescent="0.3">
      <c r="A344" s="4">
        <v>45434</v>
      </c>
      <c r="B344" s="5">
        <v>921</v>
      </c>
      <c r="C344" s="5">
        <v>1780</v>
      </c>
      <c r="D344" s="5">
        <v>0</v>
      </c>
      <c r="E344" s="5">
        <v>0</v>
      </c>
      <c r="F344" s="5">
        <v>3900</v>
      </c>
      <c r="G344" s="5">
        <v>3786</v>
      </c>
      <c r="H344" s="5">
        <v>0</v>
      </c>
      <c r="I344" s="5">
        <v>3881</v>
      </c>
      <c r="J344" s="5">
        <v>3875</v>
      </c>
    </row>
    <row r="345" spans="1:10" x14ac:dyDescent="0.3">
      <c r="A345" s="4">
        <v>45433</v>
      </c>
      <c r="B345" s="5">
        <v>904</v>
      </c>
      <c r="C345" s="5">
        <v>1726</v>
      </c>
      <c r="D345" s="5">
        <v>0</v>
      </c>
      <c r="E345" s="5">
        <v>0</v>
      </c>
      <c r="F345" s="5">
        <v>3875</v>
      </c>
      <c r="G345" s="5">
        <v>3736</v>
      </c>
      <c r="H345" s="5">
        <v>0</v>
      </c>
      <c r="I345" s="5">
        <v>3881</v>
      </c>
      <c r="J345" s="5">
        <v>3849</v>
      </c>
    </row>
    <row r="346" spans="1:10" x14ac:dyDescent="0.3">
      <c r="A346" s="4">
        <v>45432</v>
      </c>
      <c r="B346" s="5">
        <v>903.5</v>
      </c>
      <c r="C346" s="5">
        <v>1735</v>
      </c>
      <c r="D346" s="5">
        <v>197.87</v>
      </c>
      <c r="E346" s="5">
        <v>220.92</v>
      </c>
      <c r="F346" s="5">
        <v>3874</v>
      </c>
      <c r="G346" s="5">
        <v>3730</v>
      </c>
      <c r="H346" s="5">
        <v>0</v>
      </c>
      <c r="I346" s="5">
        <v>3881</v>
      </c>
      <c r="J346" s="5">
        <v>3853</v>
      </c>
    </row>
    <row r="347" spans="1:10" x14ac:dyDescent="0.3">
      <c r="A347" s="4">
        <v>45431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</row>
    <row r="348" spans="1:10" x14ac:dyDescent="0.3">
      <c r="A348" s="4">
        <v>45430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</row>
    <row r="349" spans="1:10" x14ac:dyDescent="0.3">
      <c r="A349" s="4">
        <v>45429</v>
      </c>
      <c r="B349" s="5">
        <v>890.5</v>
      </c>
      <c r="C349" s="5">
        <v>1726</v>
      </c>
      <c r="D349" s="5">
        <v>0</v>
      </c>
      <c r="E349" s="5">
        <v>0</v>
      </c>
      <c r="F349" s="5">
        <v>3850</v>
      </c>
      <c r="G349" s="5">
        <v>3710</v>
      </c>
      <c r="H349" s="5">
        <v>0</v>
      </c>
      <c r="I349" s="5">
        <v>3881</v>
      </c>
      <c r="J349" s="5">
        <v>3842</v>
      </c>
    </row>
    <row r="350" spans="1:10" x14ac:dyDescent="0.3">
      <c r="A350" s="4">
        <v>45428</v>
      </c>
      <c r="B350" s="5">
        <v>894</v>
      </c>
      <c r="C350" s="5">
        <v>1684.5</v>
      </c>
      <c r="D350" s="5">
        <v>0</v>
      </c>
      <c r="E350" s="5">
        <v>0</v>
      </c>
      <c r="F350" s="5">
        <v>3823</v>
      </c>
      <c r="G350" s="5">
        <v>3667</v>
      </c>
      <c r="H350" s="5">
        <v>0</v>
      </c>
      <c r="I350" s="5">
        <v>3881</v>
      </c>
      <c r="J350" s="5">
        <v>3821</v>
      </c>
    </row>
    <row r="351" spans="1:10" x14ac:dyDescent="0.3">
      <c r="A351" s="4">
        <v>45427</v>
      </c>
      <c r="B351" s="5">
        <v>888</v>
      </c>
      <c r="C351" s="5">
        <v>1665</v>
      </c>
      <c r="D351" s="5">
        <v>0</v>
      </c>
      <c r="E351" s="5">
        <v>0</v>
      </c>
      <c r="F351" s="5">
        <v>3804</v>
      </c>
      <c r="G351" s="5">
        <v>3617</v>
      </c>
      <c r="H351" s="5">
        <v>0</v>
      </c>
      <c r="I351" s="5">
        <v>3482</v>
      </c>
      <c r="J351" s="5">
        <v>3797</v>
      </c>
    </row>
    <row r="352" spans="1:10" x14ac:dyDescent="0.3">
      <c r="A352" s="4">
        <v>45426</v>
      </c>
      <c r="B352" s="5">
        <v>923</v>
      </c>
      <c r="C352" s="5">
        <v>1685</v>
      </c>
      <c r="D352" s="5">
        <v>0</v>
      </c>
      <c r="E352" s="5">
        <v>0</v>
      </c>
      <c r="F352" s="5">
        <v>3820</v>
      </c>
      <c r="G352" s="5">
        <v>3649</v>
      </c>
      <c r="H352" s="5">
        <v>0</v>
      </c>
      <c r="I352" s="5">
        <v>3482</v>
      </c>
      <c r="J352" s="5">
        <v>3805</v>
      </c>
    </row>
    <row r="353" spans="1:10" x14ac:dyDescent="0.3">
      <c r="A353" s="4">
        <v>45425</v>
      </c>
      <c r="B353" s="5">
        <v>877</v>
      </c>
      <c r="C353" s="5">
        <v>1732</v>
      </c>
      <c r="D353" s="5">
        <v>0</v>
      </c>
      <c r="E353" s="5">
        <v>0</v>
      </c>
      <c r="F353" s="5">
        <v>3816</v>
      </c>
      <c r="G353" s="5">
        <v>3655</v>
      </c>
      <c r="H353" s="5">
        <v>0</v>
      </c>
      <c r="I353" s="5">
        <v>3482</v>
      </c>
      <c r="J353" s="5">
        <v>3816</v>
      </c>
    </row>
    <row r="354" spans="1:10" x14ac:dyDescent="0.3">
      <c r="A354" s="4">
        <v>45424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</row>
    <row r="355" spans="1:10" x14ac:dyDescent="0.3">
      <c r="A355" s="4">
        <v>45423</v>
      </c>
      <c r="B355" s="5">
        <v>0</v>
      </c>
      <c r="C355" s="5">
        <v>0</v>
      </c>
      <c r="D355" s="5">
        <v>0</v>
      </c>
      <c r="E355" s="5">
        <v>0</v>
      </c>
      <c r="F355" s="5">
        <v>3819</v>
      </c>
      <c r="G355" s="5">
        <v>0</v>
      </c>
      <c r="H355" s="5">
        <v>0</v>
      </c>
      <c r="I355" s="5">
        <v>0</v>
      </c>
      <c r="J355" s="5">
        <v>3817</v>
      </c>
    </row>
    <row r="356" spans="1:10" x14ac:dyDescent="0.3">
      <c r="A356" s="4">
        <v>45422</v>
      </c>
      <c r="B356" s="5">
        <v>890.5</v>
      </c>
      <c r="C356" s="5">
        <v>1754.5</v>
      </c>
      <c r="D356" s="5">
        <v>193.65</v>
      </c>
      <c r="E356" s="5">
        <v>219.15</v>
      </c>
      <c r="F356" s="5">
        <v>3825</v>
      </c>
      <c r="G356" s="5">
        <v>3652</v>
      </c>
      <c r="H356" s="5">
        <v>0</v>
      </c>
      <c r="I356" s="5">
        <v>3482</v>
      </c>
      <c r="J356" s="5">
        <v>3818</v>
      </c>
    </row>
    <row r="357" spans="1:10" x14ac:dyDescent="0.3">
      <c r="A357" s="4">
        <v>45421</v>
      </c>
      <c r="B357" s="5">
        <v>892.5</v>
      </c>
      <c r="C357" s="5">
        <v>1772</v>
      </c>
      <c r="D357" s="5">
        <v>0</v>
      </c>
      <c r="E357" s="5">
        <v>0</v>
      </c>
      <c r="F357" s="5">
        <v>3843</v>
      </c>
      <c r="G357" s="5">
        <v>3674</v>
      </c>
      <c r="H357" s="5">
        <v>0</v>
      </c>
      <c r="I357" s="5">
        <v>3482</v>
      </c>
      <c r="J357" s="5">
        <v>3828</v>
      </c>
    </row>
    <row r="358" spans="1:10" x14ac:dyDescent="0.3">
      <c r="A358" s="4">
        <v>45420</v>
      </c>
      <c r="B358" s="5">
        <v>890.5</v>
      </c>
      <c r="C358" s="5">
        <v>1813.5</v>
      </c>
      <c r="D358" s="5">
        <v>0</v>
      </c>
      <c r="E358" s="5">
        <v>0</v>
      </c>
      <c r="F358" s="5">
        <v>3852</v>
      </c>
      <c r="G358" s="5">
        <v>3702</v>
      </c>
      <c r="H358" s="5">
        <v>0</v>
      </c>
      <c r="I358" s="5">
        <v>3482</v>
      </c>
      <c r="J358" s="5">
        <v>3836</v>
      </c>
    </row>
    <row r="359" spans="1:10" x14ac:dyDescent="0.3">
      <c r="A359" s="4">
        <v>45419</v>
      </c>
      <c r="B359" s="5">
        <v>904</v>
      </c>
      <c r="C359" s="5">
        <v>1865.5</v>
      </c>
      <c r="D359" s="5">
        <v>0</v>
      </c>
      <c r="E359" s="5">
        <v>0</v>
      </c>
      <c r="F359" s="5">
        <v>3863</v>
      </c>
      <c r="G359" s="5">
        <v>3729</v>
      </c>
      <c r="H359" s="5">
        <v>0</v>
      </c>
      <c r="I359" s="5">
        <v>3482</v>
      </c>
      <c r="J359" s="5">
        <v>3857</v>
      </c>
    </row>
    <row r="360" spans="1:10" x14ac:dyDescent="0.3">
      <c r="A360" s="4">
        <v>45418</v>
      </c>
      <c r="B360" s="5">
        <v>885</v>
      </c>
      <c r="C360" s="5">
        <v>1834.5</v>
      </c>
      <c r="D360" s="5">
        <v>0</v>
      </c>
      <c r="E360" s="5">
        <v>0</v>
      </c>
      <c r="F360" s="5">
        <v>3847</v>
      </c>
      <c r="G360" s="5">
        <v>3712</v>
      </c>
      <c r="H360" s="5">
        <v>0</v>
      </c>
      <c r="I360" s="5">
        <v>3482</v>
      </c>
      <c r="J360" s="5">
        <v>3852</v>
      </c>
    </row>
    <row r="361" spans="1:10" x14ac:dyDescent="0.3">
      <c r="A361" s="4">
        <v>45417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</row>
    <row r="362" spans="1:10" x14ac:dyDescent="0.3">
      <c r="A362" s="4">
        <v>45416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</row>
    <row r="363" spans="1:10" x14ac:dyDescent="0.3">
      <c r="A363" s="4">
        <v>45415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</row>
    <row r="364" spans="1:10" x14ac:dyDescent="0.3">
      <c r="A364" s="4">
        <v>45414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</row>
    <row r="365" spans="1:10" x14ac:dyDescent="0.3">
      <c r="A365" s="4">
        <v>45413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</row>
    <row r="366" spans="1:10" x14ac:dyDescent="0.3">
      <c r="A366" s="4">
        <v>45412</v>
      </c>
      <c r="B366" s="5">
        <v>887.5</v>
      </c>
      <c r="C366" s="5">
        <v>1804.5</v>
      </c>
      <c r="D366" s="5">
        <v>192.42</v>
      </c>
      <c r="E366" s="5">
        <v>219.94</v>
      </c>
      <c r="F366" s="5">
        <v>3817</v>
      </c>
      <c r="G366" s="5">
        <v>3670</v>
      </c>
      <c r="H366" s="5">
        <v>0</v>
      </c>
      <c r="I366" s="5">
        <v>3615</v>
      </c>
      <c r="J366" s="5">
        <v>3822</v>
      </c>
    </row>
    <row r="367" spans="1:10" x14ac:dyDescent="0.3">
      <c r="A367" s="4">
        <v>45411</v>
      </c>
      <c r="B367" s="5">
        <v>902.5</v>
      </c>
      <c r="C367" s="5">
        <v>1809</v>
      </c>
      <c r="D367" s="5">
        <v>0</v>
      </c>
      <c r="E367" s="5">
        <v>0</v>
      </c>
      <c r="F367" s="5">
        <v>3808</v>
      </c>
      <c r="G367" s="5">
        <v>3670</v>
      </c>
      <c r="H367" s="5">
        <v>0</v>
      </c>
      <c r="I367" s="5">
        <v>3713</v>
      </c>
      <c r="J367" s="5">
        <v>3824</v>
      </c>
    </row>
    <row r="368" spans="1:10" x14ac:dyDescent="0.3">
      <c r="A368" s="4">
        <v>45410</v>
      </c>
      <c r="B368" s="5">
        <v>0</v>
      </c>
      <c r="C368" s="5">
        <v>0</v>
      </c>
      <c r="D368" s="5">
        <v>0</v>
      </c>
      <c r="E368" s="5">
        <v>0</v>
      </c>
      <c r="F368" s="5">
        <v>3810</v>
      </c>
      <c r="G368" s="5">
        <v>0</v>
      </c>
      <c r="H368" s="5">
        <v>0</v>
      </c>
      <c r="I368" s="5">
        <v>0</v>
      </c>
      <c r="J368" s="5">
        <v>3828</v>
      </c>
    </row>
    <row r="369" spans="1:10" x14ac:dyDescent="0.3">
      <c r="A369" s="4">
        <v>45409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</row>
    <row r="370" spans="1:10" x14ac:dyDescent="0.3">
      <c r="A370" s="4">
        <v>45408</v>
      </c>
      <c r="B370" s="5">
        <v>912.5</v>
      </c>
      <c r="C370" s="5">
        <v>1805.5</v>
      </c>
      <c r="D370" s="5">
        <v>0</v>
      </c>
      <c r="E370" s="5">
        <v>0</v>
      </c>
      <c r="F370" s="5">
        <v>3817</v>
      </c>
      <c r="G370" s="5">
        <v>3670</v>
      </c>
      <c r="H370" s="5">
        <v>0</v>
      </c>
      <c r="I370" s="5">
        <v>3729</v>
      </c>
      <c r="J370" s="5">
        <v>3834</v>
      </c>
    </row>
    <row r="371" spans="1:10" x14ac:dyDescent="0.3">
      <c r="A371" s="4">
        <v>45407</v>
      </c>
      <c r="B371" s="5">
        <v>920.5</v>
      </c>
      <c r="C371" s="5">
        <v>1803.5</v>
      </c>
      <c r="D371" s="5">
        <v>0</v>
      </c>
      <c r="E371" s="5">
        <v>0</v>
      </c>
      <c r="F371" s="5">
        <v>3815</v>
      </c>
      <c r="G371" s="5">
        <v>3682</v>
      </c>
      <c r="H371" s="5">
        <v>0</v>
      </c>
      <c r="I371" s="5">
        <v>3819</v>
      </c>
      <c r="J371" s="5">
        <v>3845</v>
      </c>
    </row>
    <row r="372" spans="1:10" x14ac:dyDescent="0.3">
      <c r="A372" s="4">
        <v>45406</v>
      </c>
      <c r="B372" s="5">
        <v>911.5</v>
      </c>
      <c r="C372" s="5">
        <v>1767</v>
      </c>
      <c r="D372" s="5">
        <v>0</v>
      </c>
      <c r="E372" s="5">
        <v>0</v>
      </c>
      <c r="F372" s="5">
        <v>3800</v>
      </c>
      <c r="G372" s="5">
        <v>3668</v>
      </c>
      <c r="H372" s="5">
        <v>0</v>
      </c>
      <c r="I372" s="5">
        <v>3814</v>
      </c>
      <c r="J372" s="5">
        <v>3839</v>
      </c>
    </row>
    <row r="373" spans="1:10" x14ac:dyDescent="0.3">
      <c r="A373" s="4">
        <v>45405</v>
      </c>
      <c r="B373" s="5">
        <v>907.5</v>
      </c>
      <c r="C373" s="5">
        <v>1767.5</v>
      </c>
      <c r="D373" s="5">
        <v>0</v>
      </c>
      <c r="E373" s="5">
        <v>0</v>
      </c>
      <c r="F373" s="5">
        <v>3793</v>
      </c>
      <c r="G373" s="5">
        <v>3664</v>
      </c>
      <c r="H373" s="5">
        <v>0</v>
      </c>
      <c r="I373" s="5">
        <v>3811</v>
      </c>
      <c r="J373" s="5">
        <v>3827</v>
      </c>
    </row>
    <row r="374" spans="1:10" x14ac:dyDescent="0.3">
      <c r="A374" s="4">
        <v>45404</v>
      </c>
      <c r="B374" s="5">
        <v>912</v>
      </c>
      <c r="C374" s="5">
        <v>1790.5</v>
      </c>
      <c r="D374" s="5">
        <v>0</v>
      </c>
      <c r="E374" s="5">
        <v>0</v>
      </c>
      <c r="F374" s="5">
        <v>3802</v>
      </c>
      <c r="G374" s="5">
        <v>3672</v>
      </c>
      <c r="H374" s="5">
        <v>0</v>
      </c>
      <c r="I374" s="5">
        <v>3826</v>
      </c>
      <c r="J374" s="5">
        <v>3835</v>
      </c>
    </row>
    <row r="375" spans="1:10" x14ac:dyDescent="0.3">
      <c r="A375" s="4">
        <v>45403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</row>
    <row r="376" spans="1:10" x14ac:dyDescent="0.3">
      <c r="A376" s="4">
        <v>45402</v>
      </c>
      <c r="B376" s="5">
        <v>0</v>
      </c>
      <c r="C376" s="5">
        <v>0</v>
      </c>
      <c r="D376" s="5">
        <v>189.59</v>
      </c>
      <c r="E376" s="5">
        <v>211.88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</row>
    <row r="377" spans="1:10" x14ac:dyDescent="0.3">
      <c r="A377" s="4">
        <v>45401</v>
      </c>
      <c r="B377" s="5">
        <v>911.5</v>
      </c>
      <c r="C377" s="5">
        <v>1805.5</v>
      </c>
      <c r="D377" s="5">
        <v>0</v>
      </c>
      <c r="E377" s="5">
        <v>0</v>
      </c>
      <c r="F377" s="5">
        <v>3813</v>
      </c>
      <c r="G377" s="5">
        <v>3678</v>
      </c>
      <c r="H377" s="5">
        <v>0</v>
      </c>
      <c r="I377" s="5">
        <v>3848</v>
      </c>
      <c r="J377" s="5">
        <v>3849</v>
      </c>
    </row>
    <row r="378" spans="1:10" x14ac:dyDescent="0.3">
      <c r="A378" s="4">
        <v>45400</v>
      </c>
      <c r="B378" s="5">
        <v>918</v>
      </c>
      <c r="C378" s="5">
        <v>1795.5</v>
      </c>
      <c r="D378" s="5">
        <v>0</v>
      </c>
      <c r="E378" s="5">
        <v>0</v>
      </c>
      <c r="F378" s="5">
        <v>3807</v>
      </c>
      <c r="G378" s="5">
        <v>3686</v>
      </c>
      <c r="H378" s="5">
        <v>0</v>
      </c>
      <c r="I378" s="5">
        <v>3858</v>
      </c>
      <c r="J378" s="5">
        <v>3846</v>
      </c>
    </row>
    <row r="379" spans="1:10" x14ac:dyDescent="0.3">
      <c r="A379" s="4">
        <v>45399</v>
      </c>
      <c r="B379" s="5">
        <v>891.5</v>
      </c>
      <c r="C379" s="5">
        <v>1753.5</v>
      </c>
      <c r="D379" s="5">
        <v>0</v>
      </c>
      <c r="E379" s="5">
        <v>0</v>
      </c>
      <c r="F379" s="5">
        <v>3757</v>
      </c>
      <c r="G379" s="5">
        <v>3639</v>
      </c>
      <c r="H379" s="5">
        <v>0</v>
      </c>
      <c r="I379" s="5">
        <v>3800</v>
      </c>
      <c r="J379" s="5">
        <v>3818</v>
      </c>
    </row>
    <row r="380" spans="1:10" x14ac:dyDescent="0.3">
      <c r="A380" s="4">
        <v>45398</v>
      </c>
      <c r="B380" s="5">
        <v>788</v>
      </c>
      <c r="C380" s="5">
        <v>1741</v>
      </c>
      <c r="D380" s="5">
        <v>0</v>
      </c>
      <c r="E380" s="5">
        <v>0</v>
      </c>
      <c r="F380" s="5">
        <v>3727</v>
      </c>
      <c r="G380" s="5">
        <v>3612</v>
      </c>
      <c r="H380" s="5">
        <v>0</v>
      </c>
      <c r="I380" s="5">
        <v>3788</v>
      </c>
      <c r="J380" s="5">
        <v>3799</v>
      </c>
    </row>
    <row r="381" spans="1:10" x14ac:dyDescent="0.3">
      <c r="A381" s="4">
        <v>45397</v>
      </c>
      <c r="B381" s="5">
        <v>834.5</v>
      </c>
      <c r="C381" s="5">
        <v>1718.5</v>
      </c>
      <c r="D381" s="5">
        <v>0</v>
      </c>
      <c r="E381" s="5">
        <v>0</v>
      </c>
      <c r="F381" s="5">
        <v>3716</v>
      </c>
      <c r="G381" s="5">
        <v>3611</v>
      </c>
      <c r="H381" s="5">
        <v>0</v>
      </c>
      <c r="I381" s="5">
        <v>4226</v>
      </c>
      <c r="J381" s="5">
        <v>3793</v>
      </c>
    </row>
    <row r="382" spans="1:10" x14ac:dyDescent="0.3">
      <c r="A382" s="4">
        <v>45396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 x14ac:dyDescent="0.3">
      <c r="A383" s="4">
        <v>45395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>
        <v>0</v>
      </c>
    </row>
    <row r="384" spans="1:10" x14ac:dyDescent="0.3">
      <c r="A384" s="4">
        <v>45394</v>
      </c>
      <c r="B384" s="5">
        <v>834.5</v>
      </c>
      <c r="C384" s="5">
        <v>1673.5</v>
      </c>
      <c r="D384" s="5">
        <v>0</v>
      </c>
      <c r="E384" s="5">
        <v>0</v>
      </c>
      <c r="F384" s="5">
        <v>3710</v>
      </c>
      <c r="G384" s="5">
        <v>3617</v>
      </c>
      <c r="H384" s="5">
        <v>0</v>
      </c>
      <c r="I384" s="5">
        <v>4226</v>
      </c>
      <c r="J384" s="5">
        <v>3793</v>
      </c>
    </row>
    <row r="385" spans="1:10" x14ac:dyDescent="0.3">
      <c r="A385" s="4">
        <v>45393</v>
      </c>
      <c r="B385" s="5">
        <v>834.5</v>
      </c>
      <c r="C385" s="5">
        <v>1627.5</v>
      </c>
      <c r="D385" s="5">
        <v>0</v>
      </c>
      <c r="E385" s="5">
        <v>0</v>
      </c>
      <c r="F385" s="5">
        <v>3683</v>
      </c>
      <c r="G385" s="5">
        <v>3594</v>
      </c>
      <c r="H385" s="5">
        <v>0</v>
      </c>
      <c r="I385" s="5">
        <v>4226</v>
      </c>
      <c r="J385" s="5">
        <v>3778</v>
      </c>
    </row>
    <row r="386" spans="1:10" x14ac:dyDescent="0.3">
      <c r="A386" s="4">
        <v>45392</v>
      </c>
      <c r="B386" s="5">
        <v>834.5</v>
      </c>
      <c r="C386" s="5">
        <v>1515.5</v>
      </c>
      <c r="D386" s="5">
        <v>190.65</v>
      </c>
      <c r="E386" s="5">
        <v>211.18</v>
      </c>
      <c r="F386" s="5">
        <v>3668</v>
      </c>
      <c r="G386" s="5">
        <v>3586</v>
      </c>
      <c r="H386" s="5">
        <v>0</v>
      </c>
      <c r="I386" s="5">
        <v>4226</v>
      </c>
      <c r="J386" s="5">
        <v>3785</v>
      </c>
    </row>
    <row r="387" spans="1:10" x14ac:dyDescent="0.3">
      <c r="A387" s="4">
        <v>45391</v>
      </c>
      <c r="B387" s="5">
        <v>834.5</v>
      </c>
      <c r="C387" s="5">
        <v>1483.5</v>
      </c>
      <c r="D387" s="5">
        <v>0</v>
      </c>
      <c r="E387" s="5">
        <v>0</v>
      </c>
      <c r="F387" s="5">
        <v>3648</v>
      </c>
      <c r="G387" s="5">
        <v>3570</v>
      </c>
      <c r="H387" s="5">
        <v>0</v>
      </c>
      <c r="I387" s="5">
        <v>4226</v>
      </c>
      <c r="J387" s="5">
        <v>3782</v>
      </c>
    </row>
    <row r="388" spans="1:10" x14ac:dyDescent="0.3">
      <c r="A388" s="4">
        <v>45390</v>
      </c>
      <c r="B388" s="5">
        <v>834.5</v>
      </c>
      <c r="C388" s="5">
        <v>1459</v>
      </c>
      <c r="D388" s="5">
        <v>0</v>
      </c>
      <c r="E388" s="5">
        <v>0</v>
      </c>
      <c r="F388" s="5">
        <v>3607</v>
      </c>
      <c r="G388" s="5">
        <v>3517</v>
      </c>
      <c r="H388" s="5">
        <v>0</v>
      </c>
      <c r="I388" s="5">
        <v>4226</v>
      </c>
      <c r="J388" s="5">
        <v>3755</v>
      </c>
    </row>
    <row r="389" spans="1:10" x14ac:dyDescent="0.3">
      <c r="A389" s="4">
        <v>45389</v>
      </c>
      <c r="B389" s="5">
        <v>0</v>
      </c>
      <c r="C389" s="5">
        <v>0</v>
      </c>
      <c r="D389" s="5">
        <v>0</v>
      </c>
      <c r="E389" s="5">
        <v>0</v>
      </c>
      <c r="F389" s="5">
        <v>3590</v>
      </c>
      <c r="G389" s="5">
        <v>0</v>
      </c>
      <c r="H389" s="5">
        <v>0</v>
      </c>
      <c r="I389" s="5">
        <v>0</v>
      </c>
      <c r="J389" s="5">
        <v>3727</v>
      </c>
    </row>
    <row r="390" spans="1:10" x14ac:dyDescent="0.3">
      <c r="A390" s="4">
        <v>45388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</row>
    <row r="391" spans="1:10" x14ac:dyDescent="0.3">
      <c r="A391" s="4">
        <v>45387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</row>
    <row r="392" spans="1:10" x14ac:dyDescent="0.3">
      <c r="A392" s="4">
        <v>45386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</row>
    <row r="393" spans="1:10" x14ac:dyDescent="0.3">
      <c r="A393" s="4">
        <v>45385</v>
      </c>
      <c r="B393" s="5">
        <v>834.5</v>
      </c>
      <c r="C393" s="5">
        <v>1485</v>
      </c>
      <c r="D393" s="5">
        <v>0</v>
      </c>
      <c r="E393" s="5">
        <v>0</v>
      </c>
      <c r="F393" s="5">
        <v>3615</v>
      </c>
      <c r="G393" s="5">
        <v>3509</v>
      </c>
      <c r="H393" s="5">
        <v>0</v>
      </c>
      <c r="I393" s="5">
        <v>4226</v>
      </c>
      <c r="J393" s="5">
        <v>3753</v>
      </c>
    </row>
    <row r="394" spans="1:10" x14ac:dyDescent="0.3">
      <c r="A394" s="4">
        <v>45384</v>
      </c>
      <c r="B394" s="5">
        <v>802</v>
      </c>
      <c r="C394" s="5">
        <v>1460</v>
      </c>
      <c r="D394" s="5">
        <v>0</v>
      </c>
      <c r="E394" s="5">
        <v>0</v>
      </c>
      <c r="F394" s="5">
        <v>3615</v>
      </c>
      <c r="G394" s="5">
        <v>3463</v>
      </c>
      <c r="H394" s="5">
        <v>0</v>
      </c>
      <c r="I394" s="5">
        <v>4226</v>
      </c>
      <c r="J394" s="5">
        <v>3762</v>
      </c>
    </row>
    <row r="395" spans="1:10" x14ac:dyDescent="0.3">
      <c r="A395" s="4">
        <v>45383</v>
      </c>
      <c r="B395" s="5">
        <v>774.5</v>
      </c>
      <c r="C395" s="5">
        <v>1455.5</v>
      </c>
      <c r="D395" s="5">
        <v>0</v>
      </c>
      <c r="E395" s="5">
        <v>0</v>
      </c>
      <c r="F395" s="5">
        <v>3589</v>
      </c>
      <c r="G395" s="5">
        <v>3405</v>
      </c>
      <c r="H395" s="5">
        <v>0</v>
      </c>
      <c r="I395" s="5">
        <v>4226</v>
      </c>
      <c r="J395" s="5">
        <v>3726</v>
      </c>
    </row>
    <row r="396" spans="1:10" x14ac:dyDescent="0.3">
      <c r="A396" s="4">
        <v>45382</v>
      </c>
      <c r="B396" s="5">
        <v>0</v>
      </c>
      <c r="C396" s="5">
        <v>0</v>
      </c>
      <c r="D396" s="5">
        <v>186.61</v>
      </c>
      <c r="E396" s="5">
        <v>212.18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</row>
    <row r="397" spans="1:10" x14ac:dyDescent="0.3">
      <c r="A397" s="4">
        <v>45381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</row>
    <row r="398" spans="1:10" x14ac:dyDescent="0.3">
      <c r="A398" s="4">
        <v>45380</v>
      </c>
      <c r="B398" s="5">
        <v>786.5</v>
      </c>
      <c r="C398" s="5">
        <v>1518</v>
      </c>
      <c r="D398" s="5">
        <v>0</v>
      </c>
      <c r="E398" s="5">
        <v>0</v>
      </c>
      <c r="F398" s="5">
        <v>3612</v>
      </c>
      <c r="G398" s="5">
        <v>3448</v>
      </c>
      <c r="H398" s="5">
        <v>0</v>
      </c>
      <c r="I398" s="5">
        <v>4226</v>
      </c>
      <c r="J398" s="5">
        <v>3741</v>
      </c>
    </row>
    <row r="399" spans="1:10" x14ac:dyDescent="0.3">
      <c r="A399" s="4">
        <v>45379</v>
      </c>
      <c r="B399" s="5">
        <v>816.5</v>
      </c>
      <c r="C399" s="5">
        <v>1562</v>
      </c>
      <c r="D399" s="5">
        <v>0</v>
      </c>
      <c r="E399" s="5">
        <v>0</v>
      </c>
      <c r="F399" s="5">
        <v>3632</v>
      </c>
      <c r="G399" s="5">
        <v>3473</v>
      </c>
      <c r="H399" s="5">
        <v>0</v>
      </c>
      <c r="I399" s="5">
        <v>4226</v>
      </c>
      <c r="J399" s="5">
        <v>3776</v>
      </c>
    </row>
    <row r="400" spans="1:10" x14ac:dyDescent="0.3">
      <c r="A400" s="4">
        <v>45378</v>
      </c>
      <c r="B400" s="5">
        <v>830</v>
      </c>
      <c r="C400" s="5">
        <v>1613.5</v>
      </c>
      <c r="D400" s="5">
        <v>0</v>
      </c>
      <c r="E400" s="5">
        <v>0</v>
      </c>
      <c r="F400" s="5">
        <v>3653</v>
      </c>
      <c r="G400" s="5">
        <v>3502</v>
      </c>
      <c r="H400" s="5">
        <v>0</v>
      </c>
      <c r="I400" s="5">
        <v>4226</v>
      </c>
      <c r="J400" s="5">
        <v>3803</v>
      </c>
    </row>
    <row r="401" spans="1:10" x14ac:dyDescent="0.3">
      <c r="A401" s="4">
        <v>45377</v>
      </c>
      <c r="B401" s="5">
        <v>857.5</v>
      </c>
      <c r="C401" s="5">
        <v>1638.5</v>
      </c>
      <c r="D401" s="5">
        <v>0</v>
      </c>
      <c r="E401" s="5">
        <v>0</v>
      </c>
      <c r="F401" s="5">
        <v>3684</v>
      </c>
      <c r="G401" s="5">
        <v>3549</v>
      </c>
      <c r="H401" s="5">
        <v>0</v>
      </c>
      <c r="I401" s="5">
        <v>4226</v>
      </c>
      <c r="J401" s="5">
        <v>3825</v>
      </c>
    </row>
    <row r="402" spans="1:10" x14ac:dyDescent="0.3">
      <c r="A402" s="4">
        <v>45376</v>
      </c>
      <c r="B402" s="5">
        <v>865</v>
      </c>
      <c r="C402" s="5">
        <v>1665</v>
      </c>
      <c r="D402" s="5">
        <v>0</v>
      </c>
      <c r="E402" s="5">
        <v>0</v>
      </c>
      <c r="F402" s="5">
        <v>3717</v>
      </c>
      <c r="G402" s="5">
        <v>3598</v>
      </c>
      <c r="H402" s="5">
        <v>0</v>
      </c>
      <c r="I402" s="5">
        <v>4226</v>
      </c>
      <c r="J402" s="5">
        <v>3853</v>
      </c>
    </row>
    <row r="403" spans="1:10" x14ac:dyDescent="0.3">
      <c r="A403" s="4">
        <v>45375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</row>
    <row r="404" spans="1:10" x14ac:dyDescent="0.3">
      <c r="A404" s="4">
        <v>45374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</row>
    <row r="405" spans="1:10" x14ac:dyDescent="0.3">
      <c r="A405" s="4">
        <v>45373</v>
      </c>
      <c r="B405" s="5">
        <v>857</v>
      </c>
      <c r="C405" s="5">
        <v>1656</v>
      </c>
      <c r="D405" s="5">
        <v>0</v>
      </c>
      <c r="E405" s="5">
        <v>0</v>
      </c>
      <c r="F405" s="5">
        <v>3736</v>
      </c>
      <c r="G405" s="5">
        <v>3612</v>
      </c>
      <c r="H405" s="5">
        <v>0</v>
      </c>
      <c r="I405" s="5">
        <v>4226</v>
      </c>
      <c r="J405" s="5">
        <v>3867</v>
      </c>
    </row>
    <row r="406" spans="1:10" x14ac:dyDescent="0.3">
      <c r="A406" s="4">
        <v>45372</v>
      </c>
      <c r="B406" s="5">
        <v>852</v>
      </c>
      <c r="C406" s="5">
        <v>1627</v>
      </c>
      <c r="D406" s="5">
        <v>0</v>
      </c>
      <c r="E406" s="5">
        <v>0</v>
      </c>
      <c r="F406" s="5">
        <v>3725</v>
      </c>
      <c r="G406" s="5">
        <v>3587</v>
      </c>
      <c r="H406" s="5">
        <v>0</v>
      </c>
      <c r="I406" s="5">
        <v>4226</v>
      </c>
      <c r="J406" s="5">
        <v>3867</v>
      </c>
    </row>
    <row r="407" spans="1:10" x14ac:dyDescent="0.3">
      <c r="A407" s="4">
        <v>45371</v>
      </c>
      <c r="B407" s="5">
        <v>848</v>
      </c>
      <c r="C407" s="5">
        <v>1651</v>
      </c>
      <c r="D407" s="5">
        <v>183.61</v>
      </c>
      <c r="E407" s="5">
        <v>204.76</v>
      </c>
      <c r="F407" s="5">
        <v>3713</v>
      </c>
      <c r="G407" s="5">
        <v>3579</v>
      </c>
      <c r="H407" s="5">
        <v>0</v>
      </c>
      <c r="I407" s="5">
        <v>4226</v>
      </c>
      <c r="J407" s="5">
        <v>3861</v>
      </c>
    </row>
    <row r="408" spans="1:10" x14ac:dyDescent="0.3">
      <c r="A408" s="4">
        <v>45370</v>
      </c>
      <c r="B408" s="5">
        <v>834</v>
      </c>
      <c r="C408" s="5">
        <v>1609.5</v>
      </c>
      <c r="D408" s="5">
        <v>0</v>
      </c>
      <c r="E408" s="5">
        <v>0</v>
      </c>
      <c r="F408" s="5">
        <v>3688</v>
      </c>
      <c r="G408" s="5">
        <v>3545</v>
      </c>
      <c r="H408" s="5">
        <v>0</v>
      </c>
      <c r="I408" s="5">
        <v>4226</v>
      </c>
      <c r="J408" s="5">
        <v>3844</v>
      </c>
    </row>
    <row r="409" spans="1:10" x14ac:dyDescent="0.3">
      <c r="A409" s="4">
        <v>45369</v>
      </c>
      <c r="B409" s="5">
        <v>807.5</v>
      </c>
      <c r="C409" s="5">
        <v>1574</v>
      </c>
      <c r="D409" s="5">
        <v>0</v>
      </c>
      <c r="E409" s="5">
        <v>0</v>
      </c>
      <c r="F409" s="5">
        <v>3666</v>
      </c>
      <c r="G409" s="5">
        <v>3474</v>
      </c>
      <c r="H409" s="5">
        <v>0</v>
      </c>
      <c r="I409" s="5">
        <v>4226</v>
      </c>
      <c r="J409" s="5">
        <v>3810</v>
      </c>
    </row>
    <row r="410" spans="1:10" x14ac:dyDescent="0.3">
      <c r="A410" s="4">
        <v>45368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</row>
    <row r="411" spans="1:10" x14ac:dyDescent="0.3">
      <c r="A411" s="4">
        <v>45367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</row>
    <row r="412" spans="1:10" x14ac:dyDescent="0.3">
      <c r="A412" s="4">
        <v>45366</v>
      </c>
      <c r="B412" s="5">
        <v>820</v>
      </c>
      <c r="C412" s="5">
        <v>1573.5</v>
      </c>
      <c r="D412" s="5">
        <v>0</v>
      </c>
      <c r="E412" s="5">
        <v>0</v>
      </c>
      <c r="F412" s="5">
        <v>3678</v>
      </c>
      <c r="G412" s="5">
        <v>3504</v>
      </c>
      <c r="H412" s="5">
        <v>0</v>
      </c>
      <c r="I412" s="5">
        <v>4230</v>
      </c>
      <c r="J412" s="5">
        <v>3818</v>
      </c>
    </row>
    <row r="413" spans="1:10" x14ac:dyDescent="0.3">
      <c r="A413" s="4">
        <v>45365</v>
      </c>
      <c r="B413" s="5">
        <v>952</v>
      </c>
      <c r="C413" s="5">
        <v>1611</v>
      </c>
      <c r="D413" s="5">
        <v>0</v>
      </c>
      <c r="E413" s="5">
        <v>0</v>
      </c>
      <c r="F413" s="5">
        <v>3719</v>
      </c>
      <c r="G413" s="5">
        <v>3553</v>
      </c>
      <c r="H413" s="5">
        <v>0</v>
      </c>
      <c r="I413" s="5">
        <v>4230</v>
      </c>
      <c r="J413" s="5">
        <v>3845</v>
      </c>
    </row>
    <row r="414" spans="1:10" x14ac:dyDescent="0.3">
      <c r="A414" s="4">
        <v>45364</v>
      </c>
      <c r="B414" s="5">
        <v>994</v>
      </c>
      <c r="C414" s="5">
        <v>1660</v>
      </c>
      <c r="D414" s="5">
        <v>0</v>
      </c>
      <c r="E414" s="5">
        <v>0</v>
      </c>
      <c r="F414" s="5">
        <v>3762</v>
      </c>
      <c r="G414" s="5">
        <v>3613</v>
      </c>
      <c r="H414" s="5">
        <v>0</v>
      </c>
      <c r="I414" s="5">
        <v>4230</v>
      </c>
      <c r="J414" s="5">
        <v>3884</v>
      </c>
    </row>
    <row r="415" spans="1:10" x14ac:dyDescent="0.3">
      <c r="A415" s="4">
        <v>45363</v>
      </c>
      <c r="B415" s="5">
        <v>994</v>
      </c>
      <c r="C415" s="5">
        <v>1703</v>
      </c>
      <c r="D415" s="5">
        <v>0</v>
      </c>
      <c r="E415" s="5">
        <v>0</v>
      </c>
      <c r="F415" s="5">
        <v>3782</v>
      </c>
      <c r="G415" s="5">
        <v>3620</v>
      </c>
      <c r="H415" s="5">
        <v>0</v>
      </c>
      <c r="I415" s="5">
        <v>4230</v>
      </c>
      <c r="J415" s="5">
        <v>3895</v>
      </c>
    </row>
    <row r="416" spans="1:10" x14ac:dyDescent="0.3">
      <c r="A416" s="4">
        <v>45362</v>
      </c>
      <c r="B416" s="5">
        <v>994</v>
      </c>
      <c r="C416" s="5">
        <v>1691.5</v>
      </c>
      <c r="D416" s="5">
        <v>0</v>
      </c>
      <c r="E416" s="5">
        <v>0</v>
      </c>
      <c r="F416" s="5">
        <v>3795</v>
      </c>
      <c r="G416" s="5">
        <v>3640</v>
      </c>
      <c r="H416" s="5">
        <v>0</v>
      </c>
      <c r="I416" s="5">
        <v>4230</v>
      </c>
      <c r="J416" s="5">
        <v>3909</v>
      </c>
    </row>
    <row r="417" spans="1:10" x14ac:dyDescent="0.3">
      <c r="A417" s="4">
        <v>45361</v>
      </c>
      <c r="B417" s="5">
        <v>0</v>
      </c>
      <c r="C417" s="5">
        <v>0</v>
      </c>
      <c r="D417" s="5">
        <v>184.38</v>
      </c>
      <c r="E417" s="5">
        <v>205.8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</row>
    <row r="418" spans="1:10" x14ac:dyDescent="0.3">
      <c r="A418" s="4">
        <v>45360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</row>
    <row r="419" spans="1:10" x14ac:dyDescent="0.3">
      <c r="A419" s="4">
        <v>45359</v>
      </c>
      <c r="B419" s="5">
        <v>994</v>
      </c>
      <c r="C419" s="5">
        <v>1716</v>
      </c>
      <c r="D419" s="5">
        <v>0</v>
      </c>
      <c r="E419" s="5">
        <v>0</v>
      </c>
      <c r="F419" s="5">
        <v>3848</v>
      </c>
      <c r="G419" s="5">
        <v>3695</v>
      </c>
      <c r="H419" s="5">
        <v>0</v>
      </c>
      <c r="I419" s="5">
        <v>4230</v>
      </c>
      <c r="J419" s="5">
        <v>3960</v>
      </c>
    </row>
    <row r="420" spans="1:10" x14ac:dyDescent="0.3">
      <c r="A420" s="4">
        <v>45358</v>
      </c>
      <c r="B420" s="5">
        <v>994</v>
      </c>
      <c r="C420" s="5">
        <v>1727</v>
      </c>
      <c r="D420" s="5">
        <v>0</v>
      </c>
      <c r="E420" s="5">
        <v>0</v>
      </c>
      <c r="F420" s="5">
        <v>3876</v>
      </c>
      <c r="G420" s="5">
        <v>3714</v>
      </c>
      <c r="H420" s="5">
        <v>0</v>
      </c>
      <c r="I420" s="5">
        <v>4230</v>
      </c>
      <c r="J420" s="5">
        <v>3987</v>
      </c>
    </row>
    <row r="421" spans="1:10" x14ac:dyDescent="0.3">
      <c r="A421" s="4">
        <v>45357</v>
      </c>
      <c r="B421" s="5">
        <v>948</v>
      </c>
      <c r="C421" s="5">
        <v>1722</v>
      </c>
      <c r="D421" s="5">
        <v>0</v>
      </c>
      <c r="E421" s="5">
        <v>0</v>
      </c>
      <c r="F421" s="5">
        <v>3890</v>
      </c>
      <c r="G421" s="5">
        <v>3707</v>
      </c>
      <c r="H421" s="5">
        <v>0</v>
      </c>
      <c r="I421" s="5">
        <v>4230</v>
      </c>
      <c r="J421" s="5">
        <v>3979</v>
      </c>
    </row>
    <row r="422" spans="1:10" x14ac:dyDescent="0.3">
      <c r="A422" s="4">
        <v>45356</v>
      </c>
      <c r="B422" s="5">
        <v>948</v>
      </c>
      <c r="C422" s="5">
        <v>1761</v>
      </c>
      <c r="D422" s="5">
        <v>0</v>
      </c>
      <c r="E422" s="5">
        <v>0</v>
      </c>
      <c r="F422" s="5">
        <v>3915</v>
      </c>
      <c r="G422" s="5">
        <v>3738</v>
      </c>
      <c r="H422" s="5">
        <v>0</v>
      </c>
      <c r="I422" s="5">
        <v>4230</v>
      </c>
      <c r="J422" s="5">
        <v>4009</v>
      </c>
    </row>
    <row r="423" spans="1:10" x14ac:dyDescent="0.3">
      <c r="A423" s="4">
        <v>45355</v>
      </c>
      <c r="B423" s="5">
        <v>939.5</v>
      </c>
      <c r="C423" s="5">
        <v>1773.5</v>
      </c>
      <c r="D423" s="5">
        <v>0</v>
      </c>
      <c r="E423" s="5">
        <v>0</v>
      </c>
      <c r="F423" s="5">
        <v>3937</v>
      </c>
      <c r="G423" s="5">
        <v>3742</v>
      </c>
      <c r="H423" s="5">
        <v>0</v>
      </c>
      <c r="I423" s="5">
        <v>4230</v>
      </c>
      <c r="J423" s="5">
        <v>4017</v>
      </c>
    </row>
    <row r="424" spans="1:10" x14ac:dyDescent="0.3">
      <c r="A424" s="4">
        <v>45354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</row>
    <row r="425" spans="1:10" x14ac:dyDescent="0.3">
      <c r="A425" s="4">
        <v>45353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</row>
    <row r="426" spans="1:10" x14ac:dyDescent="0.3">
      <c r="A426" s="4">
        <v>45352</v>
      </c>
      <c r="B426" s="5">
        <v>961.5</v>
      </c>
      <c r="C426" s="5">
        <v>1808</v>
      </c>
      <c r="D426" s="5">
        <v>0</v>
      </c>
      <c r="E426" s="5">
        <v>0</v>
      </c>
      <c r="F426" s="5">
        <v>3971</v>
      </c>
      <c r="G426" s="5">
        <v>3788</v>
      </c>
      <c r="H426" s="5">
        <v>0</v>
      </c>
      <c r="I426" s="5">
        <v>4230</v>
      </c>
      <c r="J426" s="5">
        <v>4037</v>
      </c>
    </row>
    <row r="427" spans="1:10" x14ac:dyDescent="0.3">
      <c r="A427" s="4">
        <v>45351</v>
      </c>
      <c r="B427" s="5">
        <v>964.5</v>
      </c>
      <c r="C427" s="5">
        <v>1778.5</v>
      </c>
      <c r="D427" s="5">
        <v>187.79</v>
      </c>
      <c r="E427" s="5">
        <v>213</v>
      </c>
      <c r="F427" s="5">
        <v>3983</v>
      </c>
      <c r="G427" s="5">
        <v>3795</v>
      </c>
      <c r="H427" s="5">
        <v>0</v>
      </c>
      <c r="I427" s="5">
        <v>4230</v>
      </c>
      <c r="J427" s="5">
        <v>4043</v>
      </c>
    </row>
    <row r="428" spans="1:10" x14ac:dyDescent="0.3">
      <c r="A428" s="4">
        <v>45350</v>
      </c>
      <c r="B428" s="5">
        <v>959</v>
      </c>
      <c r="C428" s="5">
        <v>1771</v>
      </c>
      <c r="D428" s="5">
        <v>0</v>
      </c>
      <c r="E428" s="5">
        <v>0</v>
      </c>
      <c r="F428" s="5">
        <v>3999</v>
      </c>
      <c r="G428" s="5">
        <v>3813</v>
      </c>
      <c r="H428" s="5">
        <v>0</v>
      </c>
      <c r="I428" s="5">
        <v>4163</v>
      </c>
      <c r="J428" s="5">
        <v>4054</v>
      </c>
    </row>
    <row r="429" spans="1:10" x14ac:dyDescent="0.3">
      <c r="A429" s="4">
        <v>45349</v>
      </c>
      <c r="B429" s="5">
        <v>940</v>
      </c>
      <c r="C429" s="5">
        <v>1734.5</v>
      </c>
      <c r="D429" s="5">
        <v>0</v>
      </c>
      <c r="E429" s="5">
        <v>0</v>
      </c>
      <c r="F429" s="5">
        <v>3992</v>
      </c>
      <c r="G429" s="5">
        <v>3784</v>
      </c>
      <c r="H429" s="5">
        <v>0</v>
      </c>
      <c r="I429" s="5">
        <v>4163</v>
      </c>
      <c r="J429" s="5">
        <v>4050</v>
      </c>
    </row>
    <row r="430" spans="1:10" x14ac:dyDescent="0.3">
      <c r="A430" s="4">
        <v>45348</v>
      </c>
      <c r="B430" s="5">
        <v>949</v>
      </c>
      <c r="C430" s="5">
        <v>1733.5</v>
      </c>
      <c r="D430" s="5">
        <v>0</v>
      </c>
      <c r="E430" s="5">
        <v>0</v>
      </c>
      <c r="F430" s="5">
        <v>3993</v>
      </c>
      <c r="G430" s="5">
        <v>3763</v>
      </c>
      <c r="H430" s="5">
        <v>0</v>
      </c>
      <c r="I430" s="5">
        <v>4163</v>
      </c>
      <c r="J430" s="5">
        <v>4033</v>
      </c>
    </row>
    <row r="431" spans="1:10" x14ac:dyDescent="0.3">
      <c r="A431" s="4">
        <v>45347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</row>
    <row r="432" spans="1:10" x14ac:dyDescent="0.3">
      <c r="A432" s="4">
        <v>45346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</row>
    <row r="433" spans="1:10" x14ac:dyDescent="0.3">
      <c r="A433" s="4">
        <v>45345</v>
      </c>
      <c r="B433" s="5">
        <v>967.5</v>
      </c>
      <c r="C433" s="5">
        <v>1779.5</v>
      </c>
      <c r="D433" s="5">
        <v>0</v>
      </c>
      <c r="E433" s="5">
        <v>0</v>
      </c>
      <c r="F433" s="5">
        <v>4017</v>
      </c>
      <c r="G433" s="5">
        <v>3798</v>
      </c>
      <c r="H433" s="5">
        <v>0</v>
      </c>
      <c r="I433" s="5">
        <v>4163</v>
      </c>
      <c r="J433" s="5">
        <v>4054</v>
      </c>
    </row>
    <row r="434" spans="1:10" x14ac:dyDescent="0.3">
      <c r="A434" s="4">
        <v>45344</v>
      </c>
      <c r="B434" s="5">
        <v>1006.5</v>
      </c>
      <c r="C434" s="5">
        <v>1777.5</v>
      </c>
      <c r="D434" s="5">
        <v>0</v>
      </c>
      <c r="E434" s="5">
        <v>0</v>
      </c>
      <c r="F434" s="5">
        <v>4020</v>
      </c>
      <c r="G434" s="5">
        <v>3793</v>
      </c>
      <c r="H434" s="5">
        <v>0</v>
      </c>
      <c r="I434" s="5">
        <v>4163</v>
      </c>
      <c r="J434" s="5">
        <v>4054</v>
      </c>
    </row>
    <row r="435" spans="1:10" x14ac:dyDescent="0.3">
      <c r="A435" s="4">
        <v>45343</v>
      </c>
      <c r="B435" s="5">
        <v>1055</v>
      </c>
      <c r="C435" s="5">
        <v>1722.5</v>
      </c>
      <c r="D435" s="5">
        <v>0</v>
      </c>
      <c r="E435" s="5">
        <v>0</v>
      </c>
      <c r="F435" s="5">
        <v>4022</v>
      </c>
      <c r="G435" s="5">
        <v>3788</v>
      </c>
      <c r="H435" s="5">
        <v>0</v>
      </c>
      <c r="I435" s="5">
        <v>4163</v>
      </c>
      <c r="J435" s="5">
        <v>4059</v>
      </c>
    </row>
    <row r="436" spans="1:10" x14ac:dyDescent="0.3">
      <c r="A436" s="4">
        <v>45342</v>
      </c>
      <c r="B436" s="5">
        <v>1055</v>
      </c>
      <c r="C436" s="5">
        <v>1646.5</v>
      </c>
      <c r="D436" s="5">
        <v>190.49</v>
      </c>
      <c r="E436" s="5">
        <v>210.09</v>
      </c>
      <c r="F436" s="5">
        <v>4031</v>
      </c>
      <c r="G436" s="5">
        <v>3788</v>
      </c>
      <c r="H436" s="5">
        <v>0</v>
      </c>
      <c r="I436" s="5">
        <v>4163</v>
      </c>
      <c r="J436" s="5">
        <v>4066</v>
      </c>
    </row>
    <row r="437" spans="1:10" x14ac:dyDescent="0.3">
      <c r="A437" s="4">
        <v>45341</v>
      </c>
      <c r="B437" s="5">
        <v>1055</v>
      </c>
      <c r="C437" s="5">
        <v>1677</v>
      </c>
      <c r="D437" s="5">
        <v>0</v>
      </c>
      <c r="E437" s="5">
        <v>0</v>
      </c>
      <c r="F437" s="5">
        <v>4044</v>
      </c>
      <c r="G437" s="5">
        <v>3835</v>
      </c>
      <c r="H437" s="5">
        <v>0</v>
      </c>
      <c r="I437" s="5">
        <v>4189</v>
      </c>
      <c r="J437" s="5">
        <v>4097</v>
      </c>
    </row>
    <row r="438" spans="1:10" x14ac:dyDescent="0.3">
      <c r="A438" s="4">
        <v>45340</v>
      </c>
      <c r="B438" s="5">
        <v>0</v>
      </c>
      <c r="C438" s="5">
        <v>0</v>
      </c>
      <c r="D438" s="5">
        <v>0</v>
      </c>
      <c r="E438" s="5">
        <v>0</v>
      </c>
      <c r="F438" s="5">
        <v>4044</v>
      </c>
      <c r="G438" s="5">
        <v>0</v>
      </c>
      <c r="H438" s="5">
        <v>0</v>
      </c>
      <c r="I438" s="5">
        <v>0</v>
      </c>
      <c r="J438" s="5">
        <v>4109</v>
      </c>
    </row>
    <row r="439" spans="1:10" x14ac:dyDescent="0.3">
      <c r="A439" s="4">
        <v>45339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</row>
    <row r="440" spans="1:10" x14ac:dyDescent="0.3">
      <c r="A440" s="4">
        <v>45338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</row>
    <row r="441" spans="1:10" x14ac:dyDescent="0.3">
      <c r="A441" s="4">
        <v>45337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</row>
    <row r="442" spans="1:10" x14ac:dyDescent="0.3">
      <c r="A442" s="4">
        <v>45336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</row>
    <row r="443" spans="1:10" x14ac:dyDescent="0.3">
      <c r="A443" s="4">
        <v>45335</v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</row>
    <row r="444" spans="1:10" x14ac:dyDescent="0.3">
      <c r="A444" s="4">
        <v>45334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  <c r="H444" s="5">
        <v>0</v>
      </c>
      <c r="I444" s="5">
        <v>0</v>
      </c>
      <c r="J444" s="5">
        <v>0</v>
      </c>
    </row>
    <row r="445" spans="1:10" x14ac:dyDescent="0.3">
      <c r="A445" s="4">
        <v>45333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</row>
    <row r="446" spans="1:10" x14ac:dyDescent="0.3">
      <c r="A446" s="4">
        <v>45332</v>
      </c>
      <c r="B446" s="5">
        <v>0</v>
      </c>
      <c r="C446" s="5">
        <v>0</v>
      </c>
      <c r="D446" s="5">
        <v>185.11</v>
      </c>
      <c r="E446" s="5">
        <v>206.99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</row>
    <row r="447" spans="1:10" x14ac:dyDescent="0.3">
      <c r="A447" s="4">
        <v>45331</v>
      </c>
      <c r="B447" s="5">
        <v>0</v>
      </c>
      <c r="C447" s="5">
        <v>0</v>
      </c>
      <c r="D447" s="5">
        <v>0</v>
      </c>
      <c r="E447" s="5">
        <v>0</v>
      </c>
      <c r="F447" s="5">
        <v>4029</v>
      </c>
      <c r="G447" s="5">
        <v>0</v>
      </c>
      <c r="H447" s="5">
        <v>0</v>
      </c>
      <c r="I447" s="5">
        <v>0</v>
      </c>
      <c r="J447" s="5">
        <v>4079</v>
      </c>
    </row>
    <row r="448" spans="1:10" x14ac:dyDescent="0.3">
      <c r="A448" s="4">
        <v>45330</v>
      </c>
      <c r="B448" s="5">
        <v>981.5</v>
      </c>
      <c r="C448" s="5">
        <v>1726.5</v>
      </c>
      <c r="D448" s="5">
        <v>0</v>
      </c>
      <c r="E448" s="5">
        <v>0</v>
      </c>
      <c r="F448" s="5">
        <v>4029</v>
      </c>
      <c r="G448" s="5">
        <v>3849</v>
      </c>
      <c r="H448" s="5">
        <v>0</v>
      </c>
      <c r="I448" s="5">
        <v>4189</v>
      </c>
      <c r="J448" s="5">
        <v>4079</v>
      </c>
    </row>
    <row r="449" spans="1:10" x14ac:dyDescent="0.3">
      <c r="A449" s="4">
        <v>45329</v>
      </c>
      <c r="B449" s="5">
        <v>981.5</v>
      </c>
      <c r="C449" s="5">
        <v>1704.5</v>
      </c>
      <c r="D449" s="5">
        <v>0</v>
      </c>
      <c r="E449" s="5">
        <v>0</v>
      </c>
      <c r="F449" s="5">
        <v>4029</v>
      </c>
      <c r="G449" s="5">
        <v>3827</v>
      </c>
      <c r="H449" s="5">
        <v>0</v>
      </c>
      <c r="I449" s="5">
        <v>4189</v>
      </c>
      <c r="J449" s="5">
        <v>4079</v>
      </c>
    </row>
    <row r="450" spans="1:10" x14ac:dyDescent="0.3">
      <c r="A450" s="4">
        <v>45328</v>
      </c>
      <c r="B450" s="5">
        <v>981.5</v>
      </c>
      <c r="C450" s="5">
        <v>1705</v>
      </c>
      <c r="D450" s="5">
        <v>0</v>
      </c>
      <c r="E450" s="5">
        <v>0</v>
      </c>
      <c r="F450" s="5">
        <v>4029</v>
      </c>
      <c r="G450" s="5">
        <v>3819</v>
      </c>
      <c r="H450" s="5">
        <v>0</v>
      </c>
      <c r="I450" s="5">
        <v>4189</v>
      </c>
      <c r="J450" s="5">
        <v>4079</v>
      </c>
    </row>
    <row r="451" spans="1:10" x14ac:dyDescent="0.3">
      <c r="A451" s="4">
        <v>45327</v>
      </c>
      <c r="B451" s="5">
        <v>981.5</v>
      </c>
      <c r="C451" s="5">
        <v>1712</v>
      </c>
      <c r="D451" s="5">
        <v>0</v>
      </c>
      <c r="E451" s="5">
        <v>0</v>
      </c>
      <c r="F451" s="5">
        <v>4029</v>
      </c>
      <c r="G451" s="5">
        <v>3838</v>
      </c>
      <c r="H451" s="5">
        <v>0</v>
      </c>
      <c r="I451" s="5">
        <v>4189</v>
      </c>
      <c r="J451" s="5">
        <v>4079</v>
      </c>
    </row>
    <row r="452" spans="1:10" x14ac:dyDescent="0.3">
      <c r="A452" s="4">
        <v>45326</v>
      </c>
      <c r="B452" s="5">
        <v>0</v>
      </c>
      <c r="C452" s="5">
        <v>0</v>
      </c>
      <c r="D452" s="5">
        <v>0</v>
      </c>
      <c r="E452" s="5">
        <v>0</v>
      </c>
      <c r="F452" s="5">
        <v>4029</v>
      </c>
      <c r="G452" s="5">
        <v>0</v>
      </c>
      <c r="H452" s="5">
        <v>0</v>
      </c>
      <c r="I452" s="5">
        <v>0</v>
      </c>
      <c r="J452" s="5">
        <v>4075</v>
      </c>
    </row>
    <row r="453" spans="1:10" x14ac:dyDescent="0.3">
      <c r="A453" s="4">
        <v>45325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</row>
    <row r="454" spans="1:10" x14ac:dyDescent="0.3">
      <c r="A454" s="4">
        <v>45324</v>
      </c>
      <c r="B454" s="5">
        <v>1030</v>
      </c>
      <c r="C454" s="5">
        <v>1709.5</v>
      </c>
      <c r="D454" s="5">
        <v>0</v>
      </c>
      <c r="E454" s="5">
        <v>0</v>
      </c>
      <c r="F454" s="5">
        <v>4030</v>
      </c>
      <c r="G454" s="5">
        <v>3836</v>
      </c>
      <c r="H454" s="5">
        <v>0</v>
      </c>
      <c r="I454" s="5">
        <v>4189</v>
      </c>
      <c r="J454" s="5">
        <v>4075</v>
      </c>
    </row>
    <row r="455" spans="1:10" x14ac:dyDescent="0.3">
      <c r="A455" s="4">
        <v>45323</v>
      </c>
      <c r="B455" s="5">
        <v>1054</v>
      </c>
      <c r="C455" s="5">
        <v>1719</v>
      </c>
      <c r="D455" s="5">
        <v>0</v>
      </c>
      <c r="E455" s="5">
        <v>0</v>
      </c>
      <c r="F455" s="5">
        <v>4037</v>
      </c>
      <c r="G455" s="5">
        <v>3871</v>
      </c>
      <c r="H455" s="5">
        <v>0</v>
      </c>
      <c r="I455" s="5">
        <v>4189</v>
      </c>
      <c r="J455" s="5">
        <v>4085</v>
      </c>
    </row>
    <row r="456" spans="1:10" x14ac:dyDescent="0.3">
      <c r="A456" s="4">
        <v>45322</v>
      </c>
      <c r="B456" s="5">
        <v>1054.5</v>
      </c>
      <c r="C456" s="5">
        <v>1719</v>
      </c>
      <c r="D456" s="5">
        <v>177.99</v>
      </c>
      <c r="E456" s="5">
        <v>201.66</v>
      </c>
      <c r="F456" s="5">
        <v>4038</v>
      </c>
      <c r="G456" s="5">
        <v>3895</v>
      </c>
      <c r="H456" s="5">
        <v>0</v>
      </c>
      <c r="I456" s="5">
        <v>4189</v>
      </c>
      <c r="J456" s="5">
        <v>4091</v>
      </c>
    </row>
    <row r="457" spans="1:10" x14ac:dyDescent="0.3">
      <c r="A457" s="4">
        <v>45321</v>
      </c>
      <c r="B457" s="5">
        <v>1062.5</v>
      </c>
      <c r="C457" s="5">
        <v>1778.5</v>
      </c>
      <c r="D457" s="5">
        <v>0</v>
      </c>
      <c r="E457" s="5">
        <v>0</v>
      </c>
      <c r="F457" s="5">
        <v>4044</v>
      </c>
      <c r="G457" s="5">
        <v>3946</v>
      </c>
      <c r="H457" s="5">
        <v>0</v>
      </c>
      <c r="I457" s="5">
        <v>4189</v>
      </c>
      <c r="J457" s="5">
        <v>4105</v>
      </c>
    </row>
    <row r="458" spans="1:10" x14ac:dyDescent="0.3">
      <c r="A458" s="4">
        <v>45320</v>
      </c>
      <c r="B458" s="5">
        <v>1061.5</v>
      </c>
      <c r="C458" s="5">
        <v>1790.5</v>
      </c>
      <c r="D458" s="5">
        <v>0</v>
      </c>
      <c r="E458" s="5">
        <v>0</v>
      </c>
      <c r="F458" s="5">
        <v>4051</v>
      </c>
      <c r="G458" s="5">
        <v>3973</v>
      </c>
      <c r="H458" s="5">
        <v>0</v>
      </c>
      <c r="I458" s="5">
        <v>4259</v>
      </c>
      <c r="J458" s="5">
        <v>4115</v>
      </c>
    </row>
    <row r="459" spans="1:10" x14ac:dyDescent="0.3">
      <c r="A459" s="4">
        <v>45319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</row>
    <row r="460" spans="1:10" x14ac:dyDescent="0.3">
      <c r="A460" s="4">
        <v>45318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</row>
    <row r="461" spans="1:10" x14ac:dyDescent="0.3">
      <c r="A461" s="4">
        <v>45317</v>
      </c>
      <c r="B461" s="5">
        <v>1060</v>
      </c>
      <c r="C461" s="5">
        <v>1804</v>
      </c>
      <c r="D461" s="5">
        <v>0</v>
      </c>
      <c r="E461" s="5">
        <v>0</v>
      </c>
      <c r="F461" s="5">
        <v>4049</v>
      </c>
      <c r="G461" s="5">
        <v>3971</v>
      </c>
      <c r="H461" s="5">
        <v>0</v>
      </c>
      <c r="I461" s="5">
        <v>4259</v>
      </c>
      <c r="J461" s="5">
        <v>4109</v>
      </c>
    </row>
    <row r="462" spans="1:10" x14ac:dyDescent="0.3">
      <c r="A462" s="4">
        <v>45316</v>
      </c>
      <c r="B462" s="5">
        <v>1065</v>
      </c>
      <c r="C462" s="5">
        <v>1855</v>
      </c>
      <c r="D462" s="5">
        <v>0</v>
      </c>
      <c r="E462" s="5">
        <v>0</v>
      </c>
      <c r="F462" s="5">
        <v>4048</v>
      </c>
      <c r="G462" s="5">
        <v>3974</v>
      </c>
      <c r="H462" s="5">
        <v>0</v>
      </c>
      <c r="I462" s="5">
        <v>4259</v>
      </c>
      <c r="J462" s="5">
        <v>4114</v>
      </c>
    </row>
    <row r="463" spans="1:10" x14ac:dyDescent="0.3">
      <c r="A463" s="4">
        <v>45315</v>
      </c>
      <c r="B463" s="5">
        <v>1051.5</v>
      </c>
      <c r="C463" s="5">
        <v>1839.5</v>
      </c>
      <c r="D463" s="5">
        <v>0</v>
      </c>
      <c r="E463" s="5">
        <v>0</v>
      </c>
      <c r="F463" s="5">
        <v>4037</v>
      </c>
      <c r="G463" s="5">
        <v>3940</v>
      </c>
      <c r="H463" s="5">
        <v>0</v>
      </c>
      <c r="I463" s="5">
        <v>4259</v>
      </c>
      <c r="J463" s="5">
        <v>4095</v>
      </c>
    </row>
    <row r="464" spans="1:10" x14ac:dyDescent="0.3">
      <c r="A464" s="4">
        <v>45314</v>
      </c>
      <c r="B464" s="5">
        <v>1045</v>
      </c>
      <c r="C464" s="5">
        <v>1825.5</v>
      </c>
      <c r="D464" s="5">
        <v>0</v>
      </c>
      <c r="E464" s="5">
        <v>0</v>
      </c>
      <c r="F464" s="5">
        <v>4032</v>
      </c>
      <c r="G464" s="5">
        <v>3922</v>
      </c>
      <c r="H464" s="5">
        <v>0</v>
      </c>
      <c r="I464" s="5">
        <v>4259</v>
      </c>
      <c r="J464" s="5">
        <v>4085</v>
      </c>
    </row>
    <row r="465" spans="1:10" x14ac:dyDescent="0.3">
      <c r="A465" s="4">
        <v>45313</v>
      </c>
      <c r="B465" s="5">
        <v>1032.5</v>
      </c>
      <c r="C465" s="5">
        <v>1821</v>
      </c>
      <c r="D465" s="5">
        <v>0</v>
      </c>
      <c r="E465" s="5">
        <v>0</v>
      </c>
      <c r="F465" s="5">
        <v>4028</v>
      </c>
      <c r="G465" s="5">
        <v>3908</v>
      </c>
      <c r="H465" s="5">
        <v>0</v>
      </c>
      <c r="I465" s="5">
        <v>4259</v>
      </c>
      <c r="J465" s="5">
        <v>4079</v>
      </c>
    </row>
    <row r="466" spans="1:10" x14ac:dyDescent="0.3">
      <c r="A466" s="4">
        <v>45312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</row>
    <row r="467" spans="1:10" x14ac:dyDescent="0.3">
      <c r="A467" s="4">
        <v>45311</v>
      </c>
      <c r="B467" s="5">
        <v>0</v>
      </c>
      <c r="C467" s="5">
        <v>0</v>
      </c>
      <c r="D467" s="5">
        <v>189.34</v>
      </c>
      <c r="E467" s="5">
        <v>209.39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</row>
    <row r="468" spans="1:10" x14ac:dyDescent="0.3">
      <c r="A468" s="4">
        <v>45310</v>
      </c>
      <c r="B468" s="5">
        <v>1026.5</v>
      </c>
      <c r="C468" s="5">
        <v>1816</v>
      </c>
      <c r="D468" s="5">
        <v>0</v>
      </c>
      <c r="E468" s="5">
        <v>0</v>
      </c>
      <c r="F468" s="5">
        <v>4026</v>
      </c>
      <c r="G468" s="5">
        <v>3907</v>
      </c>
      <c r="H468" s="5">
        <v>0</v>
      </c>
      <c r="I468" s="5">
        <v>4259</v>
      </c>
      <c r="J468" s="5">
        <v>4075</v>
      </c>
    </row>
    <row r="469" spans="1:10" x14ac:dyDescent="0.3">
      <c r="A469" s="4">
        <v>45309</v>
      </c>
      <c r="B469" s="5">
        <v>1008.5</v>
      </c>
      <c r="C469" s="5">
        <v>1792.5</v>
      </c>
      <c r="D469" s="5">
        <v>0</v>
      </c>
      <c r="E469" s="5">
        <v>0</v>
      </c>
      <c r="F469" s="5">
        <v>4021</v>
      </c>
      <c r="G469" s="5">
        <v>3879</v>
      </c>
      <c r="H469" s="5">
        <v>0</v>
      </c>
      <c r="I469" s="5">
        <v>4259</v>
      </c>
      <c r="J469" s="5">
        <v>4069</v>
      </c>
    </row>
    <row r="470" spans="1:10" x14ac:dyDescent="0.3">
      <c r="A470" s="4">
        <v>45308</v>
      </c>
      <c r="B470" s="5">
        <v>1016.5</v>
      </c>
      <c r="C470" s="5">
        <v>1806</v>
      </c>
      <c r="D470" s="5">
        <v>0</v>
      </c>
      <c r="E470" s="5">
        <v>0</v>
      </c>
      <c r="F470" s="5">
        <v>4026</v>
      </c>
      <c r="G470" s="5">
        <v>3894</v>
      </c>
      <c r="H470" s="5">
        <v>0</v>
      </c>
      <c r="I470" s="5">
        <v>4259</v>
      </c>
      <c r="J470" s="5">
        <v>4070</v>
      </c>
    </row>
    <row r="471" spans="1:10" x14ac:dyDescent="0.3">
      <c r="A471" s="4">
        <v>45307</v>
      </c>
      <c r="B471" s="5">
        <v>1016</v>
      </c>
      <c r="C471" s="5">
        <v>1780.5</v>
      </c>
      <c r="D471" s="5">
        <v>0</v>
      </c>
      <c r="E471" s="5">
        <v>0</v>
      </c>
      <c r="F471" s="5">
        <v>4023</v>
      </c>
      <c r="G471" s="5">
        <v>3884</v>
      </c>
      <c r="H471" s="5">
        <v>0</v>
      </c>
      <c r="I471" s="5">
        <v>4259</v>
      </c>
      <c r="J471" s="5">
        <v>4076</v>
      </c>
    </row>
    <row r="472" spans="1:10" x14ac:dyDescent="0.3">
      <c r="A472" s="4">
        <v>45306</v>
      </c>
      <c r="B472" s="5">
        <v>1062</v>
      </c>
      <c r="C472" s="5">
        <v>1794.5</v>
      </c>
      <c r="D472" s="5">
        <v>0</v>
      </c>
      <c r="E472" s="5">
        <v>0</v>
      </c>
      <c r="F472" s="5">
        <v>4029</v>
      </c>
      <c r="G472" s="5">
        <v>3892</v>
      </c>
      <c r="H472" s="5">
        <v>0</v>
      </c>
      <c r="I472" s="5">
        <v>4250</v>
      </c>
      <c r="J472" s="5">
        <v>4078</v>
      </c>
    </row>
    <row r="473" spans="1:10" x14ac:dyDescent="0.3">
      <c r="A473" s="4">
        <v>45305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0</v>
      </c>
      <c r="J473" s="5">
        <v>0</v>
      </c>
    </row>
    <row r="474" spans="1:10" x14ac:dyDescent="0.3">
      <c r="A474" s="4">
        <v>45304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5">
        <v>0</v>
      </c>
    </row>
    <row r="475" spans="1:10" x14ac:dyDescent="0.3">
      <c r="A475" s="4">
        <v>45303</v>
      </c>
      <c r="B475" s="5">
        <v>1065</v>
      </c>
      <c r="C475" s="5">
        <v>1789</v>
      </c>
      <c r="D475" s="5">
        <v>0</v>
      </c>
      <c r="E475" s="5">
        <v>0</v>
      </c>
      <c r="F475" s="5">
        <v>4042</v>
      </c>
      <c r="G475" s="5">
        <v>3915</v>
      </c>
      <c r="H475" s="5">
        <v>0</v>
      </c>
      <c r="I475" s="5">
        <v>4250</v>
      </c>
      <c r="J475" s="5">
        <v>4088</v>
      </c>
    </row>
    <row r="476" spans="1:10" x14ac:dyDescent="0.3">
      <c r="A476" s="4">
        <v>45302</v>
      </c>
      <c r="B476" s="5">
        <v>1067.5</v>
      </c>
      <c r="C476" s="5">
        <v>1781</v>
      </c>
      <c r="D476" s="5">
        <v>0</v>
      </c>
      <c r="E476" s="5">
        <v>0</v>
      </c>
      <c r="F476" s="5">
        <v>4035</v>
      </c>
      <c r="G476" s="5">
        <v>3907</v>
      </c>
      <c r="H476" s="5">
        <v>0</v>
      </c>
      <c r="I476" s="5">
        <v>4250</v>
      </c>
      <c r="J476" s="5">
        <v>4083</v>
      </c>
    </row>
    <row r="477" spans="1:10" x14ac:dyDescent="0.3">
      <c r="A477" s="4">
        <v>45301</v>
      </c>
      <c r="B477" s="5">
        <v>1066</v>
      </c>
      <c r="C477" s="5">
        <v>1767</v>
      </c>
      <c r="D477" s="5">
        <v>180.41</v>
      </c>
      <c r="E477" s="5">
        <v>201.92</v>
      </c>
      <c r="F477" s="5">
        <v>4038</v>
      </c>
      <c r="G477" s="5">
        <v>3914</v>
      </c>
      <c r="H477" s="5">
        <v>0</v>
      </c>
      <c r="I477" s="5">
        <v>4250</v>
      </c>
      <c r="J477" s="5">
        <v>4072</v>
      </c>
    </row>
    <row r="478" spans="1:10" x14ac:dyDescent="0.3">
      <c r="A478" s="4">
        <v>45300</v>
      </c>
      <c r="B478" s="5">
        <v>1085</v>
      </c>
      <c r="C478" s="5">
        <v>1790</v>
      </c>
      <c r="D478" s="5">
        <v>0</v>
      </c>
      <c r="E478" s="5">
        <v>0</v>
      </c>
      <c r="F478" s="5">
        <v>4054</v>
      </c>
      <c r="G478" s="5">
        <v>3948</v>
      </c>
      <c r="H478" s="5">
        <v>0</v>
      </c>
      <c r="I478" s="5">
        <v>4250</v>
      </c>
      <c r="J478" s="5">
        <v>4088</v>
      </c>
    </row>
    <row r="479" spans="1:10" x14ac:dyDescent="0.3">
      <c r="A479" s="4">
        <v>45299</v>
      </c>
      <c r="B479" s="5">
        <v>1060.5</v>
      </c>
      <c r="C479" s="5">
        <v>1817</v>
      </c>
      <c r="D479" s="5">
        <v>0</v>
      </c>
      <c r="E479" s="5">
        <v>0</v>
      </c>
      <c r="F479" s="5">
        <v>4062</v>
      </c>
      <c r="G479" s="5">
        <v>3961</v>
      </c>
      <c r="H479" s="5">
        <v>0</v>
      </c>
      <c r="I479" s="5">
        <v>4250</v>
      </c>
      <c r="J479" s="5">
        <v>4093</v>
      </c>
    </row>
    <row r="480" spans="1:10" x14ac:dyDescent="0.3">
      <c r="A480" s="4">
        <v>45298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5">
        <v>0</v>
      </c>
    </row>
    <row r="481" spans="1:10" x14ac:dyDescent="0.3">
      <c r="A481" s="4">
        <v>45297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</row>
    <row r="482" spans="1:10" x14ac:dyDescent="0.3">
      <c r="A482" s="4">
        <v>45296</v>
      </c>
      <c r="B482" s="5">
        <v>1078.5</v>
      </c>
      <c r="C482" s="5">
        <v>1871.5</v>
      </c>
      <c r="D482" s="5">
        <v>0</v>
      </c>
      <c r="E482" s="5">
        <v>0</v>
      </c>
      <c r="F482" s="5">
        <v>4082</v>
      </c>
      <c r="G482" s="5">
        <v>4011</v>
      </c>
      <c r="H482" s="5">
        <v>0</v>
      </c>
      <c r="I482" s="5">
        <v>4250</v>
      </c>
      <c r="J482" s="5">
        <v>4107</v>
      </c>
    </row>
    <row r="483" spans="1:10" x14ac:dyDescent="0.3">
      <c r="A483" s="4">
        <v>45295</v>
      </c>
      <c r="B483" s="5">
        <v>1083.5</v>
      </c>
      <c r="C483" s="5">
        <v>1926</v>
      </c>
      <c r="D483" s="5">
        <v>0</v>
      </c>
      <c r="E483" s="5">
        <v>0</v>
      </c>
      <c r="F483" s="5">
        <v>4096</v>
      </c>
      <c r="G483" s="5">
        <v>4045</v>
      </c>
      <c r="H483" s="5">
        <v>0</v>
      </c>
      <c r="I483" s="5">
        <v>4250</v>
      </c>
      <c r="J483" s="5">
        <v>4128</v>
      </c>
    </row>
    <row r="484" spans="1:10" x14ac:dyDescent="0.3">
      <c r="A484" s="4">
        <v>45294</v>
      </c>
      <c r="B484" s="5">
        <v>1068.5</v>
      </c>
      <c r="C484" s="5">
        <v>1959</v>
      </c>
      <c r="D484" s="5">
        <v>0</v>
      </c>
      <c r="E484" s="5">
        <v>0</v>
      </c>
      <c r="F484" s="5">
        <v>4100</v>
      </c>
      <c r="G484" s="5">
        <v>4055</v>
      </c>
      <c r="H484" s="5">
        <v>0</v>
      </c>
      <c r="I484" s="5">
        <v>4250</v>
      </c>
      <c r="J484" s="5">
        <v>4134</v>
      </c>
    </row>
    <row r="485" spans="1:10" x14ac:dyDescent="0.3">
      <c r="A485" s="4">
        <v>45293</v>
      </c>
      <c r="B485" s="5">
        <v>1054</v>
      </c>
      <c r="C485" s="5">
        <v>1914</v>
      </c>
      <c r="D485" s="5">
        <v>0</v>
      </c>
      <c r="E485" s="5">
        <v>0</v>
      </c>
      <c r="F485" s="5">
        <v>4087</v>
      </c>
      <c r="G485" s="5">
        <v>4036</v>
      </c>
      <c r="H485" s="5">
        <v>0</v>
      </c>
      <c r="I485" s="5">
        <v>4250</v>
      </c>
      <c r="J485" s="5">
        <v>4114</v>
      </c>
    </row>
    <row r="486" spans="1:10" x14ac:dyDescent="0.3">
      <c r="A486" s="4">
        <v>45292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</row>
    <row r="487" spans="1:10" x14ac:dyDescent="0.3">
      <c r="A487" s="4">
        <v>45291</v>
      </c>
      <c r="B487" s="5">
        <v>0</v>
      </c>
      <c r="C487" s="5">
        <v>0</v>
      </c>
      <c r="D487" s="5">
        <v>159.44999999999999</v>
      </c>
      <c r="E487" s="5">
        <v>166.61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</row>
    <row r="488" spans="1:10" x14ac:dyDescent="0.3">
      <c r="A488" s="4">
        <v>45290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</row>
    <row r="489" spans="1:10" x14ac:dyDescent="0.3">
      <c r="A489" s="4">
        <v>45289</v>
      </c>
      <c r="B489" s="5">
        <v>1043</v>
      </c>
      <c r="C489" s="5">
        <v>1884</v>
      </c>
      <c r="D489" s="5">
        <v>0</v>
      </c>
      <c r="E489" s="5">
        <v>0</v>
      </c>
      <c r="F489" s="5">
        <v>4075</v>
      </c>
      <c r="G489" s="5">
        <v>4000</v>
      </c>
      <c r="H489" s="5">
        <v>0</v>
      </c>
      <c r="I489" s="5">
        <v>4084</v>
      </c>
      <c r="J489" s="5">
        <v>4102</v>
      </c>
    </row>
    <row r="490" spans="1:10" x14ac:dyDescent="0.3">
      <c r="A490" s="4">
        <v>45288</v>
      </c>
      <c r="B490" s="5">
        <v>1038</v>
      </c>
      <c r="C490" s="5">
        <v>1903</v>
      </c>
      <c r="D490" s="5">
        <v>0</v>
      </c>
      <c r="E490" s="5">
        <v>0</v>
      </c>
      <c r="F490" s="5">
        <v>4075</v>
      </c>
      <c r="G490" s="5">
        <v>4007</v>
      </c>
      <c r="H490" s="5">
        <v>0</v>
      </c>
      <c r="I490" s="5">
        <v>4063</v>
      </c>
      <c r="J490" s="5">
        <v>4105</v>
      </c>
    </row>
    <row r="491" spans="1:10" x14ac:dyDescent="0.3">
      <c r="A491" s="4">
        <v>45287</v>
      </c>
      <c r="B491" s="5">
        <v>1041</v>
      </c>
      <c r="C491" s="5">
        <v>1924.5</v>
      </c>
      <c r="D491" s="5">
        <v>0</v>
      </c>
      <c r="E491" s="5">
        <v>0</v>
      </c>
      <c r="F491" s="5">
        <v>4074</v>
      </c>
      <c r="G491" s="5">
        <v>4013</v>
      </c>
      <c r="H491" s="5">
        <v>0</v>
      </c>
      <c r="I491" s="5">
        <v>4076</v>
      </c>
      <c r="J491" s="5">
        <v>4107</v>
      </c>
    </row>
    <row r="492" spans="1:10" x14ac:dyDescent="0.3">
      <c r="A492" s="4">
        <v>45286</v>
      </c>
      <c r="B492" s="5">
        <v>1043.5</v>
      </c>
      <c r="C492" s="5">
        <v>1948</v>
      </c>
      <c r="D492" s="5">
        <v>0</v>
      </c>
      <c r="E492" s="5">
        <v>0</v>
      </c>
      <c r="F492" s="5">
        <v>4071</v>
      </c>
      <c r="G492" s="5">
        <v>4021</v>
      </c>
      <c r="H492" s="5">
        <v>0</v>
      </c>
      <c r="I492" s="5">
        <v>4055</v>
      </c>
      <c r="J492" s="5">
        <v>4114</v>
      </c>
    </row>
    <row r="493" spans="1:10" x14ac:dyDescent="0.3">
      <c r="A493" s="4">
        <v>45285</v>
      </c>
      <c r="B493" s="5">
        <v>1037.5</v>
      </c>
      <c r="C493" s="5">
        <v>1959</v>
      </c>
      <c r="D493" s="5">
        <v>0</v>
      </c>
      <c r="E493" s="5">
        <v>0</v>
      </c>
      <c r="F493" s="5">
        <v>4062</v>
      </c>
      <c r="G493" s="5">
        <v>3997</v>
      </c>
      <c r="H493" s="5">
        <v>0</v>
      </c>
      <c r="I493" s="5">
        <v>4087</v>
      </c>
      <c r="J493" s="5">
        <v>4108</v>
      </c>
    </row>
    <row r="494" spans="1:10" x14ac:dyDescent="0.3">
      <c r="A494" s="4">
        <v>45284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</row>
    <row r="495" spans="1:10" x14ac:dyDescent="0.3">
      <c r="A495" s="4">
        <v>45283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</row>
    <row r="496" spans="1:10" x14ac:dyDescent="0.3">
      <c r="A496" s="4">
        <v>45282</v>
      </c>
      <c r="B496" s="5">
        <v>1037</v>
      </c>
      <c r="C496" s="5">
        <v>1979.5</v>
      </c>
      <c r="D496" s="5">
        <v>0</v>
      </c>
      <c r="E496" s="5">
        <v>0</v>
      </c>
      <c r="F496" s="5">
        <v>4073</v>
      </c>
      <c r="G496" s="5">
        <v>4002</v>
      </c>
      <c r="H496" s="5">
        <v>0</v>
      </c>
      <c r="I496" s="5">
        <v>4178</v>
      </c>
      <c r="J496" s="5">
        <v>4106</v>
      </c>
    </row>
    <row r="497" spans="1:10" x14ac:dyDescent="0.3">
      <c r="A497" s="4">
        <v>45281</v>
      </c>
      <c r="B497" s="5">
        <v>1012.5</v>
      </c>
      <c r="C497" s="5">
        <v>1914</v>
      </c>
      <c r="D497" s="5">
        <v>0</v>
      </c>
      <c r="E497" s="5">
        <v>0</v>
      </c>
      <c r="F497" s="5">
        <v>4056</v>
      </c>
      <c r="G497" s="5">
        <v>3954</v>
      </c>
      <c r="H497" s="5">
        <v>0</v>
      </c>
      <c r="I497" s="5">
        <v>4193</v>
      </c>
      <c r="J497" s="5">
        <v>4082</v>
      </c>
    </row>
    <row r="498" spans="1:10" x14ac:dyDescent="0.3">
      <c r="A498" s="4">
        <v>45280</v>
      </c>
      <c r="B498" s="5">
        <v>1001</v>
      </c>
      <c r="C498" s="5">
        <v>1902.5</v>
      </c>
      <c r="D498" s="5">
        <v>181.46</v>
      </c>
      <c r="E498" s="5">
        <v>192.89</v>
      </c>
      <c r="F498" s="5">
        <v>4052</v>
      </c>
      <c r="G498" s="5">
        <v>3938</v>
      </c>
      <c r="H498" s="5">
        <v>0</v>
      </c>
      <c r="I498" s="5">
        <v>4218</v>
      </c>
      <c r="J498" s="5">
        <v>4069</v>
      </c>
    </row>
    <row r="499" spans="1:10" x14ac:dyDescent="0.3">
      <c r="A499" s="4">
        <v>45279</v>
      </c>
      <c r="B499" s="5">
        <v>995</v>
      </c>
      <c r="C499" s="5">
        <v>1887</v>
      </c>
      <c r="D499" s="5">
        <v>0</v>
      </c>
      <c r="E499" s="5">
        <v>0</v>
      </c>
      <c r="F499" s="5">
        <v>4055</v>
      </c>
      <c r="G499" s="5">
        <v>3930</v>
      </c>
      <c r="H499" s="5">
        <v>0</v>
      </c>
      <c r="I499" s="5">
        <v>4205</v>
      </c>
      <c r="J499" s="5">
        <v>4059</v>
      </c>
    </row>
    <row r="500" spans="1:10" x14ac:dyDescent="0.3">
      <c r="A500" s="4">
        <v>45278</v>
      </c>
      <c r="B500" s="5">
        <v>996.5</v>
      </c>
      <c r="C500" s="5">
        <v>1877.5</v>
      </c>
      <c r="D500" s="5">
        <v>0</v>
      </c>
      <c r="E500" s="5">
        <v>0</v>
      </c>
      <c r="F500" s="5">
        <v>4057</v>
      </c>
      <c r="G500" s="5">
        <v>3914</v>
      </c>
      <c r="H500" s="5">
        <v>0</v>
      </c>
      <c r="I500" s="5">
        <v>4198</v>
      </c>
      <c r="J500" s="5">
        <v>4054</v>
      </c>
    </row>
    <row r="501" spans="1:10" x14ac:dyDescent="0.3">
      <c r="A501" s="4">
        <v>45277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</row>
    <row r="502" spans="1:10" x14ac:dyDescent="0.3">
      <c r="A502" s="4">
        <v>45276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</row>
    <row r="503" spans="1:10" x14ac:dyDescent="0.3">
      <c r="A503" s="4">
        <v>45275</v>
      </c>
      <c r="B503" s="5">
        <v>1007</v>
      </c>
      <c r="C503" s="5">
        <v>1918</v>
      </c>
      <c r="D503" s="5">
        <v>0</v>
      </c>
      <c r="E503" s="5">
        <v>0</v>
      </c>
      <c r="F503" s="5">
        <v>4070</v>
      </c>
      <c r="G503" s="5">
        <v>3932</v>
      </c>
      <c r="H503" s="5">
        <v>0</v>
      </c>
      <c r="I503" s="5">
        <v>3862</v>
      </c>
      <c r="J503" s="5">
        <v>4071</v>
      </c>
    </row>
    <row r="504" spans="1:10" x14ac:dyDescent="0.3">
      <c r="A504" s="4">
        <v>45274</v>
      </c>
      <c r="B504" s="5">
        <v>1014.5</v>
      </c>
      <c r="C504" s="5">
        <v>1903</v>
      </c>
      <c r="D504" s="5">
        <v>0</v>
      </c>
      <c r="E504" s="5">
        <v>0</v>
      </c>
      <c r="F504" s="5">
        <v>4074</v>
      </c>
      <c r="G504" s="5">
        <v>3947</v>
      </c>
      <c r="H504" s="5">
        <v>0</v>
      </c>
      <c r="I504" s="5">
        <v>3862</v>
      </c>
      <c r="J504" s="5">
        <v>4079</v>
      </c>
    </row>
    <row r="505" spans="1:10" x14ac:dyDescent="0.3">
      <c r="A505" s="4">
        <v>45273</v>
      </c>
      <c r="B505" s="5">
        <v>1038.5</v>
      </c>
      <c r="C505" s="5">
        <v>1946</v>
      </c>
      <c r="D505" s="5">
        <v>0</v>
      </c>
      <c r="E505" s="5">
        <v>0</v>
      </c>
      <c r="F505" s="5">
        <v>4085</v>
      </c>
      <c r="G505" s="5">
        <v>3990</v>
      </c>
      <c r="H505" s="5">
        <v>0</v>
      </c>
      <c r="I505" s="5">
        <v>3862</v>
      </c>
      <c r="J505" s="5">
        <v>4084</v>
      </c>
    </row>
    <row r="506" spans="1:10" x14ac:dyDescent="0.3">
      <c r="A506" s="4">
        <v>45272</v>
      </c>
      <c r="B506" s="5">
        <v>1038.5</v>
      </c>
      <c r="C506" s="5">
        <v>1992.5</v>
      </c>
      <c r="D506" s="5">
        <v>0</v>
      </c>
      <c r="E506" s="5">
        <v>0</v>
      </c>
      <c r="F506" s="5">
        <v>4099</v>
      </c>
      <c r="G506" s="5">
        <v>4035</v>
      </c>
      <c r="H506" s="5">
        <v>0</v>
      </c>
      <c r="I506" s="5">
        <v>3862</v>
      </c>
      <c r="J506" s="5">
        <v>4110</v>
      </c>
    </row>
    <row r="507" spans="1:10" x14ac:dyDescent="0.3">
      <c r="A507" s="4">
        <v>45271</v>
      </c>
      <c r="B507" s="5">
        <v>1038.5</v>
      </c>
      <c r="C507" s="5">
        <v>1972</v>
      </c>
      <c r="D507" s="5">
        <v>0</v>
      </c>
      <c r="E507" s="5">
        <v>0</v>
      </c>
      <c r="F507" s="5">
        <v>4099</v>
      </c>
      <c r="G507" s="5">
        <v>4037</v>
      </c>
      <c r="H507" s="5">
        <v>0</v>
      </c>
      <c r="I507" s="5">
        <v>3862</v>
      </c>
      <c r="J507" s="5">
        <v>4101</v>
      </c>
    </row>
    <row r="508" spans="1:10" x14ac:dyDescent="0.3">
      <c r="A508" s="4">
        <v>45270</v>
      </c>
      <c r="B508" s="5">
        <v>0</v>
      </c>
      <c r="C508" s="5">
        <v>0</v>
      </c>
      <c r="D508" s="5">
        <v>181.43</v>
      </c>
      <c r="E508" s="5">
        <v>193.16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</row>
    <row r="509" spans="1:10" x14ac:dyDescent="0.3">
      <c r="A509" s="4">
        <v>45269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</row>
    <row r="510" spans="1:10" x14ac:dyDescent="0.3">
      <c r="A510" s="4">
        <v>45268</v>
      </c>
      <c r="B510" s="5">
        <v>1038.5</v>
      </c>
      <c r="C510" s="5">
        <v>2002.5</v>
      </c>
      <c r="D510" s="5">
        <v>0</v>
      </c>
      <c r="E510" s="5">
        <v>0</v>
      </c>
      <c r="F510" s="5">
        <v>4107</v>
      </c>
      <c r="G510" s="5">
        <v>4035</v>
      </c>
      <c r="H510" s="5">
        <v>0</v>
      </c>
      <c r="I510" s="5">
        <v>3862</v>
      </c>
      <c r="J510" s="5">
        <v>4115</v>
      </c>
    </row>
    <row r="511" spans="1:10" x14ac:dyDescent="0.3">
      <c r="A511" s="4">
        <v>45267</v>
      </c>
      <c r="B511" s="5">
        <v>1038.5</v>
      </c>
      <c r="C511" s="5">
        <v>2047</v>
      </c>
      <c r="D511" s="5">
        <v>0</v>
      </c>
      <c r="E511" s="5">
        <v>0</v>
      </c>
      <c r="F511" s="5">
        <v>4080</v>
      </c>
      <c r="G511" s="5">
        <v>3992</v>
      </c>
      <c r="H511" s="5">
        <v>0</v>
      </c>
      <c r="I511" s="5">
        <v>3862</v>
      </c>
      <c r="J511" s="5">
        <v>4071</v>
      </c>
    </row>
    <row r="512" spans="1:10" x14ac:dyDescent="0.3">
      <c r="A512" s="4">
        <v>45266</v>
      </c>
      <c r="B512" s="5">
        <v>993</v>
      </c>
      <c r="C512" s="5">
        <v>2017</v>
      </c>
      <c r="D512" s="5">
        <v>0</v>
      </c>
      <c r="E512" s="5">
        <v>0</v>
      </c>
      <c r="F512" s="5">
        <v>4053</v>
      </c>
      <c r="G512" s="5">
        <v>3883</v>
      </c>
      <c r="H512" s="5">
        <v>0</v>
      </c>
      <c r="I512" s="5">
        <v>3862</v>
      </c>
      <c r="J512" s="5">
        <v>4029</v>
      </c>
    </row>
    <row r="513" spans="1:10" x14ac:dyDescent="0.3">
      <c r="A513" s="4">
        <v>45265</v>
      </c>
      <c r="B513" s="5">
        <v>999.5</v>
      </c>
      <c r="C513" s="5">
        <v>1986.5</v>
      </c>
      <c r="D513" s="5">
        <v>0</v>
      </c>
      <c r="E513" s="5">
        <v>0</v>
      </c>
      <c r="F513" s="5">
        <v>4046</v>
      </c>
      <c r="G513" s="5">
        <v>3874</v>
      </c>
      <c r="H513" s="5">
        <v>0</v>
      </c>
      <c r="I513" s="5">
        <v>3862</v>
      </c>
      <c r="J513" s="5">
        <v>4013</v>
      </c>
    </row>
    <row r="514" spans="1:10" x14ac:dyDescent="0.3">
      <c r="A514" s="4">
        <v>45264</v>
      </c>
      <c r="B514" s="5">
        <v>1017</v>
      </c>
      <c r="C514" s="5">
        <v>2059.5</v>
      </c>
      <c r="D514" s="5">
        <v>0</v>
      </c>
      <c r="E514" s="5">
        <v>0</v>
      </c>
      <c r="F514" s="5">
        <v>4054</v>
      </c>
      <c r="G514" s="5">
        <v>3897</v>
      </c>
      <c r="H514" s="5">
        <v>0</v>
      </c>
      <c r="I514" s="5">
        <v>3862</v>
      </c>
      <c r="J514" s="5">
        <v>4022</v>
      </c>
    </row>
    <row r="515" spans="1:10" x14ac:dyDescent="0.3">
      <c r="A515" s="4">
        <v>45263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</row>
    <row r="516" spans="1:10" x14ac:dyDescent="0.3">
      <c r="A516" s="4">
        <v>45262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</row>
    <row r="517" spans="1:10" x14ac:dyDescent="0.3">
      <c r="A517" s="4">
        <v>45261</v>
      </c>
      <c r="B517" s="5">
        <v>1014</v>
      </c>
      <c r="C517" s="5">
        <v>2109</v>
      </c>
      <c r="D517" s="5">
        <v>0</v>
      </c>
      <c r="E517" s="5">
        <v>0</v>
      </c>
      <c r="F517" s="5">
        <v>4060</v>
      </c>
      <c r="G517" s="5">
        <v>3917</v>
      </c>
      <c r="H517" s="5">
        <v>0</v>
      </c>
      <c r="I517" s="5">
        <v>3862</v>
      </c>
      <c r="J517" s="5">
        <v>4033</v>
      </c>
    </row>
    <row r="518" spans="1:10" x14ac:dyDescent="0.3">
      <c r="A518" s="4">
        <v>45260</v>
      </c>
      <c r="B518" s="5">
        <v>1017</v>
      </c>
      <c r="C518" s="5">
        <v>2061.5</v>
      </c>
      <c r="D518" s="5">
        <v>187.45</v>
      </c>
      <c r="E518" s="5">
        <v>201.61</v>
      </c>
      <c r="F518" s="5">
        <v>4050</v>
      </c>
      <c r="G518" s="5">
        <v>3886</v>
      </c>
      <c r="H518" s="5">
        <v>0</v>
      </c>
      <c r="I518" s="5">
        <v>3862</v>
      </c>
      <c r="J518" s="5">
        <v>4018</v>
      </c>
    </row>
    <row r="519" spans="1:10" x14ac:dyDescent="0.3">
      <c r="A519" s="4">
        <v>45259</v>
      </c>
      <c r="B519" s="5">
        <v>992.5</v>
      </c>
      <c r="C519" s="5">
        <v>2119</v>
      </c>
      <c r="D519" s="5">
        <v>0</v>
      </c>
      <c r="E519" s="5">
        <v>0</v>
      </c>
      <c r="F519" s="5">
        <v>4057</v>
      </c>
      <c r="G519" s="5">
        <v>3904</v>
      </c>
      <c r="H519" s="5">
        <v>0</v>
      </c>
      <c r="I519" s="5">
        <v>3862</v>
      </c>
      <c r="J519" s="5">
        <v>4034</v>
      </c>
    </row>
    <row r="520" spans="1:10" x14ac:dyDescent="0.3">
      <c r="A520" s="4">
        <v>45258</v>
      </c>
      <c r="B520" s="5">
        <v>1004.5</v>
      </c>
      <c r="C520" s="5">
        <v>2142.5</v>
      </c>
      <c r="D520" s="5">
        <v>0</v>
      </c>
      <c r="E520" s="5">
        <v>0</v>
      </c>
      <c r="F520" s="5">
        <v>4064</v>
      </c>
      <c r="G520" s="5">
        <v>3918</v>
      </c>
      <c r="H520" s="5">
        <v>0</v>
      </c>
      <c r="I520" s="5">
        <v>3862</v>
      </c>
      <c r="J520" s="5">
        <v>4029</v>
      </c>
    </row>
    <row r="521" spans="1:10" x14ac:dyDescent="0.3">
      <c r="A521" s="4">
        <v>45257</v>
      </c>
      <c r="B521" s="5">
        <v>1015</v>
      </c>
      <c r="C521" s="5">
        <v>2116.5</v>
      </c>
      <c r="D521" s="5">
        <v>0</v>
      </c>
      <c r="E521" s="5">
        <v>0</v>
      </c>
      <c r="F521" s="5">
        <v>4075</v>
      </c>
      <c r="G521" s="5">
        <v>3944</v>
      </c>
      <c r="H521" s="5">
        <v>0</v>
      </c>
      <c r="I521" s="5">
        <v>3862</v>
      </c>
      <c r="J521" s="5">
        <v>4041</v>
      </c>
    </row>
    <row r="522" spans="1:10" x14ac:dyDescent="0.3">
      <c r="A522" s="4">
        <v>45256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</row>
    <row r="523" spans="1:10" x14ac:dyDescent="0.3">
      <c r="A523" s="4">
        <v>45255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</row>
    <row r="524" spans="1:10" x14ac:dyDescent="0.3">
      <c r="A524" s="4">
        <v>45254</v>
      </c>
      <c r="B524" s="5">
        <v>1014</v>
      </c>
      <c r="C524" s="5">
        <v>2027</v>
      </c>
      <c r="D524" s="5">
        <v>0</v>
      </c>
      <c r="E524" s="5">
        <v>0</v>
      </c>
      <c r="F524" s="5">
        <v>4065</v>
      </c>
      <c r="G524" s="5">
        <v>3937</v>
      </c>
      <c r="H524" s="5">
        <v>0</v>
      </c>
      <c r="I524" s="5">
        <v>3862</v>
      </c>
      <c r="J524" s="5">
        <v>4037</v>
      </c>
    </row>
    <row r="525" spans="1:10" x14ac:dyDescent="0.3">
      <c r="A525" s="4">
        <v>45253</v>
      </c>
      <c r="B525" s="5">
        <v>1007.5</v>
      </c>
      <c r="C525" s="5">
        <v>2014.5</v>
      </c>
      <c r="D525" s="5">
        <v>0</v>
      </c>
      <c r="E525" s="5">
        <v>0</v>
      </c>
      <c r="F525" s="5">
        <v>4067</v>
      </c>
      <c r="G525" s="5">
        <v>3950</v>
      </c>
      <c r="H525" s="5">
        <v>0</v>
      </c>
      <c r="I525" s="5">
        <v>3862</v>
      </c>
      <c r="J525" s="5">
        <v>4031</v>
      </c>
    </row>
    <row r="526" spans="1:10" x14ac:dyDescent="0.3">
      <c r="A526" s="4">
        <v>45252</v>
      </c>
      <c r="B526" s="5">
        <v>1013</v>
      </c>
      <c r="C526" s="5">
        <v>2016</v>
      </c>
      <c r="D526" s="5">
        <v>0</v>
      </c>
      <c r="E526" s="5">
        <v>0</v>
      </c>
      <c r="F526" s="5">
        <v>4082</v>
      </c>
      <c r="G526" s="5">
        <v>3986</v>
      </c>
      <c r="H526" s="5">
        <v>0</v>
      </c>
      <c r="I526" s="5">
        <v>3862</v>
      </c>
      <c r="J526" s="5">
        <v>4040</v>
      </c>
    </row>
    <row r="527" spans="1:10" x14ac:dyDescent="0.3">
      <c r="A527" s="4">
        <v>45251</v>
      </c>
      <c r="B527" s="5">
        <v>1004</v>
      </c>
      <c r="C527" s="5">
        <v>2053</v>
      </c>
      <c r="D527" s="5">
        <v>0</v>
      </c>
      <c r="E527" s="5">
        <v>0</v>
      </c>
      <c r="F527" s="5">
        <v>4094</v>
      </c>
      <c r="G527" s="5">
        <v>4019</v>
      </c>
      <c r="H527" s="5">
        <v>0</v>
      </c>
      <c r="I527" s="5">
        <v>3862</v>
      </c>
      <c r="J527" s="5">
        <v>4046</v>
      </c>
    </row>
    <row r="528" spans="1:10" x14ac:dyDescent="0.3">
      <c r="A528" s="4">
        <v>45250</v>
      </c>
      <c r="B528" s="5">
        <v>990.5</v>
      </c>
      <c r="C528" s="5">
        <v>2061.5</v>
      </c>
      <c r="D528" s="5">
        <v>185.54</v>
      </c>
      <c r="E528" s="5">
        <v>196.91</v>
      </c>
      <c r="F528" s="5">
        <v>4055</v>
      </c>
      <c r="G528" s="5">
        <v>3952</v>
      </c>
      <c r="H528" s="5">
        <v>0</v>
      </c>
      <c r="I528" s="5">
        <v>3862</v>
      </c>
      <c r="J528" s="5">
        <v>4027</v>
      </c>
    </row>
    <row r="529" spans="1:10" x14ac:dyDescent="0.3">
      <c r="A529" s="4">
        <v>45249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>
        <v>0</v>
      </c>
    </row>
    <row r="530" spans="1:10" x14ac:dyDescent="0.3">
      <c r="A530" s="4">
        <v>45248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</row>
    <row r="531" spans="1:10" x14ac:dyDescent="0.3">
      <c r="A531" s="4">
        <v>45247</v>
      </c>
      <c r="B531" s="5">
        <v>996.5</v>
      </c>
      <c r="C531" s="5">
        <v>2074.5</v>
      </c>
      <c r="D531" s="5">
        <v>0</v>
      </c>
      <c r="E531" s="5">
        <v>0</v>
      </c>
      <c r="F531" s="5">
        <v>4059</v>
      </c>
      <c r="G531" s="5">
        <v>3957</v>
      </c>
      <c r="H531" s="5">
        <v>0</v>
      </c>
      <c r="I531" s="5">
        <v>3862</v>
      </c>
      <c r="J531" s="5">
        <v>4021</v>
      </c>
    </row>
    <row r="532" spans="1:10" x14ac:dyDescent="0.3">
      <c r="A532" s="4">
        <v>45246</v>
      </c>
      <c r="B532" s="5">
        <v>986</v>
      </c>
      <c r="C532" s="5">
        <v>2021</v>
      </c>
      <c r="D532" s="5">
        <v>0</v>
      </c>
      <c r="E532" s="5">
        <v>0</v>
      </c>
      <c r="F532" s="5">
        <v>4046</v>
      </c>
      <c r="G532" s="5">
        <v>3929</v>
      </c>
      <c r="H532" s="5">
        <v>0</v>
      </c>
      <c r="I532" s="5">
        <v>3862</v>
      </c>
      <c r="J532" s="5">
        <v>4026</v>
      </c>
    </row>
    <row r="533" spans="1:10" x14ac:dyDescent="0.3">
      <c r="A533" s="4">
        <v>45245</v>
      </c>
      <c r="B533" s="5">
        <v>1009.5</v>
      </c>
      <c r="C533" s="5">
        <v>2018.5</v>
      </c>
      <c r="D533" s="5">
        <v>0</v>
      </c>
      <c r="E533" s="5">
        <v>0</v>
      </c>
      <c r="F533" s="5">
        <v>4039</v>
      </c>
      <c r="G533" s="5">
        <v>3923</v>
      </c>
      <c r="H533" s="5">
        <v>0</v>
      </c>
      <c r="I533" s="5">
        <v>3764</v>
      </c>
      <c r="J533" s="5">
        <v>4021</v>
      </c>
    </row>
    <row r="534" spans="1:10" x14ac:dyDescent="0.3">
      <c r="A534" s="4">
        <v>45244</v>
      </c>
      <c r="B534" s="5">
        <v>974</v>
      </c>
      <c r="C534" s="5">
        <v>1992</v>
      </c>
      <c r="D534" s="5">
        <v>0</v>
      </c>
      <c r="E534" s="5">
        <v>0</v>
      </c>
      <c r="F534" s="5">
        <v>3993</v>
      </c>
      <c r="G534" s="5">
        <v>3857</v>
      </c>
      <c r="H534" s="5">
        <v>0</v>
      </c>
      <c r="I534" s="5">
        <v>3764</v>
      </c>
      <c r="J534" s="5">
        <v>3966</v>
      </c>
    </row>
    <row r="535" spans="1:10" x14ac:dyDescent="0.3">
      <c r="A535" s="4">
        <v>45243</v>
      </c>
      <c r="B535" s="5">
        <v>960</v>
      </c>
      <c r="C535" s="5">
        <v>2031.5</v>
      </c>
      <c r="D535" s="5">
        <v>0</v>
      </c>
      <c r="E535" s="5">
        <v>0</v>
      </c>
      <c r="F535" s="5">
        <v>4003</v>
      </c>
      <c r="G535" s="5">
        <v>3878</v>
      </c>
      <c r="H535" s="5">
        <v>0</v>
      </c>
      <c r="I535" s="5">
        <v>3764</v>
      </c>
      <c r="J535" s="5">
        <v>3980</v>
      </c>
    </row>
    <row r="536" spans="1:10" x14ac:dyDescent="0.3">
      <c r="A536" s="4">
        <v>45242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5">
        <v>0</v>
      </c>
    </row>
    <row r="537" spans="1:10" x14ac:dyDescent="0.3">
      <c r="A537" s="4">
        <v>45241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>
        <v>0</v>
      </c>
    </row>
    <row r="538" spans="1:10" x14ac:dyDescent="0.3">
      <c r="A538" s="4">
        <v>45240</v>
      </c>
      <c r="B538" s="5">
        <v>960</v>
      </c>
      <c r="C538" s="5">
        <v>1991</v>
      </c>
      <c r="D538" s="5">
        <v>186.18</v>
      </c>
      <c r="E538" s="5">
        <v>197.06</v>
      </c>
      <c r="F538" s="5">
        <v>3986</v>
      </c>
      <c r="G538" s="5">
        <v>3870</v>
      </c>
      <c r="H538" s="5">
        <v>0</v>
      </c>
      <c r="I538" s="5">
        <v>3764</v>
      </c>
      <c r="J538" s="5">
        <v>3976</v>
      </c>
    </row>
    <row r="539" spans="1:10" x14ac:dyDescent="0.3">
      <c r="A539" s="4">
        <v>45239</v>
      </c>
      <c r="B539" s="5">
        <v>960</v>
      </c>
      <c r="C539" s="5">
        <v>1964</v>
      </c>
      <c r="D539" s="5">
        <v>0</v>
      </c>
      <c r="E539" s="5">
        <v>0</v>
      </c>
      <c r="F539" s="5">
        <v>3970</v>
      </c>
      <c r="G539" s="5">
        <v>3854</v>
      </c>
      <c r="H539" s="5">
        <v>0</v>
      </c>
      <c r="I539" s="5">
        <v>3764</v>
      </c>
      <c r="J539" s="5">
        <v>3957</v>
      </c>
    </row>
    <row r="540" spans="1:10" x14ac:dyDescent="0.3">
      <c r="A540" s="4">
        <v>45238</v>
      </c>
      <c r="B540" s="5">
        <v>960</v>
      </c>
      <c r="C540" s="5">
        <v>1915</v>
      </c>
      <c r="D540" s="5">
        <v>0</v>
      </c>
      <c r="E540" s="5">
        <v>0</v>
      </c>
      <c r="F540" s="5">
        <v>3944</v>
      </c>
      <c r="G540" s="5">
        <v>3800</v>
      </c>
      <c r="H540" s="5">
        <v>0</v>
      </c>
      <c r="I540" s="5">
        <v>3764</v>
      </c>
      <c r="J540" s="5">
        <v>3937</v>
      </c>
    </row>
    <row r="541" spans="1:10" x14ac:dyDescent="0.3">
      <c r="A541" s="4">
        <v>45237</v>
      </c>
      <c r="B541" s="5">
        <v>955</v>
      </c>
      <c r="C541" s="5">
        <v>1910.5</v>
      </c>
      <c r="D541" s="5">
        <v>0</v>
      </c>
      <c r="E541" s="5">
        <v>0</v>
      </c>
      <c r="F541" s="5">
        <v>3947</v>
      </c>
      <c r="G541" s="5">
        <v>3799</v>
      </c>
      <c r="H541" s="5">
        <v>0</v>
      </c>
      <c r="I541" s="5">
        <v>3764</v>
      </c>
      <c r="J541" s="5">
        <v>3926</v>
      </c>
    </row>
    <row r="542" spans="1:10" x14ac:dyDescent="0.3">
      <c r="A542" s="4">
        <v>45236</v>
      </c>
      <c r="B542" s="5">
        <v>940</v>
      </c>
      <c r="C542" s="5">
        <v>1887.5</v>
      </c>
      <c r="D542" s="5">
        <v>0</v>
      </c>
      <c r="E542" s="5">
        <v>0</v>
      </c>
      <c r="F542" s="5">
        <v>3954</v>
      </c>
      <c r="G542" s="5">
        <v>3811</v>
      </c>
      <c r="H542" s="5">
        <v>0</v>
      </c>
      <c r="I542" s="5">
        <v>3764</v>
      </c>
      <c r="J542" s="5">
        <v>3935</v>
      </c>
    </row>
    <row r="543" spans="1:10" x14ac:dyDescent="0.3">
      <c r="A543" s="4">
        <v>45235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</row>
    <row r="544" spans="1:10" x14ac:dyDescent="0.3">
      <c r="A544" s="4">
        <v>45234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</row>
    <row r="545" spans="1:10" x14ac:dyDescent="0.3">
      <c r="A545" s="4">
        <v>45233</v>
      </c>
      <c r="B545" s="5">
        <v>955.5</v>
      </c>
      <c r="C545" s="5">
        <v>1855</v>
      </c>
      <c r="D545" s="5">
        <v>0</v>
      </c>
      <c r="E545" s="5">
        <v>0</v>
      </c>
      <c r="F545" s="5">
        <v>3927</v>
      </c>
      <c r="G545" s="5">
        <v>3783</v>
      </c>
      <c r="H545" s="5">
        <v>0</v>
      </c>
      <c r="I545" s="5">
        <v>3764</v>
      </c>
      <c r="J545" s="5">
        <v>3910</v>
      </c>
    </row>
    <row r="546" spans="1:10" x14ac:dyDescent="0.3">
      <c r="A546" s="4">
        <v>45232</v>
      </c>
      <c r="B546" s="5">
        <v>982.5</v>
      </c>
      <c r="C546" s="5">
        <v>1796.5</v>
      </c>
      <c r="D546" s="5">
        <v>0</v>
      </c>
      <c r="E546" s="5">
        <v>0</v>
      </c>
      <c r="F546" s="5">
        <v>3901</v>
      </c>
      <c r="G546" s="5">
        <v>3752</v>
      </c>
      <c r="H546" s="5">
        <v>0</v>
      </c>
      <c r="I546" s="5">
        <v>3764</v>
      </c>
      <c r="J546" s="5">
        <v>3882</v>
      </c>
    </row>
    <row r="547" spans="1:10" x14ac:dyDescent="0.3">
      <c r="A547" s="4">
        <v>45231</v>
      </c>
      <c r="B547" s="5">
        <v>983.5</v>
      </c>
      <c r="C547" s="5">
        <v>1814</v>
      </c>
      <c r="D547" s="5">
        <v>0</v>
      </c>
      <c r="E547" s="5">
        <v>0</v>
      </c>
      <c r="F547" s="5">
        <v>3892</v>
      </c>
      <c r="G547" s="5">
        <v>3742</v>
      </c>
      <c r="H547" s="5">
        <v>0</v>
      </c>
      <c r="I547" s="5">
        <v>3764</v>
      </c>
      <c r="J547" s="5">
        <v>3889</v>
      </c>
    </row>
    <row r="548" spans="1:10" x14ac:dyDescent="0.3">
      <c r="A548" s="4">
        <v>45230</v>
      </c>
      <c r="B548" s="5">
        <v>963.5</v>
      </c>
      <c r="C548" s="5">
        <v>1811</v>
      </c>
      <c r="D548" s="5">
        <v>181.67</v>
      </c>
      <c r="E548" s="5">
        <v>192.38</v>
      </c>
      <c r="F548" s="5">
        <v>3879</v>
      </c>
      <c r="G548" s="5">
        <v>3729</v>
      </c>
      <c r="H548" s="5">
        <v>0</v>
      </c>
      <c r="I548" s="5">
        <v>3764</v>
      </c>
      <c r="J548" s="5">
        <v>3877</v>
      </c>
    </row>
    <row r="549" spans="1:10" x14ac:dyDescent="0.3">
      <c r="A549" s="4">
        <v>45229</v>
      </c>
      <c r="B549" s="5">
        <v>958.5</v>
      </c>
      <c r="C549" s="5">
        <v>1826</v>
      </c>
      <c r="D549" s="5">
        <v>0</v>
      </c>
      <c r="E549" s="5">
        <v>0</v>
      </c>
      <c r="F549" s="5">
        <v>3879</v>
      </c>
      <c r="G549" s="5">
        <v>3725</v>
      </c>
      <c r="H549" s="5">
        <v>0</v>
      </c>
      <c r="I549" s="5">
        <v>3764</v>
      </c>
      <c r="J549" s="5">
        <v>3884</v>
      </c>
    </row>
    <row r="550" spans="1:10" x14ac:dyDescent="0.3">
      <c r="A550" s="4">
        <v>45228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</row>
    <row r="551" spans="1:10" x14ac:dyDescent="0.3">
      <c r="A551" s="4">
        <v>45227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>
        <v>0</v>
      </c>
    </row>
    <row r="552" spans="1:10" x14ac:dyDescent="0.3">
      <c r="A552" s="4">
        <v>45226</v>
      </c>
      <c r="B552" s="5">
        <v>941</v>
      </c>
      <c r="C552" s="5">
        <v>1790</v>
      </c>
      <c r="D552" s="5">
        <v>0</v>
      </c>
      <c r="E552" s="5">
        <v>0</v>
      </c>
      <c r="F552" s="5">
        <v>3856</v>
      </c>
      <c r="G552" s="5">
        <v>3694</v>
      </c>
      <c r="H552" s="5">
        <v>0</v>
      </c>
      <c r="I552" s="5">
        <v>3858</v>
      </c>
      <c r="J552" s="5">
        <v>3863</v>
      </c>
    </row>
    <row r="553" spans="1:10" x14ac:dyDescent="0.3">
      <c r="A553" s="4">
        <v>45225</v>
      </c>
      <c r="B553" s="5">
        <v>938.5</v>
      </c>
      <c r="C553" s="5">
        <v>1773</v>
      </c>
      <c r="D553" s="5">
        <v>0</v>
      </c>
      <c r="E553" s="5">
        <v>0</v>
      </c>
      <c r="F553" s="5">
        <v>3842</v>
      </c>
      <c r="G553" s="5">
        <v>3670</v>
      </c>
      <c r="H553" s="5">
        <v>0</v>
      </c>
      <c r="I553" s="5">
        <v>3903</v>
      </c>
      <c r="J553" s="5">
        <v>3843</v>
      </c>
    </row>
    <row r="554" spans="1:10" x14ac:dyDescent="0.3">
      <c r="A554" s="4">
        <v>45224</v>
      </c>
      <c r="B554" s="5">
        <v>936</v>
      </c>
      <c r="C554" s="5">
        <v>1767.5</v>
      </c>
      <c r="D554" s="5">
        <v>0</v>
      </c>
      <c r="E554" s="5">
        <v>0</v>
      </c>
      <c r="F554" s="5">
        <v>3838</v>
      </c>
      <c r="G554" s="5">
        <v>3664</v>
      </c>
      <c r="H554" s="5">
        <v>0</v>
      </c>
      <c r="I554" s="5">
        <v>3908</v>
      </c>
      <c r="J554" s="5">
        <v>3850</v>
      </c>
    </row>
    <row r="555" spans="1:10" x14ac:dyDescent="0.3">
      <c r="A555" s="4">
        <v>45223</v>
      </c>
      <c r="B555" s="5">
        <v>912</v>
      </c>
      <c r="C555" s="5">
        <v>1702</v>
      </c>
      <c r="D555" s="5">
        <v>0</v>
      </c>
      <c r="E555" s="5">
        <v>0</v>
      </c>
      <c r="F555" s="5">
        <v>3805</v>
      </c>
      <c r="G555" s="5">
        <v>3596</v>
      </c>
      <c r="H555" s="5">
        <v>0</v>
      </c>
      <c r="I555" s="5">
        <v>3664</v>
      </c>
      <c r="J555" s="5">
        <v>3815</v>
      </c>
    </row>
    <row r="556" spans="1:10" x14ac:dyDescent="0.3">
      <c r="A556" s="4">
        <v>45222</v>
      </c>
      <c r="B556" s="5">
        <v>902</v>
      </c>
      <c r="C556" s="5">
        <v>1681.5</v>
      </c>
      <c r="D556" s="5">
        <v>0</v>
      </c>
      <c r="E556" s="5">
        <v>0</v>
      </c>
      <c r="F556" s="5">
        <v>3800</v>
      </c>
      <c r="G556" s="5">
        <v>3582</v>
      </c>
      <c r="H556" s="5">
        <v>0</v>
      </c>
      <c r="I556" s="5">
        <v>3517</v>
      </c>
      <c r="J556" s="5">
        <v>3801</v>
      </c>
    </row>
    <row r="557" spans="1:10" x14ac:dyDescent="0.3">
      <c r="A557" s="4">
        <v>45221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  <c r="I557" s="5">
        <v>0</v>
      </c>
      <c r="J557" s="5">
        <v>0</v>
      </c>
    </row>
    <row r="558" spans="1:10" x14ac:dyDescent="0.3">
      <c r="A558" s="4">
        <v>45220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</row>
    <row r="559" spans="1:10" x14ac:dyDescent="0.3">
      <c r="A559" s="4">
        <v>45219</v>
      </c>
      <c r="B559" s="5">
        <v>917.5</v>
      </c>
      <c r="C559" s="5">
        <v>1717.5</v>
      </c>
      <c r="D559" s="5">
        <v>189.29</v>
      </c>
      <c r="E559" s="5">
        <v>203.91</v>
      </c>
      <c r="F559" s="5">
        <v>3815</v>
      </c>
      <c r="G559" s="5">
        <v>3629</v>
      </c>
      <c r="H559" s="5">
        <v>0</v>
      </c>
      <c r="I559" s="5">
        <v>3639</v>
      </c>
      <c r="J559" s="5">
        <v>3824</v>
      </c>
    </row>
    <row r="560" spans="1:10" x14ac:dyDescent="0.3">
      <c r="A560" s="4">
        <v>45218</v>
      </c>
      <c r="B560" s="5">
        <v>920.5</v>
      </c>
      <c r="C560" s="5">
        <v>1712.5</v>
      </c>
      <c r="D560" s="5">
        <v>0</v>
      </c>
      <c r="E560" s="5">
        <v>0</v>
      </c>
      <c r="F560" s="5">
        <v>3816</v>
      </c>
      <c r="G560" s="5">
        <v>3624</v>
      </c>
      <c r="H560" s="5">
        <v>0</v>
      </c>
      <c r="I560" s="5">
        <v>3660</v>
      </c>
      <c r="J560" s="5">
        <v>3836</v>
      </c>
    </row>
    <row r="561" spans="1:10" x14ac:dyDescent="0.3">
      <c r="A561" s="4">
        <v>45217</v>
      </c>
      <c r="B561" s="5">
        <v>920.5</v>
      </c>
      <c r="C561" s="5">
        <v>1752.5</v>
      </c>
      <c r="D561" s="5">
        <v>0</v>
      </c>
      <c r="E561" s="5">
        <v>0</v>
      </c>
      <c r="F561" s="5">
        <v>3820</v>
      </c>
      <c r="G561" s="5">
        <v>3634</v>
      </c>
      <c r="H561" s="5">
        <v>0</v>
      </c>
      <c r="I561" s="5">
        <v>3674</v>
      </c>
      <c r="J561" s="5">
        <v>3844</v>
      </c>
    </row>
    <row r="562" spans="1:10" x14ac:dyDescent="0.3">
      <c r="A562" s="4">
        <v>45216</v>
      </c>
      <c r="B562" s="5">
        <v>920.5</v>
      </c>
      <c r="C562" s="5">
        <v>1785.5</v>
      </c>
      <c r="D562" s="5">
        <v>0</v>
      </c>
      <c r="E562" s="5">
        <v>0</v>
      </c>
      <c r="F562" s="5">
        <v>3826</v>
      </c>
      <c r="G562" s="5">
        <v>3652</v>
      </c>
      <c r="H562" s="5">
        <v>0</v>
      </c>
      <c r="I562" s="5">
        <v>3715</v>
      </c>
      <c r="J562" s="5">
        <v>3857</v>
      </c>
    </row>
    <row r="563" spans="1:10" x14ac:dyDescent="0.3">
      <c r="A563" s="4">
        <v>45215</v>
      </c>
      <c r="B563" s="5">
        <v>920.5</v>
      </c>
      <c r="C563" s="5">
        <v>1753.5</v>
      </c>
      <c r="D563" s="5">
        <v>0</v>
      </c>
      <c r="E563" s="5">
        <v>0</v>
      </c>
      <c r="F563" s="5">
        <v>3804</v>
      </c>
      <c r="G563" s="5">
        <v>3625</v>
      </c>
      <c r="H563" s="5">
        <v>0</v>
      </c>
      <c r="I563" s="5">
        <v>3720</v>
      </c>
      <c r="J563" s="5">
        <v>3847</v>
      </c>
    </row>
    <row r="564" spans="1:10" x14ac:dyDescent="0.3">
      <c r="A564" s="4">
        <v>45214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 x14ac:dyDescent="0.3">
      <c r="A565" s="4">
        <v>45213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  <c r="I565" s="5">
        <v>0</v>
      </c>
      <c r="J565" s="5">
        <v>0</v>
      </c>
    </row>
    <row r="566" spans="1:10" x14ac:dyDescent="0.3">
      <c r="A566" s="4">
        <v>45212</v>
      </c>
      <c r="B566" s="5">
        <v>920</v>
      </c>
      <c r="C566" s="5">
        <v>1724.5</v>
      </c>
      <c r="D566" s="5">
        <v>0</v>
      </c>
      <c r="E566" s="5">
        <v>0</v>
      </c>
      <c r="F566" s="5">
        <v>3794</v>
      </c>
      <c r="G566" s="5">
        <v>3619</v>
      </c>
      <c r="H566" s="5">
        <v>0</v>
      </c>
      <c r="I566" s="5">
        <v>3720</v>
      </c>
      <c r="J566" s="5">
        <v>3841</v>
      </c>
    </row>
    <row r="567" spans="1:10" x14ac:dyDescent="0.3">
      <c r="A567" s="4">
        <v>45211</v>
      </c>
      <c r="B567" s="5">
        <v>909.5</v>
      </c>
      <c r="C567" s="5">
        <v>1726</v>
      </c>
      <c r="D567" s="5">
        <v>0</v>
      </c>
      <c r="E567" s="5">
        <v>0</v>
      </c>
      <c r="F567" s="5">
        <v>3795</v>
      </c>
      <c r="G567" s="5">
        <v>3616</v>
      </c>
      <c r="H567" s="5">
        <v>0</v>
      </c>
      <c r="I567" s="5">
        <v>3720</v>
      </c>
      <c r="J567" s="5">
        <v>3843</v>
      </c>
    </row>
    <row r="568" spans="1:10" x14ac:dyDescent="0.3">
      <c r="A568" s="4">
        <v>45210</v>
      </c>
      <c r="B568" s="5">
        <v>898</v>
      </c>
      <c r="C568" s="5">
        <v>1733.5</v>
      </c>
      <c r="D568" s="5">
        <v>0</v>
      </c>
      <c r="E568" s="5">
        <v>0</v>
      </c>
      <c r="F568" s="5">
        <v>3797</v>
      </c>
      <c r="G568" s="5">
        <v>3616</v>
      </c>
      <c r="H568" s="5">
        <v>0</v>
      </c>
      <c r="I568" s="5">
        <v>3720</v>
      </c>
      <c r="J568" s="5">
        <v>3847</v>
      </c>
    </row>
    <row r="569" spans="1:10" x14ac:dyDescent="0.3">
      <c r="A569" s="4">
        <v>45209</v>
      </c>
      <c r="B569" s="5">
        <v>914.5</v>
      </c>
      <c r="C569" s="5">
        <v>1786.5</v>
      </c>
      <c r="D569" s="5">
        <v>192.5</v>
      </c>
      <c r="E569" s="5">
        <v>208.3</v>
      </c>
      <c r="F569" s="5">
        <v>3799</v>
      </c>
      <c r="G569" s="5">
        <v>3625</v>
      </c>
      <c r="H569" s="5">
        <v>0</v>
      </c>
      <c r="I569" s="5">
        <v>3720</v>
      </c>
      <c r="J569" s="5">
        <v>3853</v>
      </c>
    </row>
    <row r="570" spans="1:10" x14ac:dyDescent="0.3">
      <c r="A570" s="4">
        <v>45208</v>
      </c>
      <c r="B570" s="5">
        <v>918.5</v>
      </c>
      <c r="C570" s="5">
        <v>1854.5</v>
      </c>
      <c r="D570" s="5">
        <v>0</v>
      </c>
      <c r="E570" s="5">
        <v>0</v>
      </c>
      <c r="F570" s="5">
        <v>3812</v>
      </c>
      <c r="G570" s="5">
        <v>3642</v>
      </c>
      <c r="H570" s="5">
        <v>0</v>
      </c>
      <c r="I570" s="5">
        <v>3661</v>
      </c>
      <c r="J570" s="5">
        <v>3879</v>
      </c>
    </row>
    <row r="571" spans="1:10" x14ac:dyDescent="0.3">
      <c r="A571" s="4">
        <v>45207</v>
      </c>
      <c r="B571" s="5">
        <v>0</v>
      </c>
      <c r="C571" s="5">
        <v>0</v>
      </c>
      <c r="D571" s="5">
        <v>0</v>
      </c>
      <c r="E571" s="5">
        <v>0</v>
      </c>
      <c r="F571" s="5">
        <v>3828</v>
      </c>
      <c r="G571" s="5">
        <v>0</v>
      </c>
      <c r="H571" s="5">
        <v>0</v>
      </c>
      <c r="I571" s="5">
        <v>0</v>
      </c>
      <c r="J571" s="5">
        <v>3891</v>
      </c>
    </row>
    <row r="572" spans="1:10" x14ac:dyDescent="0.3">
      <c r="A572" s="4">
        <v>45206</v>
      </c>
      <c r="B572" s="5">
        <v>0</v>
      </c>
      <c r="C572" s="5">
        <v>0</v>
      </c>
      <c r="D572" s="5">
        <v>0</v>
      </c>
      <c r="E572" s="5">
        <v>0</v>
      </c>
      <c r="F572" s="5">
        <v>3834</v>
      </c>
      <c r="G572" s="5">
        <v>0</v>
      </c>
      <c r="H572" s="5">
        <v>0</v>
      </c>
      <c r="I572" s="5">
        <v>0</v>
      </c>
      <c r="J572" s="5">
        <v>3902</v>
      </c>
    </row>
    <row r="573" spans="1:10" x14ac:dyDescent="0.3">
      <c r="A573" s="4">
        <v>45205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  <c r="H573" s="5">
        <v>0</v>
      </c>
      <c r="I573" s="5">
        <v>0</v>
      </c>
      <c r="J573" s="5">
        <v>0</v>
      </c>
    </row>
    <row r="574" spans="1:10" x14ac:dyDescent="0.3">
      <c r="A574" s="4">
        <v>45204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</row>
    <row r="575" spans="1:10" x14ac:dyDescent="0.3">
      <c r="A575" s="4">
        <v>45203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</row>
    <row r="576" spans="1:10" x14ac:dyDescent="0.3">
      <c r="A576" s="4">
        <v>45202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</row>
    <row r="577" spans="1:10" x14ac:dyDescent="0.3">
      <c r="A577" s="4">
        <v>45201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  <c r="H577" s="5">
        <v>0</v>
      </c>
      <c r="I577" s="5">
        <v>0</v>
      </c>
      <c r="J577" s="5">
        <v>0</v>
      </c>
    </row>
    <row r="578" spans="1:10" x14ac:dyDescent="0.3">
      <c r="A578" s="4">
        <v>45200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 x14ac:dyDescent="0.3">
      <c r="A579" s="4">
        <v>45199</v>
      </c>
      <c r="B579" s="5">
        <v>0</v>
      </c>
      <c r="C579" s="5">
        <v>0</v>
      </c>
      <c r="D579" s="5">
        <v>189.02</v>
      </c>
      <c r="E579" s="5">
        <v>206.64</v>
      </c>
      <c r="F579" s="5">
        <v>0</v>
      </c>
      <c r="G579" s="5">
        <v>0</v>
      </c>
      <c r="H579" s="5">
        <v>0</v>
      </c>
      <c r="I579" s="5">
        <v>0</v>
      </c>
      <c r="J579" s="5">
        <v>0</v>
      </c>
    </row>
    <row r="580" spans="1:10" x14ac:dyDescent="0.3">
      <c r="A580" s="4">
        <v>45198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 x14ac:dyDescent="0.3">
      <c r="A581" s="4">
        <v>45197</v>
      </c>
      <c r="B581" s="5">
        <v>930.5</v>
      </c>
      <c r="C581" s="5">
        <v>1840</v>
      </c>
      <c r="D581" s="5">
        <v>0</v>
      </c>
      <c r="E581" s="5">
        <v>0</v>
      </c>
      <c r="F581" s="5">
        <v>3842</v>
      </c>
      <c r="G581" s="5">
        <v>3700</v>
      </c>
      <c r="H581" s="5">
        <v>0</v>
      </c>
      <c r="I581" s="5">
        <v>3835</v>
      </c>
      <c r="J581" s="5">
        <v>3926</v>
      </c>
    </row>
    <row r="582" spans="1:10" x14ac:dyDescent="0.3">
      <c r="A582" s="4">
        <v>45196</v>
      </c>
      <c r="B582" s="5">
        <v>923.5</v>
      </c>
      <c r="C582" s="5">
        <v>1790</v>
      </c>
      <c r="D582" s="5">
        <v>0</v>
      </c>
      <c r="E582" s="5">
        <v>0</v>
      </c>
      <c r="F582" s="5">
        <v>3833</v>
      </c>
      <c r="G582" s="5">
        <v>3684</v>
      </c>
      <c r="H582" s="5">
        <v>0</v>
      </c>
      <c r="I582" s="5">
        <v>3966</v>
      </c>
      <c r="J582" s="5">
        <v>3913</v>
      </c>
    </row>
    <row r="583" spans="1:10" x14ac:dyDescent="0.3">
      <c r="A583" s="4">
        <v>45195</v>
      </c>
      <c r="B583" s="5">
        <v>924.5</v>
      </c>
      <c r="C583" s="5">
        <v>1791.5</v>
      </c>
      <c r="D583" s="5">
        <v>0</v>
      </c>
      <c r="E583" s="5">
        <v>0</v>
      </c>
      <c r="F583" s="5">
        <v>3830</v>
      </c>
      <c r="G583" s="5">
        <v>3697</v>
      </c>
      <c r="H583" s="5">
        <v>0</v>
      </c>
      <c r="I583" s="5">
        <v>3930</v>
      </c>
      <c r="J583" s="5">
        <v>3913</v>
      </c>
    </row>
    <row r="584" spans="1:10" x14ac:dyDescent="0.3">
      <c r="A584" s="4">
        <v>45194</v>
      </c>
      <c r="B584" s="5">
        <v>939</v>
      </c>
      <c r="C584" s="5">
        <v>1844</v>
      </c>
      <c r="D584" s="5">
        <v>0</v>
      </c>
      <c r="E584" s="5">
        <v>0</v>
      </c>
      <c r="F584" s="5">
        <v>3844</v>
      </c>
      <c r="G584" s="5">
        <v>3741</v>
      </c>
      <c r="H584" s="5">
        <v>0</v>
      </c>
      <c r="I584" s="5">
        <v>4117</v>
      </c>
      <c r="J584" s="5">
        <v>3937</v>
      </c>
    </row>
    <row r="585" spans="1:10" x14ac:dyDescent="0.3">
      <c r="A585" s="4">
        <v>45193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</row>
    <row r="586" spans="1:10" x14ac:dyDescent="0.3">
      <c r="A586" s="4">
        <v>45192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  <c r="I586" s="5">
        <v>0</v>
      </c>
      <c r="J586" s="5">
        <v>0</v>
      </c>
    </row>
    <row r="587" spans="1:10" x14ac:dyDescent="0.3">
      <c r="A587" s="4">
        <v>45191</v>
      </c>
      <c r="B587" s="5">
        <v>943.5</v>
      </c>
      <c r="C587" s="5">
        <v>1847.5</v>
      </c>
      <c r="D587" s="5">
        <v>0</v>
      </c>
      <c r="E587" s="5">
        <v>0</v>
      </c>
      <c r="F587" s="5">
        <v>3862</v>
      </c>
      <c r="G587" s="5">
        <v>3773</v>
      </c>
      <c r="H587" s="5">
        <v>0</v>
      </c>
      <c r="I587" s="5">
        <v>4105</v>
      </c>
      <c r="J587" s="5">
        <v>3954</v>
      </c>
    </row>
    <row r="588" spans="1:10" x14ac:dyDescent="0.3">
      <c r="A588" s="4">
        <v>45190</v>
      </c>
      <c r="B588" s="5">
        <v>945</v>
      </c>
      <c r="C588" s="5">
        <v>1890</v>
      </c>
      <c r="D588" s="5">
        <v>0</v>
      </c>
      <c r="E588" s="5">
        <v>0</v>
      </c>
      <c r="F588" s="5">
        <v>3872</v>
      </c>
      <c r="G588" s="5">
        <v>3798</v>
      </c>
      <c r="H588" s="5">
        <v>0</v>
      </c>
      <c r="I588" s="5">
        <v>4183</v>
      </c>
      <c r="J588" s="5">
        <v>3957</v>
      </c>
    </row>
    <row r="589" spans="1:10" x14ac:dyDescent="0.3">
      <c r="A589" s="4">
        <v>45189</v>
      </c>
      <c r="B589" s="5">
        <v>948.5</v>
      </c>
      <c r="C589" s="5">
        <v>1911</v>
      </c>
      <c r="D589" s="5">
        <v>195.49</v>
      </c>
      <c r="E589" s="5">
        <v>213.35</v>
      </c>
      <c r="F589" s="5">
        <v>3887</v>
      </c>
      <c r="G589" s="5">
        <v>3839</v>
      </c>
      <c r="H589" s="5">
        <v>0</v>
      </c>
      <c r="I589" s="5">
        <v>4273</v>
      </c>
      <c r="J589" s="5">
        <v>3991</v>
      </c>
    </row>
    <row r="590" spans="1:10" x14ac:dyDescent="0.3">
      <c r="A590" s="4">
        <v>45188</v>
      </c>
      <c r="B590" s="5">
        <v>942.5</v>
      </c>
      <c r="C590" s="5">
        <v>1901</v>
      </c>
      <c r="D590" s="5">
        <v>0</v>
      </c>
      <c r="E590" s="5">
        <v>0</v>
      </c>
      <c r="F590" s="5">
        <v>3897</v>
      </c>
      <c r="G590" s="5">
        <v>3854</v>
      </c>
      <c r="H590" s="5">
        <v>0</v>
      </c>
      <c r="I590" s="5">
        <v>4346</v>
      </c>
      <c r="J590" s="5">
        <v>4004</v>
      </c>
    </row>
    <row r="591" spans="1:10" x14ac:dyDescent="0.3">
      <c r="A591" s="4">
        <v>45187</v>
      </c>
      <c r="B591" s="5">
        <v>936</v>
      </c>
      <c r="C591" s="5">
        <v>1856</v>
      </c>
      <c r="D591" s="5">
        <v>0</v>
      </c>
      <c r="E591" s="5">
        <v>0</v>
      </c>
      <c r="F591" s="5">
        <v>3868</v>
      </c>
      <c r="G591" s="5">
        <v>3820</v>
      </c>
      <c r="H591" s="5">
        <v>0</v>
      </c>
      <c r="I591" s="5">
        <v>4326</v>
      </c>
      <c r="J591" s="5">
        <v>3976</v>
      </c>
    </row>
    <row r="592" spans="1:10" x14ac:dyDescent="0.3">
      <c r="A592" s="4">
        <v>45186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  <c r="I592" s="5">
        <v>0</v>
      </c>
      <c r="J592" s="5">
        <v>0</v>
      </c>
    </row>
    <row r="593" spans="1:10" x14ac:dyDescent="0.3">
      <c r="A593" s="4">
        <v>45185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</row>
    <row r="594" spans="1:10" x14ac:dyDescent="0.3">
      <c r="A594" s="4">
        <v>45184</v>
      </c>
      <c r="B594" s="5">
        <v>937.5</v>
      </c>
      <c r="C594" s="5">
        <v>1812</v>
      </c>
      <c r="D594" s="5">
        <v>0</v>
      </c>
      <c r="E594" s="5">
        <v>0</v>
      </c>
      <c r="F594" s="5">
        <v>3854</v>
      </c>
      <c r="G594" s="5">
        <v>3816</v>
      </c>
      <c r="H594" s="5">
        <v>0</v>
      </c>
      <c r="I594" s="5">
        <v>4300</v>
      </c>
      <c r="J594" s="5">
        <v>3985</v>
      </c>
    </row>
    <row r="595" spans="1:10" x14ac:dyDescent="0.3">
      <c r="A595" s="4">
        <v>45183</v>
      </c>
      <c r="B595" s="5">
        <v>918</v>
      </c>
      <c r="C595" s="5">
        <v>1778</v>
      </c>
      <c r="D595" s="5">
        <v>0</v>
      </c>
      <c r="E595" s="5">
        <v>0</v>
      </c>
      <c r="F595" s="5">
        <v>3827</v>
      </c>
      <c r="G595" s="5">
        <v>3776</v>
      </c>
      <c r="H595" s="5">
        <v>0</v>
      </c>
      <c r="I595" s="5">
        <v>4300</v>
      </c>
      <c r="J595" s="5">
        <v>3964</v>
      </c>
    </row>
    <row r="596" spans="1:10" x14ac:dyDescent="0.3">
      <c r="A596" s="4">
        <v>45182</v>
      </c>
      <c r="B596" s="5">
        <v>938</v>
      </c>
      <c r="C596" s="5">
        <v>1756</v>
      </c>
      <c r="D596" s="5">
        <v>0</v>
      </c>
      <c r="E596" s="5">
        <v>0</v>
      </c>
      <c r="F596" s="5">
        <v>3827</v>
      </c>
      <c r="G596" s="5">
        <v>3773</v>
      </c>
      <c r="H596" s="5">
        <v>0</v>
      </c>
      <c r="I596" s="5">
        <v>4300</v>
      </c>
      <c r="J596" s="5">
        <v>3969</v>
      </c>
    </row>
    <row r="597" spans="1:10" x14ac:dyDescent="0.3">
      <c r="A597" s="4">
        <v>45181</v>
      </c>
      <c r="B597" s="5">
        <v>932</v>
      </c>
      <c r="C597" s="5">
        <v>1771</v>
      </c>
      <c r="D597" s="5">
        <v>0</v>
      </c>
      <c r="E597" s="5">
        <v>0</v>
      </c>
      <c r="F597" s="5">
        <v>3825</v>
      </c>
      <c r="G597" s="5">
        <v>3782</v>
      </c>
      <c r="H597" s="5">
        <v>0</v>
      </c>
      <c r="I597" s="5">
        <v>4300</v>
      </c>
      <c r="J597" s="5">
        <v>3977</v>
      </c>
    </row>
    <row r="598" spans="1:10" x14ac:dyDescent="0.3">
      <c r="A598" s="4">
        <v>45180</v>
      </c>
      <c r="B598" s="5">
        <v>908.5</v>
      </c>
      <c r="C598" s="5">
        <v>1698.5</v>
      </c>
      <c r="D598" s="5">
        <v>0</v>
      </c>
      <c r="E598" s="5">
        <v>0</v>
      </c>
      <c r="F598" s="5">
        <v>3801</v>
      </c>
      <c r="G598" s="5">
        <v>3740</v>
      </c>
      <c r="H598" s="5">
        <v>0</v>
      </c>
      <c r="I598" s="5">
        <v>4300</v>
      </c>
      <c r="J598" s="5">
        <v>3965</v>
      </c>
    </row>
    <row r="599" spans="1:10" x14ac:dyDescent="0.3">
      <c r="A599" s="4">
        <v>45179</v>
      </c>
      <c r="B599" s="5">
        <v>0</v>
      </c>
      <c r="C599" s="5">
        <v>0</v>
      </c>
      <c r="D599" s="5">
        <v>198.4</v>
      </c>
      <c r="E599" s="5">
        <v>215.88</v>
      </c>
      <c r="F599" s="5">
        <v>0</v>
      </c>
      <c r="G599" s="5">
        <v>0</v>
      </c>
      <c r="H599" s="5">
        <v>0</v>
      </c>
      <c r="I599" s="5">
        <v>0</v>
      </c>
      <c r="J599" s="5">
        <v>0</v>
      </c>
    </row>
    <row r="600" spans="1:10" x14ac:dyDescent="0.3">
      <c r="A600" s="4">
        <v>45178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  <c r="I600" s="5">
        <v>0</v>
      </c>
      <c r="J600" s="5">
        <v>0</v>
      </c>
    </row>
    <row r="601" spans="1:10" x14ac:dyDescent="0.3">
      <c r="A601" s="4">
        <v>45177</v>
      </c>
      <c r="B601" s="5">
        <v>907</v>
      </c>
      <c r="C601" s="5">
        <v>1677.5</v>
      </c>
      <c r="D601" s="5">
        <v>0</v>
      </c>
      <c r="E601" s="5">
        <v>0</v>
      </c>
      <c r="F601" s="5">
        <v>3797</v>
      </c>
      <c r="G601" s="5">
        <v>3757</v>
      </c>
      <c r="H601" s="5">
        <v>0</v>
      </c>
      <c r="I601" s="5">
        <v>4300</v>
      </c>
      <c r="J601" s="5">
        <v>3952</v>
      </c>
    </row>
    <row r="602" spans="1:10" x14ac:dyDescent="0.3">
      <c r="A602" s="4">
        <v>45176</v>
      </c>
      <c r="B602" s="5">
        <v>915.5</v>
      </c>
      <c r="C602" s="5">
        <v>1712</v>
      </c>
      <c r="D602" s="5">
        <v>0</v>
      </c>
      <c r="E602" s="5">
        <v>0</v>
      </c>
      <c r="F602" s="5">
        <v>3819</v>
      </c>
      <c r="G602" s="5">
        <v>3792</v>
      </c>
      <c r="H602" s="5">
        <v>0</v>
      </c>
      <c r="I602" s="5">
        <v>4300</v>
      </c>
      <c r="J602" s="5">
        <v>3980</v>
      </c>
    </row>
    <row r="603" spans="1:10" x14ac:dyDescent="0.3">
      <c r="A603" s="4">
        <v>45175</v>
      </c>
      <c r="B603" s="5">
        <v>918.5</v>
      </c>
      <c r="C603" s="5">
        <v>1710</v>
      </c>
      <c r="D603" s="5">
        <v>0</v>
      </c>
      <c r="E603" s="5">
        <v>0</v>
      </c>
      <c r="F603" s="5">
        <v>3832</v>
      </c>
      <c r="G603" s="5">
        <v>3811</v>
      </c>
      <c r="H603" s="5">
        <v>0</v>
      </c>
      <c r="I603" s="5">
        <v>4300</v>
      </c>
      <c r="J603" s="5">
        <v>3996</v>
      </c>
    </row>
    <row r="604" spans="1:10" x14ac:dyDescent="0.3">
      <c r="A604" s="4">
        <v>45174</v>
      </c>
      <c r="B604" s="5">
        <v>924</v>
      </c>
      <c r="C604" s="5">
        <v>1711.5</v>
      </c>
      <c r="D604" s="5">
        <v>0</v>
      </c>
      <c r="E604" s="5">
        <v>0</v>
      </c>
      <c r="F604" s="5">
        <v>3841</v>
      </c>
      <c r="G604" s="5">
        <v>3816</v>
      </c>
      <c r="H604" s="5">
        <v>0</v>
      </c>
      <c r="I604" s="5">
        <v>4300</v>
      </c>
      <c r="J604" s="5">
        <v>4004</v>
      </c>
    </row>
    <row r="605" spans="1:10" x14ac:dyDescent="0.3">
      <c r="A605" s="4">
        <v>45173</v>
      </c>
      <c r="B605" s="5">
        <v>919</v>
      </c>
      <c r="C605" s="5">
        <v>1667</v>
      </c>
      <c r="D605" s="5">
        <v>0</v>
      </c>
      <c r="E605" s="5">
        <v>0</v>
      </c>
      <c r="F605" s="5">
        <v>3840</v>
      </c>
      <c r="G605" s="5">
        <v>3776</v>
      </c>
      <c r="H605" s="5">
        <v>0</v>
      </c>
      <c r="I605" s="5">
        <v>4300</v>
      </c>
      <c r="J605" s="5">
        <v>4010</v>
      </c>
    </row>
    <row r="606" spans="1:10" x14ac:dyDescent="0.3">
      <c r="A606" s="4">
        <v>45172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</row>
    <row r="607" spans="1:10" x14ac:dyDescent="0.3">
      <c r="A607" s="4">
        <v>45171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</row>
    <row r="608" spans="1:10" x14ac:dyDescent="0.3">
      <c r="A608" s="4">
        <v>45170</v>
      </c>
      <c r="B608" s="5">
        <v>918.5</v>
      </c>
      <c r="C608" s="5">
        <v>1594.5</v>
      </c>
      <c r="D608" s="5">
        <v>0</v>
      </c>
      <c r="E608" s="5">
        <v>0</v>
      </c>
      <c r="F608" s="5">
        <v>3805</v>
      </c>
      <c r="G608" s="5">
        <v>3757</v>
      </c>
      <c r="H608" s="5">
        <v>0</v>
      </c>
      <c r="I608" s="5">
        <v>4300</v>
      </c>
      <c r="J608" s="5">
        <v>3997</v>
      </c>
    </row>
    <row r="609" spans="1:10" x14ac:dyDescent="0.3">
      <c r="A609" s="4">
        <v>45169</v>
      </c>
      <c r="B609" s="5">
        <v>916</v>
      </c>
      <c r="C609" s="5">
        <v>1528</v>
      </c>
      <c r="D609" s="5">
        <v>187.62</v>
      </c>
      <c r="E609" s="5">
        <v>204.56</v>
      </c>
      <c r="F609" s="5">
        <v>3777</v>
      </c>
      <c r="G609" s="5">
        <v>3730</v>
      </c>
      <c r="H609" s="5">
        <v>0</v>
      </c>
      <c r="I609" s="5">
        <v>4300</v>
      </c>
      <c r="J609" s="5">
        <v>3974</v>
      </c>
    </row>
    <row r="610" spans="1:10" x14ac:dyDescent="0.3">
      <c r="A610" s="4">
        <v>45168</v>
      </c>
      <c r="B610" s="5">
        <v>887</v>
      </c>
      <c r="C610" s="5">
        <v>1488</v>
      </c>
      <c r="D610" s="5">
        <v>0</v>
      </c>
      <c r="E610" s="5">
        <v>0</v>
      </c>
      <c r="F610" s="5">
        <v>3758</v>
      </c>
      <c r="G610" s="5">
        <v>3693</v>
      </c>
      <c r="H610" s="5">
        <v>0</v>
      </c>
      <c r="I610" s="5">
        <v>4360</v>
      </c>
      <c r="J610" s="5">
        <v>3944</v>
      </c>
    </row>
    <row r="611" spans="1:10" x14ac:dyDescent="0.3">
      <c r="A611" s="4">
        <v>45167</v>
      </c>
      <c r="B611" s="5">
        <v>882</v>
      </c>
      <c r="C611" s="5">
        <v>1482.5</v>
      </c>
      <c r="D611" s="5">
        <v>0</v>
      </c>
      <c r="E611" s="5">
        <v>0</v>
      </c>
      <c r="F611" s="5">
        <v>3753</v>
      </c>
      <c r="G611" s="5">
        <v>3678</v>
      </c>
      <c r="H611" s="5">
        <v>0</v>
      </c>
      <c r="I611" s="5">
        <v>4245</v>
      </c>
      <c r="J611" s="5">
        <v>3941</v>
      </c>
    </row>
    <row r="612" spans="1:10" x14ac:dyDescent="0.3">
      <c r="A612" s="4">
        <v>45166</v>
      </c>
      <c r="B612" s="5">
        <v>889.5</v>
      </c>
      <c r="C612" s="5">
        <v>1506.5</v>
      </c>
      <c r="D612" s="5">
        <v>0</v>
      </c>
      <c r="E612" s="5">
        <v>0</v>
      </c>
      <c r="F612" s="5">
        <v>3763</v>
      </c>
      <c r="G612" s="5">
        <v>3693</v>
      </c>
      <c r="H612" s="5">
        <v>0</v>
      </c>
      <c r="I612" s="5">
        <v>4245</v>
      </c>
      <c r="J612" s="5">
        <v>3955</v>
      </c>
    </row>
    <row r="613" spans="1:10" x14ac:dyDescent="0.3">
      <c r="A613" s="4">
        <v>45165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</row>
    <row r="614" spans="1:10" x14ac:dyDescent="0.3">
      <c r="A614" s="4">
        <v>45164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</row>
    <row r="615" spans="1:10" x14ac:dyDescent="0.3">
      <c r="A615" s="4">
        <v>45163</v>
      </c>
      <c r="B615" s="5">
        <v>888</v>
      </c>
      <c r="C615" s="5">
        <v>1509</v>
      </c>
      <c r="D615" s="5">
        <v>0</v>
      </c>
      <c r="E615" s="5">
        <v>0</v>
      </c>
      <c r="F615" s="5">
        <v>3778</v>
      </c>
      <c r="G615" s="5">
        <v>3714</v>
      </c>
      <c r="H615" s="5">
        <v>0</v>
      </c>
      <c r="I615" s="5">
        <v>4245</v>
      </c>
      <c r="J615" s="5">
        <v>3970</v>
      </c>
    </row>
    <row r="616" spans="1:10" x14ac:dyDescent="0.3">
      <c r="A616" s="4">
        <v>45162</v>
      </c>
      <c r="B616" s="5">
        <v>897</v>
      </c>
      <c r="C616" s="5">
        <v>1527.5</v>
      </c>
      <c r="D616" s="5">
        <v>0</v>
      </c>
      <c r="E616" s="5">
        <v>0</v>
      </c>
      <c r="F616" s="5">
        <v>3788</v>
      </c>
      <c r="G616" s="5">
        <v>3735</v>
      </c>
      <c r="H616" s="5">
        <v>0</v>
      </c>
      <c r="I616" s="5">
        <v>4250</v>
      </c>
      <c r="J616" s="5">
        <v>3971</v>
      </c>
    </row>
    <row r="617" spans="1:10" x14ac:dyDescent="0.3">
      <c r="A617" s="4">
        <v>45161</v>
      </c>
      <c r="B617" s="5">
        <v>906.5</v>
      </c>
      <c r="C617" s="5">
        <v>1520.5</v>
      </c>
      <c r="D617" s="5">
        <v>0</v>
      </c>
      <c r="E617" s="5">
        <v>0</v>
      </c>
      <c r="F617" s="5">
        <v>3783</v>
      </c>
      <c r="G617" s="5">
        <v>3734</v>
      </c>
      <c r="H617" s="5">
        <v>0</v>
      </c>
      <c r="I617" s="5">
        <v>4217</v>
      </c>
      <c r="J617" s="5">
        <v>3984</v>
      </c>
    </row>
    <row r="618" spans="1:10" x14ac:dyDescent="0.3">
      <c r="A618" s="4">
        <v>45160</v>
      </c>
      <c r="B618" s="5">
        <v>880.5</v>
      </c>
      <c r="C618" s="5">
        <v>1460.5</v>
      </c>
      <c r="D618" s="5">
        <v>0</v>
      </c>
      <c r="E618" s="5">
        <v>0</v>
      </c>
      <c r="F618" s="5">
        <v>3753</v>
      </c>
      <c r="G618" s="5">
        <v>3686</v>
      </c>
      <c r="H618" s="5">
        <v>0</v>
      </c>
      <c r="I618" s="5">
        <v>4320</v>
      </c>
      <c r="J618" s="5">
        <v>3955</v>
      </c>
    </row>
    <row r="619" spans="1:10" x14ac:dyDescent="0.3">
      <c r="A619" s="4">
        <v>45159</v>
      </c>
      <c r="B619" s="5">
        <v>863</v>
      </c>
      <c r="C619" s="5">
        <v>1415</v>
      </c>
      <c r="D619" s="5">
        <v>0</v>
      </c>
      <c r="E619" s="5">
        <v>0</v>
      </c>
      <c r="F619" s="5">
        <v>3750</v>
      </c>
      <c r="G619" s="5">
        <v>3665</v>
      </c>
      <c r="H619" s="5">
        <v>0</v>
      </c>
      <c r="I619" s="5">
        <v>4320</v>
      </c>
      <c r="J619" s="5">
        <v>3946</v>
      </c>
    </row>
    <row r="620" spans="1:10" x14ac:dyDescent="0.3">
      <c r="A620" s="4">
        <v>45158</v>
      </c>
      <c r="B620" s="5">
        <v>0</v>
      </c>
      <c r="C620" s="5">
        <v>0</v>
      </c>
      <c r="D620" s="5">
        <v>199.71</v>
      </c>
      <c r="E620" s="5">
        <v>221.5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</row>
    <row r="621" spans="1:10" x14ac:dyDescent="0.3">
      <c r="A621" s="4">
        <v>45157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5">
        <v>0</v>
      </c>
    </row>
    <row r="622" spans="1:10" x14ac:dyDescent="0.3">
      <c r="A622" s="4">
        <v>45156</v>
      </c>
      <c r="B622" s="5">
        <v>856</v>
      </c>
      <c r="C622" s="5">
        <v>1405.5</v>
      </c>
      <c r="D622" s="5">
        <v>0</v>
      </c>
      <c r="E622" s="5">
        <v>0</v>
      </c>
      <c r="F622" s="5">
        <v>3779</v>
      </c>
      <c r="G622" s="5">
        <v>3718</v>
      </c>
      <c r="H622" s="5">
        <v>0</v>
      </c>
      <c r="I622" s="5">
        <v>4320</v>
      </c>
      <c r="J622" s="5">
        <v>3977</v>
      </c>
    </row>
    <row r="623" spans="1:10" x14ac:dyDescent="0.3">
      <c r="A623" s="4">
        <v>45155</v>
      </c>
      <c r="B623" s="5">
        <v>835</v>
      </c>
      <c r="C623" s="5">
        <v>1375.5</v>
      </c>
      <c r="D623" s="5">
        <v>0</v>
      </c>
      <c r="E623" s="5">
        <v>0</v>
      </c>
      <c r="F623" s="5">
        <v>3767</v>
      </c>
      <c r="G623" s="5">
        <v>3704</v>
      </c>
      <c r="H623" s="5">
        <v>0</v>
      </c>
      <c r="I623" s="5">
        <v>4320</v>
      </c>
      <c r="J623" s="5">
        <v>3967</v>
      </c>
    </row>
    <row r="624" spans="1:10" x14ac:dyDescent="0.3">
      <c r="A624" s="4">
        <v>45154</v>
      </c>
      <c r="B624" s="5">
        <v>825</v>
      </c>
      <c r="C624" s="5">
        <v>1382</v>
      </c>
      <c r="D624" s="5">
        <v>0</v>
      </c>
      <c r="E624" s="5">
        <v>0</v>
      </c>
      <c r="F624" s="5">
        <v>3762</v>
      </c>
      <c r="G624" s="5">
        <v>3701</v>
      </c>
      <c r="H624" s="5">
        <v>0</v>
      </c>
      <c r="I624" s="5">
        <v>4320</v>
      </c>
      <c r="J624" s="5">
        <v>3982</v>
      </c>
    </row>
    <row r="625" spans="1:10" x14ac:dyDescent="0.3">
      <c r="A625" s="4">
        <v>45153</v>
      </c>
      <c r="B625" s="5">
        <v>821</v>
      </c>
      <c r="C625" s="5">
        <v>1386</v>
      </c>
      <c r="D625" s="5">
        <v>0</v>
      </c>
      <c r="E625" s="5">
        <v>0</v>
      </c>
      <c r="F625" s="5">
        <v>3742</v>
      </c>
      <c r="G625" s="5">
        <v>3665</v>
      </c>
      <c r="H625" s="5">
        <v>0</v>
      </c>
      <c r="I625" s="5">
        <v>4368</v>
      </c>
      <c r="J625" s="5">
        <v>3969</v>
      </c>
    </row>
    <row r="626" spans="1:10" x14ac:dyDescent="0.3">
      <c r="A626" s="4">
        <v>45152</v>
      </c>
      <c r="B626" s="5">
        <v>908</v>
      </c>
      <c r="C626" s="5">
        <v>1392</v>
      </c>
      <c r="D626" s="5">
        <v>0</v>
      </c>
      <c r="E626" s="5">
        <v>0</v>
      </c>
      <c r="F626" s="5">
        <v>3745</v>
      </c>
      <c r="G626" s="5">
        <v>3657</v>
      </c>
      <c r="H626" s="5">
        <v>0</v>
      </c>
      <c r="I626" s="5">
        <v>4368</v>
      </c>
      <c r="J626" s="5">
        <v>3971</v>
      </c>
    </row>
    <row r="627" spans="1:10" x14ac:dyDescent="0.3">
      <c r="A627" s="4">
        <v>45151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</row>
    <row r="628" spans="1:10" x14ac:dyDescent="0.3">
      <c r="A628" s="4">
        <v>45150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  <c r="I628" s="5">
        <v>0</v>
      </c>
      <c r="J628" s="5">
        <v>0</v>
      </c>
    </row>
    <row r="629" spans="1:10" x14ac:dyDescent="0.3">
      <c r="A629" s="4">
        <v>45149</v>
      </c>
      <c r="B629" s="5">
        <v>885.5</v>
      </c>
      <c r="C629" s="5">
        <v>1480.5</v>
      </c>
      <c r="D629" s="5">
        <v>0</v>
      </c>
      <c r="E629" s="5">
        <v>0</v>
      </c>
      <c r="F629" s="5">
        <v>3760</v>
      </c>
      <c r="G629" s="5">
        <v>3672</v>
      </c>
      <c r="H629" s="5">
        <v>0</v>
      </c>
      <c r="I629" s="5">
        <v>4368</v>
      </c>
      <c r="J629" s="5">
        <v>3992</v>
      </c>
    </row>
    <row r="630" spans="1:10" x14ac:dyDescent="0.3">
      <c r="A630" s="4">
        <v>45148</v>
      </c>
      <c r="B630" s="5">
        <v>885.5</v>
      </c>
      <c r="C630" s="5">
        <v>1492.5</v>
      </c>
      <c r="D630" s="5">
        <v>197.64</v>
      </c>
      <c r="E630" s="5">
        <v>215.27</v>
      </c>
      <c r="F630" s="5">
        <v>3771</v>
      </c>
      <c r="G630" s="5">
        <v>3688</v>
      </c>
      <c r="H630" s="5">
        <v>0</v>
      </c>
      <c r="I630" s="5">
        <v>4368</v>
      </c>
      <c r="J630" s="5">
        <v>3999</v>
      </c>
    </row>
    <row r="631" spans="1:10" x14ac:dyDescent="0.3">
      <c r="A631" s="4">
        <v>45147</v>
      </c>
      <c r="B631" s="5">
        <v>885.5</v>
      </c>
      <c r="C631" s="5">
        <v>1482</v>
      </c>
      <c r="D631" s="5">
        <v>0</v>
      </c>
      <c r="E631" s="5">
        <v>0</v>
      </c>
      <c r="F631" s="5">
        <v>3780</v>
      </c>
      <c r="G631" s="5">
        <v>3690</v>
      </c>
      <c r="H631" s="5">
        <v>0</v>
      </c>
      <c r="I631" s="5">
        <v>4368</v>
      </c>
      <c r="J631" s="5">
        <v>4014</v>
      </c>
    </row>
    <row r="632" spans="1:10" x14ac:dyDescent="0.3">
      <c r="A632" s="4">
        <v>45146</v>
      </c>
      <c r="B632" s="5">
        <v>882</v>
      </c>
      <c r="C632" s="5">
        <v>1474</v>
      </c>
      <c r="D632" s="5">
        <v>0</v>
      </c>
      <c r="E632" s="5">
        <v>0</v>
      </c>
      <c r="F632" s="5">
        <v>3791</v>
      </c>
      <c r="G632" s="5">
        <v>3717</v>
      </c>
      <c r="H632" s="5">
        <v>0</v>
      </c>
      <c r="I632" s="5">
        <v>4368</v>
      </c>
      <c r="J632" s="5">
        <v>4019</v>
      </c>
    </row>
    <row r="633" spans="1:10" x14ac:dyDescent="0.3">
      <c r="A633" s="4">
        <v>45145</v>
      </c>
      <c r="B633" s="5">
        <v>904</v>
      </c>
      <c r="C633" s="5">
        <v>1488.5</v>
      </c>
      <c r="D633" s="5">
        <v>0</v>
      </c>
      <c r="E633" s="5">
        <v>0</v>
      </c>
      <c r="F633" s="5">
        <v>3805</v>
      </c>
      <c r="G633" s="5">
        <v>3721</v>
      </c>
      <c r="H633" s="5">
        <v>0</v>
      </c>
      <c r="I633" s="5">
        <v>4368</v>
      </c>
      <c r="J633" s="5">
        <v>4028</v>
      </c>
    </row>
    <row r="634" spans="1:10" x14ac:dyDescent="0.3">
      <c r="A634" s="4">
        <v>45144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</row>
    <row r="635" spans="1:10" x14ac:dyDescent="0.3">
      <c r="A635" s="4">
        <v>45143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>
        <v>0</v>
      </c>
    </row>
    <row r="636" spans="1:10" x14ac:dyDescent="0.3">
      <c r="A636" s="4">
        <v>45142</v>
      </c>
      <c r="B636" s="5">
        <v>913</v>
      </c>
      <c r="C636" s="5">
        <v>1471</v>
      </c>
      <c r="D636" s="5">
        <v>0</v>
      </c>
      <c r="E636" s="5">
        <v>0</v>
      </c>
      <c r="F636" s="5">
        <v>3825</v>
      </c>
      <c r="G636" s="5">
        <v>3752</v>
      </c>
      <c r="H636" s="5">
        <v>0</v>
      </c>
      <c r="I636" s="5">
        <v>4368</v>
      </c>
      <c r="J636" s="5">
        <v>4048</v>
      </c>
    </row>
    <row r="637" spans="1:10" x14ac:dyDescent="0.3">
      <c r="A637" s="4">
        <v>45141</v>
      </c>
      <c r="B637" s="5">
        <v>912</v>
      </c>
      <c r="C637" s="5">
        <v>1481</v>
      </c>
      <c r="D637" s="5">
        <v>0</v>
      </c>
      <c r="E637" s="5">
        <v>0</v>
      </c>
      <c r="F637" s="5">
        <v>3836</v>
      </c>
      <c r="G637" s="5">
        <v>3760</v>
      </c>
      <c r="H637" s="5">
        <v>0</v>
      </c>
      <c r="I637" s="5">
        <v>4368</v>
      </c>
      <c r="J637" s="5">
        <v>4036</v>
      </c>
    </row>
    <row r="638" spans="1:10" x14ac:dyDescent="0.3">
      <c r="A638" s="4">
        <v>45140</v>
      </c>
      <c r="B638" s="5">
        <v>915.5</v>
      </c>
      <c r="C638" s="5">
        <v>1520</v>
      </c>
      <c r="D638" s="5">
        <v>0</v>
      </c>
      <c r="E638" s="5">
        <v>0</v>
      </c>
      <c r="F638" s="5">
        <v>3872</v>
      </c>
      <c r="G638" s="5">
        <v>3835</v>
      </c>
      <c r="H638" s="5">
        <v>0</v>
      </c>
      <c r="I638" s="5">
        <v>4368</v>
      </c>
      <c r="J638" s="5">
        <v>4069</v>
      </c>
    </row>
    <row r="639" spans="1:10" x14ac:dyDescent="0.3">
      <c r="A639" s="4">
        <v>45139</v>
      </c>
      <c r="B639" s="5">
        <v>914.5</v>
      </c>
      <c r="C639" s="5">
        <v>1478.5</v>
      </c>
      <c r="D639" s="5">
        <v>0</v>
      </c>
      <c r="E639" s="5">
        <v>0</v>
      </c>
      <c r="F639" s="5">
        <v>3882</v>
      </c>
      <c r="G639" s="5">
        <v>3858</v>
      </c>
      <c r="H639" s="5">
        <v>0</v>
      </c>
      <c r="I639" s="5">
        <v>4368</v>
      </c>
      <c r="J639" s="5">
        <v>4081</v>
      </c>
    </row>
    <row r="640" spans="1:10" x14ac:dyDescent="0.3">
      <c r="A640" s="4">
        <v>45138</v>
      </c>
      <c r="B640" s="5">
        <v>897.5</v>
      </c>
      <c r="C640" s="5">
        <v>1456</v>
      </c>
      <c r="D640" s="5">
        <v>192.37</v>
      </c>
      <c r="E640" s="5">
        <v>213.56</v>
      </c>
      <c r="F640" s="5">
        <v>3885</v>
      </c>
      <c r="G640" s="5">
        <v>3849</v>
      </c>
      <c r="H640" s="5">
        <v>0</v>
      </c>
      <c r="I640" s="5">
        <v>4368</v>
      </c>
      <c r="J640" s="5">
        <v>4081</v>
      </c>
    </row>
    <row r="641" spans="1:10" x14ac:dyDescent="0.3">
      <c r="A641" s="4">
        <v>45137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</row>
    <row r="642" spans="1:10" x14ac:dyDescent="0.3">
      <c r="A642" s="4">
        <v>45136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</row>
    <row r="643" spans="1:10" x14ac:dyDescent="0.3">
      <c r="A643" s="4">
        <v>45135</v>
      </c>
      <c r="B643" s="5">
        <v>895.5</v>
      </c>
      <c r="C643" s="5">
        <v>1490.5</v>
      </c>
      <c r="D643" s="5">
        <v>0</v>
      </c>
      <c r="E643" s="5">
        <v>0</v>
      </c>
      <c r="F643" s="5">
        <v>3890</v>
      </c>
      <c r="G643" s="5">
        <v>3841</v>
      </c>
      <c r="H643" s="5">
        <v>0</v>
      </c>
      <c r="I643" s="5">
        <v>4368</v>
      </c>
      <c r="J643" s="5">
        <v>4089</v>
      </c>
    </row>
    <row r="644" spans="1:10" x14ac:dyDescent="0.3">
      <c r="A644" s="4">
        <v>45134</v>
      </c>
      <c r="B644" s="5">
        <v>902</v>
      </c>
      <c r="C644" s="5">
        <v>1511.5</v>
      </c>
      <c r="D644" s="5">
        <v>0</v>
      </c>
      <c r="E644" s="5">
        <v>0</v>
      </c>
      <c r="F644" s="5">
        <v>3899</v>
      </c>
      <c r="G644" s="5">
        <v>3863</v>
      </c>
      <c r="H644" s="5">
        <v>0</v>
      </c>
      <c r="I644" s="5">
        <v>4267</v>
      </c>
      <c r="J644" s="5">
        <v>4075</v>
      </c>
    </row>
    <row r="645" spans="1:10" x14ac:dyDescent="0.3">
      <c r="A645" s="4">
        <v>45133</v>
      </c>
      <c r="B645" s="5">
        <v>905</v>
      </c>
      <c r="C645" s="5">
        <v>1518</v>
      </c>
      <c r="D645" s="5">
        <v>0</v>
      </c>
      <c r="E645" s="5">
        <v>0</v>
      </c>
      <c r="F645" s="5">
        <v>3893</v>
      </c>
      <c r="G645" s="5">
        <v>3854</v>
      </c>
      <c r="H645" s="5">
        <v>0</v>
      </c>
      <c r="I645" s="5">
        <v>4267</v>
      </c>
      <c r="J645" s="5">
        <v>4038</v>
      </c>
    </row>
    <row r="646" spans="1:10" x14ac:dyDescent="0.3">
      <c r="A646" s="4">
        <v>45132</v>
      </c>
      <c r="B646" s="5">
        <v>888</v>
      </c>
      <c r="C646" s="5">
        <v>1476</v>
      </c>
      <c r="D646" s="5">
        <v>0</v>
      </c>
      <c r="E646" s="5">
        <v>0</v>
      </c>
      <c r="F646" s="5">
        <v>3881</v>
      </c>
      <c r="G646" s="5">
        <v>3838</v>
      </c>
      <c r="H646" s="5">
        <v>0</v>
      </c>
      <c r="I646" s="5">
        <v>4267</v>
      </c>
      <c r="J646" s="5">
        <v>4017</v>
      </c>
    </row>
    <row r="647" spans="1:10" x14ac:dyDescent="0.3">
      <c r="A647" s="4">
        <v>45131</v>
      </c>
      <c r="B647" s="5">
        <v>885.5</v>
      </c>
      <c r="C647" s="5">
        <v>1483</v>
      </c>
      <c r="D647" s="5">
        <v>0</v>
      </c>
      <c r="E647" s="5">
        <v>0</v>
      </c>
      <c r="F647" s="5">
        <v>3860</v>
      </c>
      <c r="G647" s="5">
        <v>3811</v>
      </c>
      <c r="H647" s="5">
        <v>0</v>
      </c>
      <c r="I647" s="5">
        <v>4267</v>
      </c>
      <c r="J647" s="5">
        <v>3962</v>
      </c>
    </row>
    <row r="648" spans="1:10" x14ac:dyDescent="0.3">
      <c r="A648" s="4">
        <v>45130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</row>
    <row r="649" spans="1:10" x14ac:dyDescent="0.3">
      <c r="A649" s="4">
        <v>45129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</row>
    <row r="650" spans="1:10" x14ac:dyDescent="0.3">
      <c r="A650" s="4">
        <v>45128</v>
      </c>
      <c r="B650" s="5">
        <v>888.5</v>
      </c>
      <c r="C650" s="5">
        <v>1507</v>
      </c>
      <c r="D650" s="5">
        <v>0</v>
      </c>
      <c r="E650" s="5">
        <v>0</v>
      </c>
      <c r="F650" s="5">
        <v>3842</v>
      </c>
      <c r="G650" s="5">
        <v>3779</v>
      </c>
      <c r="H650" s="5">
        <v>0</v>
      </c>
      <c r="I650" s="5">
        <v>4267</v>
      </c>
      <c r="J650" s="5">
        <v>3937</v>
      </c>
    </row>
    <row r="651" spans="1:10" x14ac:dyDescent="0.3">
      <c r="A651" s="4">
        <v>45127</v>
      </c>
      <c r="B651" s="5">
        <v>889.5</v>
      </c>
      <c r="C651" s="5">
        <v>1515.5</v>
      </c>
      <c r="D651" s="5">
        <v>200.84</v>
      </c>
      <c r="E651" s="5">
        <v>224.78</v>
      </c>
      <c r="F651" s="5">
        <v>3833</v>
      </c>
      <c r="G651" s="5">
        <v>3770</v>
      </c>
      <c r="H651" s="5">
        <v>3882.4</v>
      </c>
      <c r="I651" s="5">
        <v>4267</v>
      </c>
      <c r="J651" s="5">
        <v>3923</v>
      </c>
    </row>
    <row r="652" spans="1:10" x14ac:dyDescent="0.3">
      <c r="A652" s="4">
        <v>45126</v>
      </c>
      <c r="B652" s="5">
        <v>883</v>
      </c>
      <c r="C652" s="5">
        <v>1475</v>
      </c>
      <c r="D652" s="5">
        <v>0</v>
      </c>
      <c r="E652" s="5">
        <v>0</v>
      </c>
      <c r="F652" s="5">
        <v>3819</v>
      </c>
      <c r="G652" s="5">
        <v>3733</v>
      </c>
      <c r="H652" s="5">
        <v>0</v>
      </c>
      <c r="I652" s="5">
        <v>4267</v>
      </c>
      <c r="J652" s="5">
        <v>3906</v>
      </c>
    </row>
    <row r="653" spans="1:10" x14ac:dyDescent="0.3">
      <c r="A653" s="4">
        <v>45125</v>
      </c>
      <c r="B653" s="5">
        <v>882.5</v>
      </c>
      <c r="C653" s="5">
        <v>1443</v>
      </c>
      <c r="D653" s="5">
        <v>0</v>
      </c>
      <c r="E653" s="5">
        <v>0</v>
      </c>
      <c r="F653" s="5">
        <v>3815</v>
      </c>
      <c r="G653" s="5">
        <v>3722</v>
      </c>
      <c r="H653" s="5">
        <v>0</v>
      </c>
      <c r="I653" s="5">
        <v>4267</v>
      </c>
      <c r="J653" s="5">
        <v>3902</v>
      </c>
    </row>
    <row r="654" spans="1:10" x14ac:dyDescent="0.3">
      <c r="A654" s="4">
        <v>45124</v>
      </c>
      <c r="B654" s="5">
        <v>881</v>
      </c>
      <c r="C654" s="5">
        <v>1409</v>
      </c>
      <c r="D654" s="5">
        <v>0</v>
      </c>
      <c r="E654" s="5">
        <v>0</v>
      </c>
      <c r="F654" s="5">
        <v>3808</v>
      </c>
      <c r="G654" s="5">
        <v>3726</v>
      </c>
      <c r="H654" s="5">
        <v>0</v>
      </c>
      <c r="I654" s="5">
        <v>4368</v>
      </c>
      <c r="J654" s="5">
        <v>3886</v>
      </c>
    </row>
    <row r="655" spans="1:10" x14ac:dyDescent="0.3">
      <c r="A655" s="4">
        <v>45123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>
        <v>0</v>
      </c>
    </row>
    <row r="656" spans="1:10" x14ac:dyDescent="0.3">
      <c r="A656" s="4">
        <v>45122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</row>
    <row r="657" spans="1:10" x14ac:dyDescent="0.3">
      <c r="A657" s="4">
        <v>45121</v>
      </c>
      <c r="B657" s="5">
        <v>879</v>
      </c>
      <c r="C657" s="5">
        <v>1416.5</v>
      </c>
      <c r="D657" s="5">
        <v>0</v>
      </c>
      <c r="E657" s="5">
        <v>0</v>
      </c>
      <c r="F657" s="5">
        <v>3829</v>
      </c>
      <c r="G657" s="5">
        <v>3748</v>
      </c>
      <c r="H657" s="5">
        <v>0</v>
      </c>
      <c r="I657" s="5">
        <v>4368</v>
      </c>
      <c r="J657" s="5">
        <v>3915</v>
      </c>
    </row>
    <row r="658" spans="1:10" x14ac:dyDescent="0.3">
      <c r="A658" s="4">
        <v>45120</v>
      </c>
      <c r="B658" s="5">
        <v>873.5</v>
      </c>
      <c r="C658" s="5">
        <v>1386</v>
      </c>
      <c r="D658" s="5">
        <v>0</v>
      </c>
      <c r="E658" s="5">
        <v>0</v>
      </c>
      <c r="F658" s="5">
        <v>3814</v>
      </c>
      <c r="G658" s="5">
        <v>3715</v>
      </c>
      <c r="H658" s="5">
        <v>0</v>
      </c>
      <c r="I658" s="5">
        <v>4368</v>
      </c>
      <c r="J658" s="5">
        <v>3899</v>
      </c>
    </row>
    <row r="659" spans="1:10" x14ac:dyDescent="0.3">
      <c r="A659" s="4">
        <v>45119</v>
      </c>
      <c r="B659" s="5">
        <v>873.5</v>
      </c>
      <c r="C659" s="5">
        <v>1380.5</v>
      </c>
      <c r="D659" s="5">
        <v>0</v>
      </c>
      <c r="E659" s="5">
        <v>0</v>
      </c>
      <c r="F659" s="5">
        <v>3796</v>
      </c>
      <c r="G659" s="5">
        <v>3693</v>
      </c>
      <c r="H659" s="5">
        <v>0</v>
      </c>
      <c r="I659" s="5">
        <v>4368</v>
      </c>
      <c r="J659" s="5">
        <v>3889</v>
      </c>
    </row>
    <row r="660" spans="1:10" x14ac:dyDescent="0.3">
      <c r="A660" s="4">
        <v>45118</v>
      </c>
      <c r="B660" s="5">
        <v>873.5</v>
      </c>
      <c r="C660" s="5">
        <v>1351.5</v>
      </c>
      <c r="D660" s="5">
        <v>0</v>
      </c>
      <c r="E660" s="5">
        <v>0</v>
      </c>
      <c r="F660" s="5">
        <v>3798</v>
      </c>
      <c r="G660" s="5">
        <v>3677</v>
      </c>
      <c r="H660" s="5">
        <v>0</v>
      </c>
      <c r="I660" s="5">
        <v>4368</v>
      </c>
      <c r="J660" s="5">
        <v>3881</v>
      </c>
    </row>
    <row r="661" spans="1:10" x14ac:dyDescent="0.3">
      <c r="A661" s="4">
        <v>45117</v>
      </c>
      <c r="B661" s="5">
        <v>873.5</v>
      </c>
      <c r="C661" s="5">
        <v>1323</v>
      </c>
      <c r="D661" s="5">
        <v>201.96</v>
      </c>
      <c r="E661" s="5">
        <v>224.04</v>
      </c>
      <c r="F661" s="5">
        <v>3800</v>
      </c>
      <c r="G661" s="5">
        <v>3679</v>
      </c>
      <c r="H661" s="5">
        <v>3909.8</v>
      </c>
      <c r="I661" s="5">
        <v>4368</v>
      </c>
      <c r="J661" s="5">
        <v>3873</v>
      </c>
    </row>
    <row r="662" spans="1:10" x14ac:dyDescent="0.3">
      <c r="A662" s="4">
        <v>45116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</row>
    <row r="663" spans="1:10" x14ac:dyDescent="0.3">
      <c r="A663" s="4">
        <v>45115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</row>
    <row r="664" spans="1:10" x14ac:dyDescent="0.3">
      <c r="A664" s="4">
        <v>45114</v>
      </c>
      <c r="B664" s="5">
        <v>873.5</v>
      </c>
      <c r="C664" s="5">
        <v>1336.5</v>
      </c>
      <c r="D664" s="5">
        <v>0</v>
      </c>
      <c r="E664" s="5">
        <v>0</v>
      </c>
      <c r="F664" s="5">
        <v>3833</v>
      </c>
      <c r="G664" s="5">
        <v>3729</v>
      </c>
      <c r="H664" s="5">
        <v>0</v>
      </c>
      <c r="I664" s="5">
        <v>4368</v>
      </c>
      <c r="J664" s="5">
        <v>3891</v>
      </c>
    </row>
    <row r="665" spans="1:10" x14ac:dyDescent="0.3">
      <c r="A665" s="4">
        <v>45113</v>
      </c>
      <c r="B665" s="5">
        <v>874.5</v>
      </c>
      <c r="C665" s="5">
        <v>1328</v>
      </c>
      <c r="D665" s="5">
        <v>0</v>
      </c>
      <c r="E665" s="5">
        <v>0</v>
      </c>
      <c r="F665" s="5">
        <v>3855</v>
      </c>
      <c r="G665" s="5">
        <v>3754</v>
      </c>
      <c r="H665" s="5">
        <v>0</v>
      </c>
      <c r="I665" s="5">
        <v>4368</v>
      </c>
      <c r="J665" s="5">
        <v>3918</v>
      </c>
    </row>
    <row r="666" spans="1:10" x14ac:dyDescent="0.3">
      <c r="A666" s="4">
        <v>45112</v>
      </c>
      <c r="B666" s="5">
        <v>874.5</v>
      </c>
      <c r="C666" s="5">
        <v>1315</v>
      </c>
      <c r="D666" s="5">
        <v>0</v>
      </c>
      <c r="E666" s="5">
        <v>0</v>
      </c>
      <c r="F666" s="5">
        <v>3850</v>
      </c>
      <c r="G666" s="5">
        <v>3754</v>
      </c>
      <c r="H666" s="5">
        <v>0</v>
      </c>
      <c r="I666" s="5">
        <v>4368</v>
      </c>
      <c r="J666" s="5">
        <v>3914</v>
      </c>
    </row>
    <row r="667" spans="1:10" x14ac:dyDescent="0.3">
      <c r="A667" s="4">
        <v>45111</v>
      </c>
      <c r="B667" s="5">
        <v>877.5</v>
      </c>
      <c r="C667" s="5">
        <v>1327.5</v>
      </c>
      <c r="D667" s="5">
        <v>0</v>
      </c>
      <c r="E667" s="5">
        <v>0</v>
      </c>
      <c r="F667" s="5">
        <v>3863</v>
      </c>
      <c r="G667" s="5">
        <v>3771</v>
      </c>
      <c r="H667" s="5">
        <v>0</v>
      </c>
      <c r="I667" s="5">
        <v>4368</v>
      </c>
      <c r="J667" s="5">
        <v>3927</v>
      </c>
    </row>
    <row r="668" spans="1:10" x14ac:dyDescent="0.3">
      <c r="A668" s="4">
        <v>45110</v>
      </c>
      <c r="B668" s="5">
        <v>882.5</v>
      </c>
      <c r="C668" s="5">
        <v>1353</v>
      </c>
      <c r="D668" s="5">
        <v>0</v>
      </c>
      <c r="E668" s="5">
        <v>0</v>
      </c>
      <c r="F668" s="5">
        <v>3847</v>
      </c>
      <c r="G668" s="5">
        <v>3739</v>
      </c>
      <c r="H668" s="5">
        <v>0</v>
      </c>
      <c r="I668" s="5">
        <v>4368</v>
      </c>
      <c r="J668" s="5">
        <v>3909</v>
      </c>
    </row>
    <row r="669" spans="1:10" x14ac:dyDescent="0.3">
      <c r="A669" s="4">
        <v>45109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</row>
    <row r="670" spans="1:10" x14ac:dyDescent="0.3">
      <c r="A670" s="4">
        <v>45108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</row>
    <row r="671" spans="1:10" x14ac:dyDescent="0.3">
      <c r="A671" s="4">
        <v>45107</v>
      </c>
      <c r="B671" s="5">
        <v>885.5</v>
      </c>
      <c r="C671" s="5">
        <v>1345.5</v>
      </c>
      <c r="D671" s="5">
        <v>202.87</v>
      </c>
      <c r="E671" s="5">
        <v>224.6</v>
      </c>
      <c r="F671" s="5">
        <v>3856</v>
      </c>
      <c r="G671" s="5">
        <v>3746</v>
      </c>
      <c r="H671" s="5">
        <v>3905.9</v>
      </c>
      <c r="I671" s="5">
        <v>4708</v>
      </c>
      <c r="J671" s="5">
        <v>3917</v>
      </c>
    </row>
    <row r="672" spans="1:10" x14ac:dyDescent="0.3">
      <c r="A672" s="4">
        <v>45106</v>
      </c>
      <c r="B672" s="5">
        <v>884</v>
      </c>
      <c r="C672" s="5">
        <v>1322</v>
      </c>
      <c r="D672" s="5">
        <v>0</v>
      </c>
      <c r="E672" s="5">
        <v>0</v>
      </c>
      <c r="F672" s="5">
        <v>3841</v>
      </c>
      <c r="G672" s="5">
        <v>3722</v>
      </c>
      <c r="H672" s="5">
        <v>0</v>
      </c>
      <c r="I672" s="5">
        <v>4906</v>
      </c>
      <c r="J672" s="5">
        <v>3901</v>
      </c>
    </row>
    <row r="673" spans="1:10" x14ac:dyDescent="0.3">
      <c r="A673" s="4">
        <v>45105</v>
      </c>
      <c r="B673" s="5">
        <v>884.5</v>
      </c>
      <c r="C673" s="5">
        <v>1320</v>
      </c>
      <c r="D673" s="5">
        <v>0</v>
      </c>
      <c r="E673" s="5">
        <v>0</v>
      </c>
      <c r="F673" s="5">
        <v>3837</v>
      </c>
      <c r="G673" s="5">
        <v>3717</v>
      </c>
      <c r="H673" s="5">
        <v>0</v>
      </c>
      <c r="I673" s="5">
        <v>4800</v>
      </c>
      <c r="J673" s="5">
        <v>3899</v>
      </c>
    </row>
    <row r="674" spans="1:10" x14ac:dyDescent="0.3">
      <c r="A674" s="4">
        <v>45104</v>
      </c>
      <c r="B674" s="5">
        <v>866.5</v>
      </c>
      <c r="C674" s="5">
        <v>1314.5</v>
      </c>
      <c r="D674" s="5">
        <v>0</v>
      </c>
      <c r="E674" s="5">
        <v>0</v>
      </c>
      <c r="F674" s="5">
        <v>3826</v>
      </c>
      <c r="G674" s="5">
        <v>3703</v>
      </c>
      <c r="H674" s="5">
        <v>0</v>
      </c>
      <c r="I674" s="5">
        <v>4750</v>
      </c>
      <c r="J674" s="5">
        <v>3895</v>
      </c>
    </row>
    <row r="675" spans="1:10" x14ac:dyDescent="0.3">
      <c r="A675" s="4">
        <v>45103</v>
      </c>
      <c r="B675" s="5">
        <v>860</v>
      </c>
      <c r="C675" s="5">
        <v>1302.5</v>
      </c>
      <c r="D675" s="5">
        <v>0</v>
      </c>
      <c r="E675" s="5">
        <v>0</v>
      </c>
      <c r="F675" s="5">
        <v>3804</v>
      </c>
      <c r="G675" s="5">
        <v>3652</v>
      </c>
      <c r="H675" s="5">
        <v>0</v>
      </c>
      <c r="I675" s="5">
        <v>4750</v>
      </c>
      <c r="J675" s="5">
        <v>3856</v>
      </c>
    </row>
    <row r="676" spans="1:10" x14ac:dyDescent="0.3">
      <c r="A676" s="4">
        <v>45102</v>
      </c>
      <c r="B676" s="5">
        <v>0</v>
      </c>
      <c r="C676" s="5">
        <v>0</v>
      </c>
      <c r="D676" s="5">
        <v>0</v>
      </c>
      <c r="E676" s="5">
        <v>0</v>
      </c>
      <c r="F676" s="5">
        <v>3828</v>
      </c>
      <c r="G676" s="5">
        <v>0</v>
      </c>
      <c r="H676" s="5">
        <v>0</v>
      </c>
      <c r="I676" s="5">
        <v>0</v>
      </c>
      <c r="J676" s="5">
        <v>3878</v>
      </c>
    </row>
    <row r="677" spans="1:10" x14ac:dyDescent="0.3">
      <c r="A677" s="4">
        <v>45101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>
        <v>0</v>
      </c>
    </row>
    <row r="678" spans="1:10" x14ac:dyDescent="0.3">
      <c r="A678" s="4">
        <v>45100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5">
        <v>0</v>
      </c>
    </row>
    <row r="679" spans="1:10" x14ac:dyDescent="0.3">
      <c r="A679" s="4">
        <v>45099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>
        <v>0</v>
      </c>
    </row>
    <row r="680" spans="1:10" x14ac:dyDescent="0.3">
      <c r="A680" s="4">
        <v>45098</v>
      </c>
      <c r="B680" s="5">
        <v>867</v>
      </c>
      <c r="C680" s="5">
        <v>1357</v>
      </c>
      <c r="D680" s="5">
        <v>0</v>
      </c>
      <c r="E680" s="5">
        <v>0</v>
      </c>
      <c r="F680" s="5">
        <v>3862</v>
      </c>
      <c r="G680" s="5">
        <v>3713</v>
      </c>
      <c r="H680" s="5">
        <v>0</v>
      </c>
      <c r="I680" s="5">
        <v>4750</v>
      </c>
      <c r="J680" s="5">
        <v>3901</v>
      </c>
    </row>
    <row r="681" spans="1:10" x14ac:dyDescent="0.3">
      <c r="A681" s="4">
        <v>45097</v>
      </c>
      <c r="B681" s="5">
        <v>869.5</v>
      </c>
      <c r="C681" s="5">
        <v>1362.5</v>
      </c>
      <c r="D681" s="5">
        <v>201.81</v>
      </c>
      <c r="E681" s="5">
        <v>226.27</v>
      </c>
      <c r="F681" s="5">
        <v>3874</v>
      </c>
      <c r="G681" s="5">
        <v>3745</v>
      </c>
      <c r="H681" s="5">
        <v>3933.9</v>
      </c>
      <c r="I681" s="5">
        <v>4750</v>
      </c>
      <c r="J681" s="5">
        <v>3913</v>
      </c>
    </row>
    <row r="682" spans="1:10" x14ac:dyDescent="0.3">
      <c r="A682" s="4">
        <v>45096</v>
      </c>
      <c r="B682" s="5">
        <v>877</v>
      </c>
      <c r="C682" s="5">
        <v>1395.5</v>
      </c>
      <c r="D682" s="5">
        <v>0</v>
      </c>
      <c r="E682" s="5">
        <v>0</v>
      </c>
      <c r="F682" s="5">
        <v>3896</v>
      </c>
      <c r="G682" s="5">
        <v>3776</v>
      </c>
      <c r="H682" s="5">
        <v>0</v>
      </c>
      <c r="I682" s="5">
        <v>4750</v>
      </c>
      <c r="J682" s="5">
        <v>3927</v>
      </c>
    </row>
    <row r="683" spans="1:10" x14ac:dyDescent="0.3">
      <c r="A683" s="4">
        <v>45095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</row>
    <row r="684" spans="1:10" x14ac:dyDescent="0.3">
      <c r="A684" s="4">
        <v>45094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</row>
    <row r="685" spans="1:10" x14ac:dyDescent="0.3">
      <c r="A685" s="4">
        <v>45093</v>
      </c>
      <c r="B685" s="5">
        <v>873.5</v>
      </c>
      <c r="C685" s="5">
        <v>1389.5</v>
      </c>
      <c r="D685" s="5">
        <v>0</v>
      </c>
      <c r="E685" s="5">
        <v>0</v>
      </c>
      <c r="F685" s="5">
        <v>3886</v>
      </c>
      <c r="G685" s="5">
        <v>3780</v>
      </c>
      <c r="H685" s="5">
        <v>0</v>
      </c>
      <c r="I685" s="5">
        <v>4750</v>
      </c>
      <c r="J685" s="5">
        <v>3936</v>
      </c>
    </row>
    <row r="686" spans="1:10" x14ac:dyDescent="0.3">
      <c r="A686" s="4">
        <v>45092</v>
      </c>
      <c r="B686" s="5">
        <v>875.5</v>
      </c>
      <c r="C686" s="5">
        <v>1364</v>
      </c>
      <c r="D686" s="5">
        <v>0</v>
      </c>
      <c r="E686" s="5">
        <v>0</v>
      </c>
      <c r="F686" s="5">
        <v>3861</v>
      </c>
      <c r="G686" s="5">
        <v>3743</v>
      </c>
      <c r="H686" s="5">
        <v>0</v>
      </c>
      <c r="I686" s="5">
        <v>4609</v>
      </c>
      <c r="J686" s="5">
        <v>3914</v>
      </c>
    </row>
    <row r="687" spans="1:10" x14ac:dyDescent="0.3">
      <c r="A687" s="4">
        <v>45091</v>
      </c>
      <c r="B687" s="5">
        <v>827.5</v>
      </c>
      <c r="C687" s="5">
        <v>1328</v>
      </c>
      <c r="D687" s="5">
        <v>0</v>
      </c>
      <c r="E687" s="5">
        <v>0</v>
      </c>
      <c r="F687" s="5">
        <v>3856</v>
      </c>
      <c r="G687" s="5">
        <v>3738</v>
      </c>
      <c r="H687" s="5">
        <v>0</v>
      </c>
      <c r="I687" s="5">
        <v>4609</v>
      </c>
      <c r="J687" s="5">
        <v>3910</v>
      </c>
    </row>
    <row r="688" spans="1:10" x14ac:dyDescent="0.3">
      <c r="A688" s="4">
        <v>45090</v>
      </c>
      <c r="B688" s="5">
        <v>843.5</v>
      </c>
      <c r="C688" s="5">
        <v>1301</v>
      </c>
      <c r="D688" s="5">
        <v>0</v>
      </c>
      <c r="E688" s="5">
        <v>0</v>
      </c>
      <c r="F688" s="5">
        <v>3837</v>
      </c>
      <c r="G688" s="5">
        <v>3699</v>
      </c>
      <c r="H688" s="5">
        <v>0</v>
      </c>
      <c r="I688" s="5">
        <v>4609</v>
      </c>
      <c r="J688" s="5">
        <v>3900</v>
      </c>
    </row>
    <row r="689" spans="1:10" x14ac:dyDescent="0.3">
      <c r="A689" s="4">
        <v>45089</v>
      </c>
      <c r="B689" s="5">
        <v>843.5</v>
      </c>
      <c r="C689" s="5">
        <v>1271.5</v>
      </c>
      <c r="D689" s="5">
        <v>0</v>
      </c>
      <c r="E689" s="5">
        <v>0</v>
      </c>
      <c r="F689" s="5">
        <v>3814</v>
      </c>
      <c r="G689" s="5">
        <v>3672</v>
      </c>
      <c r="H689" s="5">
        <v>0</v>
      </c>
      <c r="I689" s="5">
        <v>4609</v>
      </c>
      <c r="J689" s="5">
        <v>3868</v>
      </c>
    </row>
    <row r="690" spans="1:10" x14ac:dyDescent="0.3">
      <c r="A690" s="4">
        <v>45088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5">
        <v>0</v>
      </c>
    </row>
    <row r="691" spans="1:10" x14ac:dyDescent="0.3">
      <c r="A691" s="4">
        <v>45087</v>
      </c>
      <c r="B691" s="5">
        <v>0</v>
      </c>
      <c r="C691" s="5">
        <v>0</v>
      </c>
      <c r="D691" s="5">
        <v>200.36</v>
      </c>
      <c r="E691" s="5">
        <v>223.11</v>
      </c>
      <c r="F691" s="5">
        <v>0</v>
      </c>
      <c r="G691" s="5">
        <v>0</v>
      </c>
      <c r="H691" s="5">
        <v>3854</v>
      </c>
      <c r="I691" s="5">
        <v>0</v>
      </c>
      <c r="J691" s="5">
        <v>0</v>
      </c>
    </row>
    <row r="692" spans="1:10" x14ac:dyDescent="0.3">
      <c r="A692" s="4">
        <v>45086</v>
      </c>
      <c r="B692" s="5">
        <v>843.5</v>
      </c>
      <c r="C692" s="5">
        <v>1280</v>
      </c>
      <c r="D692" s="5">
        <v>0</v>
      </c>
      <c r="E692" s="5">
        <v>0</v>
      </c>
      <c r="F692" s="5">
        <v>3828</v>
      </c>
      <c r="G692" s="5">
        <v>3691</v>
      </c>
      <c r="H692" s="5">
        <v>0</v>
      </c>
      <c r="I692" s="5">
        <v>4609</v>
      </c>
      <c r="J692" s="5">
        <v>3893</v>
      </c>
    </row>
    <row r="693" spans="1:10" x14ac:dyDescent="0.3">
      <c r="A693" s="4">
        <v>45085</v>
      </c>
      <c r="B693" s="5">
        <v>843.5</v>
      </c>
      <c r="C693" s="5">
        <v>1273</v>
      </c>
      <c r="D693" s="5">
        <v>0</v>
      </c>
      <c r="E693" s="5">
        <v>0</v>
      </c>
      <c r="F693" s="5">
        <v>3807</v>
      </c>
      <c r="G693" s="5">
        <v>3652</v>
      </c>
      <c r="H693" s="5">
        <v>0</v>
      </c>
      <c r="I693" s="5">
        <v>4609</v>
      </c>
      <c r="J693" s="5">
        <v>3866</v>
      </c>
    </row>
    <row r="694" spans="1:10" x14ac:dyDescent="0.3">
      <c r="A694" s="4">
        <v>45084</v>
      </c>
      <c r="B694" s="5">
        <v>830</v>
      </c>
      <c r="C694" s="5">
        <v>1281.5</v>
      </c>
      <c r="D694" s="5">
        <v>0</v>
      </c>
      <c r="E694" s="5">
        <v>0</v>
      </c>
      <c r="F694" s="5">
        <v>3798</v>
      </c>
      <c r="G694" s="5">
        <v>3631</v>
      </c>
      <c r="H694" s="5">
        <v>0</v>
      </c>
      <c r="I694" s="5">
        <v>4609</v>
      </c>
      <c r="J694" s="5">
        <v>3855</v>
      </c>
    </row>
    <row r="695" spans="1:10" x14ac:dyDescent="0.3">
      <c r="A695" s="4">
        <v>45083</v>
      </c>
      <c r="B695" s="5">
        <v>840.5</v>
      </c>
      <c r="C695" s="5">
        <v>1277.5</v>
      </c>
      <c r="D695" s="5">
        <v>0</v>
      </c>
      <c r="E695" s="5">
        <v>0</v>
      </c>
      <c r="F695" s="5">
        <v>3814</v>
      </c>
      <c r="G695" s="5">
        <v>3655</v>
      </c>
      <c r="H695" s="5">
        <v>0</v>
      </c>
      <c r="I695" s="5">
        <v>4609</v>
      </c>
      <c r="J695" s="5">
        <v>3878</v>
      </c>
    </row>
    <row r="696" spans="1:10" x14ac:dyDescent="0.3">
      <c r="A696" s="4">
        <v>45082</v>
      </c>
      <c r="B696" s="5">
        <v>833</v>
      </c>
      <c r="C696" s="5">
        <v>1281</v>
      </c>
      <c r="D696" s="5">
        <v>0</v>
      </c>
      <c r="E696" s="5">
        <v>0</v>
      </c>
      <c r="F696" s="5">
        <v>3809</v>
      </c>
      <c r="G696" s="5">
        <v>3638</v>
      </c>
      <c r="H696" s="5">
        <v>0</v>
      </c>
      <c r="I696" s="5">
        <v>4609</v>
      </c>
      <c r="J696" s="5">
        <v>3885</v>
      </c>
    </row>
    <row r="697" spans="1:10" x14ac:dyDescent="0.3">
      <c r="A697" s="4">
        <v>45081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</row>
    <row r="698" spans="1:10" x14ac:dyDescent="0.3">
      <c r="A698" s="4">
        <v>45080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5">
        <v>0</v>
      </c>
    </row>
    <row r="699" spans="1:10" x14ac:dyDescent="0.3">
      <c r="A699" s="4">
        <v>45079</v>
      </c>
      <c r="B699" s="5">
        <v>818.5</v>
      </c>
      <c r="C699" s="5">
        <v>1258</v>
      </c>
      <c r="D699" s="5">
        <v>0</v>
      </c>
      <c r="E699" s="5">
        <v>0</v>
      </c>
      <c r="F699" s="5">
        <v>3734</v>
      </c>
      <c r="G699" s="5">
        <v>3563</v>
      </c>
      <c r="H699" s="5">
        <v>0</v>
      </c>
      <c r="I699" s="5">
        <v>4609</v>
      </c>
      <c r="J699" s="5">
        <v>3809</v>
      </c>
    </row>
    <row r="700" spans="1:10" x14ac:dyDescent="0.3">
      <c r="A700" s="4">
        <v>45078</v>
      </c>
      <c r="B700" s="5">
        <v>794.5</v>
      </c>
      <c r="C700" s="5">
        <v>1236</v>
      </c>
      <c r="D700" s="5">
        <v>0</v>
      </c>
      <c r="E700" s="5">
        <v>0</v>
      </c>
      <c r="F700" s="5">
        <v>3702</v>
      </c>
      <c r="G700" s="5">
        <v>3507</v>
      </c>
      <c r="H700" s="5">
        <v>0</v>
      </c>
      <c r="I700" s="5">
        <v>4609</v>
      </c>
      <c r="J700" s="5">
        <v>3781</v>
      </c>
    </row>
    <row r="701" spans="1:10" x14ac:dyDescent="0.3">
      <c r="A701" s="4">
        <v>45077</v>
      </c>
      <c r="B701" s="5">
        <v>778.5</v>
      </c>
      <c r="C701" s="5">
        <v>1215.5</v>
      </c>
      <c r="D701" s="5">
        <v>193.47</v>
      </c>
      <c r="E701" s="5">
        <v>209.54</v>
      </c>
      <c r="F701" s="5">
        <v>3678</v>
      </c>
      <c r="G701" s="5">
        <v>3448</v>
      </c>
      <c r="H701" s="5">
        <v>3773</v>
      </c>
      <c r="I701" s="5">
        <v>4609</v>
      </c>
      <c r="J701" s="5">
        <v>3746</v>
      </c>
    </row>
    <row r="702" spans="1:10" x14ac:dyDescent="0.3">
      <c r="A702" s="4">
        <v>45076</v>
      </c>
      <c r="B702" s="5">
        <v>796</v>
      </c>
      <c r="C702" s="5">
        <v>1237</v>
      </c>
      <c r="D702" s="5">
        <v>0</v>
      </c>
      <c r="E702" s="5">
        <v>0</v>
      </c>
      <c r="F702" s="5">
        <v>3698</v>
      </c>
      <c r="G702" s="5">
        <v>3483</v>
      </c>
      <c r="H702" s="5">
        <v>0</v>
      </c>
      <c r="I702" s="5">
        <v>4595</v>
      </c>
      <c r="J702" s="5">
        <v>3768</v>
      </c>
    </row>
    <row r="703" spans="1:10" x14ac:dyDescent="0.3">
      <c r="A703" s="4">
        <v>45075</v>
      </c>
      <c r="B703" s="5">
        <v>792.5</v>
      </c>
      <c r="C703" s="5">
        <v>1251.5</v>
      </c>
      <c r="D703" s="5">
        <v>0</v>
      </c>
      <c r="E703" s="5">
        <v>0</v>
      </c>
      <c r="F703" s="5">
        <v>3704</v>
      </c>
      <c r="G703" s="5">
        <v>3489</v>
      </c>
      <c r="H703" s="5">
        <v>0</v>
      </c>
      <c r="I703" s="5">
        <v>4575</v>
      </c>
      <c r="J703" s="5">
        <v>3779</v>
      </c>
    </row>
    <row r="704" spans="1:10" x14ac:dyDescent="0.3">
      <c r="A704" s="4">
        <v>45074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</row>
    <row r="705" spans="1:10" x14ac:dyDescent="0.3">
      <c r="A705" s="4">
        <v>45073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5">
        <v>0</v>
      </c>
    </row>
    <row r="706" spans="1:10" x14ac:dyDescent="0.3">
      <c r="A706" s="4">
        <v>45072</v>
      </c>
      <c r="B706" s="5">
        <v>771</v>
      </c>
      <c r="C706" s="5">
        <v>1241</v>
      </c>
      <c r="D706" s="5">
        <v>0</v>
      </c>
      <c r="E706" s="5">
        <v>0</v>
      </c>
      <c r="F706" s="5">
        <v>3694</v>
      </c>
      <c r="G706" s="5">
        <v>3447</v>
      </c>
      <c r="H706" s="5">
        <v>0</v>
      </c>
      <c r="I706" s="5">
        <v>4352</v>
      </c>
      <c r="J706" s="5">
        <v>3764</v>
      </c>
    </row>
    <row r="707" spans="1:10" x14ac:dyDescent="0.3">
      <c r="A707" s="4">
        <v>45071</v>
      </c>
      <c r="B707" s="5">
        <v>767</v>
      </c>
      <c r="C707" s="5">
        <v>1289</v>
      </c>
      <c r="D707" s="5">
        <v>0</v>
      </c>
      <c r="E707" s="5">
        <v>0</v>
      </c>
      <c r="F707" s="5">
        <v>3696</v>
      </c>
      <c r="G707" s="5">
        <v>3440</v>
      </c>
      <c r="H707" s="5">
        <v>0</v>
      </c>
      <c r="I707" s="5">
        <v>4317</v>
      </c>
      <c r="J707" s="5">
        <v>3749</v>
      </c>
    </row>
    <row r="708" spans="1:10" x14ac:dyDescent="0.3">
      <c r="A708" s="4">
        <v>45070</v>
      </c>
      <c r="B708" s="5">
        <v>777</v>
      </c>
      <c r="C708" s="5">
        <v>1311</v>
      </c>
      <c r="D708" s="5">
        <v>0</v>
      </c>
      <c r="E708" s="5">
        <v>0</v>
      </c>
      <c r="F708" s="5">
        <v>3733</v>
      </c>
      <c r="G708" s="5">
        <v>3521</v>
      </c>
      <c r="H708" s="5">
        <v>0</v>
      </c>
      <c r="I708" s="5">
        <v>4302</v>
      </c>
      <c r="J708" s="5">
        <v>3779</v>
      </c>
    </row>
    <row r="709" spans="1:10" x14ac:dyDescent="0.3">
      <c r="A709" s="4">
        <v>45069</v>
      </c>
      <c r="B709" s="5">
        <v>794.5</v>
      </c>
      <c r="C709" s="5">
        <v>1333</v>
      </c>
      <c r="D709" s="5">
        <v>0</v>
      </c>
      <c r="E709" s="5">
        <v>0</v>
      </c>
      <c r="F709" s="5">
        <v>3781</v>
      </c>
      <c r="G709" s="5">
        <v>3592</v>
      </c>
      <c r="H709" s="5">
        <v>0</v>
      </c>
      <c r="I709" s="5">
        <v>4302</v>
      </c>
      <c r="J709" s="5">
        <v>3828</v>
      </c>
    </row>
    <row r="710" spans="1:10" x14ac:dyDescent="0.3">
      <c r="A710" s="4">
        <v>45068</v>
      </c>
      <c r="B710" s="5">
        <v>808.5</v>
      </c>
      <c r="C710" s="5">
        <v>1324</v>
      </c>
      <c r="D710" s="5">
        <v>0</v>
      </c>
      <c r="E710" s="5">
        <v>0</v>
      </c>
      <c r="F710" s="5">
        <v>3789</v>
      </c>
      <c r="G710" s="5">
        <v>3609</v>
      </c>
      <c r="H710" s="5">
        <v>0</v>
      </c>
      <c r="I710" s="5">
        <v>4473</v>
      </c>
      <c r="J710" s="5">
        <v>3836</v>
      </c>
    </row>
    <row r="711" spans="1:10" x14ac:dyDescent="0.3">
      <c r="A711" s="4">
        <v>45067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5">
        <v>0</v>
      </c>
    </row>
    <row r="712" spans="1:10" x14ac:dyDescent="0.3">
      <c r="A712" s="4">
        <v>45066</v>
      </c>
      <c r="B712" s="5">
        <v>0</v>
      </c>
      <c r="C712" s="5">
        <v>0</v>
      </c>
      <c r="D712" s="5">
        <v>199.53</v>
      </c>
      <c r="E712" s="5">
        <v>224.55</v>
      </c>
      <c r="F712" s="5">
        <v>0</v>
      </c>
      <c r="G712" s="5">
        <v>0</v>
      </c>
      <c r="H712" s="5">
        <v>3865.6</v>
      </c>
      <c r="I712" s="5">
        <v>0</v>
      </c>
      <c r="J712" s="5">
        <v>0</v>
      </c>
    </row>
    <row r="713" spans="1:10" x14ac:dyDescent="0.3">
      <c r="A713" s="4">
        <v>45065</v>
      </c>
      <c r="B713" s="5">
        <v>814</v>
      </c>
      <c r="C713" s="5">
        <v>1364</v>
      </c>
      <c r="D713" s="5">
        <v>0</v>
      </c>
      <c r="E713" s="5">
        <v>0</v>
      </c>
      <c r="F713" s="5">
        <v>3820</v>
      </c>
      <c r="G713" s="5">
        <v>3655</v>
      </c>
      <c r="H713" s="5">
        <v>0</v>
      </c>
      <c r="I713" s="5">
        <v>4473</v>
      </c>
      <c r="J713" s="5">
        <v>3880</v>
      </c>
    </row>
    <row r="714" spans="1:10" x14ac:dyDescent="0.3">
      <c r="A714" s="4">
        <v>45064</v>
      </c>
      <c r="B714" s="5">
        <v>824.5</v>
      </c>
      <c r="C714" s="5">
        <v>1426.5</v>
      </c>
      <c r="D714" s="5">
        <v>0</v>
      </c>
      <c r="E714" s="5">
        <v>0</v>
      </c>
      <c r="F714" s="5">
        <v>3840</v>
      </c>
      <c r="G714" s="5">
        <v>3695</v>
      </c>
      <c r="H714" s="5">
        <v>0</v>
      </c>
      <c r="I714" s="5">
        <v>4373</v>
      </c>
      <c r="J714" s="5">
        <v>3901</v>
      </c>
    </row>
    <row r="715" spans="1:10" x14ac:dyDescent="0.3">
      <c r="A715" s="4">
        <v>45063</v>
      </c>
      <c r="B715" s="5">
        <v>832</v>
      </c>
      <c r="C715" s="5">
        <v>1403.5</v>
      </c>
      <c r="D715" s="5">
        <v>0</v>
      </c>
      <c r="E715" s="5">
        <v>0</v>
      </c>
      <c r="F715" s="5">
        <v>3826</v>
      </c>
      <c r="G715" s="5">
        <v>3676</v>
      </c>
      <c r="H715" s="5">
        <v>0</v>
      </c>
      <c r="I715" s="5">
        <v>4231</v>
      </c>
      <c r="J715" s="5">
        <v>3896</v>
      </c>
    </row>
    <row r="716" spans="1:10" x14ac:dyDescent="0.3">
      <c r="A716" s="4">
        <v>45062</v>
      </c>
      <c r="B716" s="5">
        <v>833.5</v>
      </c>
      <c r="C716" s="5">
        <v>1382.5</v>
      </c>
      <c r="D716" s="5">
        <v>0</v>
      </c>
      <c r="E716" s="5">
        <v>0</v>
      </c>
      <c r="F716" s="5">
        <v>3824</v>
      </c>
      <c r="G716" s="5">
        <v>3662</v>
      </c>
      <c r="H716" s="5">
        <v>0</v>
      </c>
      <c r="I716" s="5">
        <v>4231</v>
      </c>
      <c r="J716" s="5">
        <v>3886</v>
      </c>
    </row>
    <row r="717" spans="1:10" x14ac:dyDescent="0.3">
      <c r="A717" s="4">
        <v>45061</v>
      </c>
      <c r="B717" s="5">
        <v>831.5</v>
      </c>
      <c r="C717" s="5">
        <v>1374.5</v>
      </c>
      <c r="D717" s="5">
        <v>0</v>
      </c>
      <c r="E717" s="5">
        <v>0</v>
      </c>
      <c r="F717" s="5">
        <v>3814</v>
      </c>
      <c r="G717" s="5">
        <v>3652</v>
      </c>
      <c r="H717" s="5">
        <v>0</v>
      </c>
      <c r="I717" s="5">
        <v>4476</v>
      </c>
      <c r="J717" s="5">
        <v>3886</v>
      </c>
    </row>
    <row r="718" spans="1:10" x14ac:dyDescent="0.3">
      <c r="A718" s="4">
        <v>45060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</row>
    <row r="719" spans="1:10" x14ac:dyDescent="0.3">
      <c r="A719" s="4">
        <v>45059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</row>
    <row r="720" spans="1:10" x14ac:dyDescent="0.3">
      <c r="A720" s="4">
        <v>45058</v>
      </c>
      <c r="B720" s="5">
        <v>831.5</v>
      </c>
      <c r="C720" s="5">
        <v>1344</v>
      </c>
      <c r="D720" s="5">
        <v>0</v>
      </c>
      <c r="E720" s="5">
        <v>0</v>
      </c>
      <c r="F720" s="5">
        <v>3789</v>
      </c>
      <c r="G720" s="5">
        <v>3595</v>
      </c>
      <c r="H720" s="5">
        <v>0</v>
      </c>
      <c r="I720" s="5">
        <v>4476</v>
      </c>
      <c r="J720" s="5">
        <v>3852</v>
      </c>
    </row>
    <row r="721" spans="1:10" x14ac:dyDescent="0.3">
      <c r="A721" s="4">
        <v>45057</v>
      </c>
      <c r="B721" s="5">
        <v>821</v>
      </c>
      <c r="C721" s="5">
        <v>1347.5</v>
      </c>
      <c r="D721" s="5">
        <v>0</v>
      </c>
      <c r="E721" s="5">
        <v>0</v>
      </c>
      <c r="F721" s="5">
        <v>3811</v>
      </c>
      <c r="G721" s="5">
        <v>3635</v>
      </c>
      <c r="H721" s="5">
        <v>0</v>
      </c>
      <c r="I721" s="5">
        <v>4476</v>
      </c>
      <c r="J721" s="5">
        <v>3874</v>
      </c>
    </row>
    <row r="722" spans="1:10" x14ac:dyDescent="0.3">
      <c r="A722" s="4">
        <v>45056</v>
      </c>
      <c r="B722" s="5">
        <v>842</v>
      </c>
      <c r="C722" s="5">
        <v>1354.5</v>
      </c>
      <c r="D722" s="5">
        <v>200.57</v>
      </c>
      <c r="E722" s="5">
        <v>225.08</v>
      </c>
      <c r="F722" s="5">
        <v>3847</v>
      </c>
      <c r="G722" s="5">
        <v>3698</v>
      </c>
      <c r="H722" s="5">
        <v>3897.2</v>
      </c>
      <c r="I722" s="5">
        <v>4476</v>
      </c>
      <c r="J722" s="5">
        <v>3933</v>
      </c>
    </row>
    <row r="723" spans="1:10" x14ac:dyDescent="0.3">
      <c r="A723" s="4">
        <v>45055</v>
      </c>
      <c r="B723" s="5">
        <v>859.5</v>
      </c>
      <c r="C723" s="5">
        <v>1380</v>
      </c>
      <c r="D723" s="5">
        <v>0</v>
      </c>
      <c r="E723" s="5">
        <v>0</v>
      </c>
      <c r="F723" s="5">
        <v>3866</v>
      </c>
      <c r="G723" s="5">
        <v>3720</v>
      </c>
      <c r="H723" s="5">
        <v>0</v>
      </c>
      <c r="I723" s="5">
        <v>4476</v>
      </c>
      <c r="J723" s="5">
        <v>3959</v>
      </c>
    </row>
    <row r="724" spans="1:10" x14ac:dyDescent="0.3">
      <c r="A724" s="4">
        <v>45054</v>
      </c>
      <c r="B724" s="5">
        <v>831</v>
      </c>
      <c r="C724" s="5">
        <v>1346</v>
      </c>
      <c r="D724" s="5">
        <v>0</v>
      </c>
      <c r="E724" s="5">
        <v>0</v>
      </c>
      <c r="F724" s="5">
        <v>3847</v>
      </c>
      <c r="G724" s="5">
        <v>3670</v>
      </c>
      <c r="H724" s="5">
        <v>0</v>
      </c>
      <c r="I724" s="5">
        <v>4476</v>
      </c>
      <c r="J724" s="5">
        <v>3947</v>
      </c>
    </row>
    <row r="725" spans="1:10" x14ac:dyDescent="0.3">
      <c r="A725" s="4">
        <v>45053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</row>
    <row r="726" spans="1:10" x14ac:dyDescent="0.3">
      <c r="A726" s="4">
        <v>45052</v>
      </c>
      <c r="B726" s="5">
        <v>0</v>
      </c>
      <c r="C726" s="5">
        <v>0</v>
      </c>
      <c r="D726" s="5">
        <v>0</v>
      </c>
      <c r="E726" s="5">
        <v>0</v>
      </c>
      <c r="F726" s="5">
        <v>3817</v>
      </c>
      <c r="G726" s="5">
        <v>0</v>
      </c>
      <c r="H726" s="5">
        <v>0</v>
      </c>
      <c r="I726" s="5">
        <v>0</v>
      </c>
      <c r="J726" s="5">
        <v>3910</v>
      </c>
    </row>
    <row r="727" spans="1:10" x14ac:dyDescent="0.3">
      <c r="A727" s="4">
        <v>45051</v>
      </c>
      <c r="B727" s="5">
        <v>818</v>
      </c>
      <c r="C727" s="5">
        <v>1323</v>
      </c>
      <c r="D727" s="5">
        <v>0</v>
      </c>
      <c r="E727" s="5">
        <v>0</v>
      </c>
      <c r="F727" s="5">
        <v>3801</v>
      </c>
      <c r="G727" s="5">
        <v>3583</v>
      </c>
      <c r="H727" s="5">
        <v>0</v>
      </c>
      <c r="I727" s="5">
        <v>4476</v>
      </c>
      <c r="J727" s="5">
        <v>3884</v>
      </c>
    </row>
    <row r="728" spans="1:10" x14ac:dyDescent="0.3">
      <c r="A728" s="4">
        <v>45050</v>
      </c>
      <c r="B728" s="5">
        <v>846</v>
      </c>
      <c r="C728" s="5">
        <v>1334.5</v>
      </c>
      <c r="D728" s="5">
        <v>0</v>
      </c>
      <c r="E728" s="5">
        <v>0</v>
      </c>
      <c r="F728" s="5">
        <v>3844</v>
      </c>
      <c r="G728" s="5">
        <v>3641</v>
      </c>
      <c r="H728" s="5">
        <v>0</v>
      </c>
      <c r="I728" s="5">
        <v>4476</v>
      </c>
      <c r="J728" s="5">
        <v>3956</v>
      </c>
    </row>
    <row r="729" spans="1:10" x14ac:dyDescent="0.3">
      <c r="A729" s="4">
        <v>45049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>
        <v>0</v>
      </c>
    </row>
    <row r="730" spans="1:10" x14ac:dyDescent="0.3">
      <c r="A730" s="4">
        <v>45048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5">
        <v>0</v>
      </c>
    </row>
    <row r="731" spans="1:10" x14ac:dyDescent="0.3">
      <c r="A731" s="4">
        <v>45047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>
        <v>0</v>
      </c>
    </row>
    <row r="732" spans="1:10" x14ac:dyDescent="0.3">
      <c r="A732" s="4">
        <v>45046</v>
      </c>
      <c r="B732" s="5">
        <v>0</v>
      </c>
      <c r="C732" s="5">
        <v>0</v>
      </c>
      <c r="D732" s="5">
        <v>202.9</v>
      </c>
      <c r="E732" s="5">
        <v>220.67</v>
      </c>
      <c r="F732" s="5">
        <v>0</v>
      </c>
      <c r="G732" s="5">
        <v>0</v>
      </c>
      <c r="H732" s="5">
        <v>3971.2</v>
      </c>
      <c r="I732" s="5">
        <v>0</v>
      </c>
      <c r="J732" s="5">
        <v>0</v>
      </c>
    </row>
    <row r="733" spans="1:10" x14ac:dyDescent="0.3">
      <c r="A733" s="4">
        <v>45045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>
        <v>0</v>
      </c>
    </row>
    <row r="734" spans="1:10" x14ac:dyDescent="0.3">
      <c r="A734" s="4">
        <v>45044</v>
      </c>
      <c r="B734" s="5">
        <v>850</v>
      </c>
      <c r="C734" s="5">
        <v>1384.5</v>
      </c>
      <c r="D734" s="5">
        <v>0</v>
      </c>
      <c r="E734" s="5">
        <v>0</v>
      </c>
      <c r="F734" s="5">
        <v>3876</v>
      </c>
      <c r="G734" s="5">
        <v>3683</v>
      </c>
      <c r="H734" s="5">
        <v>0</v>
      </c>
      <c r="I734" s="5">
        <v>4524</v>
      </c>
      <c r="J734" s="5">
        <v>4005</v>
      </c>
    </row>
    <row r="735" spans="1:10" x14ac:dyDescent="0.3">
      <c r="A735" s="4">
        <v>45043</v>
      </c>
      <c r="B735" s="5">
        <v>835.5</v>
      </c>
      <c r="C735" s="5">
        <v>1439.5</v>
      </c>
      <c r="D735" s="5">
        <v>0</v>
      </c>
      <c r="E735" s="5">
        <v>0</v>
      </c>
      <c r="F735" s="5">
        <v>3889</v>
      </c>
      <c r="G735" s="5">
        <v>3728</v>
      </c>
      <c r="H735" s="5">
        <v>0</v>
      </c>
      <c r="I735" s="5">
        <v>4487</v>
      </c>
      <c r="J735" s="5">
        <v>4015</v>
      </c>
    </row>
    <row r="736" spans="1:10" x14ac:dyDescent="0.3">
      <c r="A736" s="4">
        <v>45042</v>
      </c>
      <c r="B736" s="5">
        <v>814</v>
      </c>
      <c r="C736" s="5">
        <v>1452.5</v>
      </c>
      <c r="D736" s="5">
        <v>0</v>
      </c>
      <c r="E736" s="5">
        <v>0</v>
      </c>
      <c r="F736" s="5">
        <v>3882</v>
      </c>
      <c r="G736" s="5">
        <v>3702</v>
      </c>
      <c r="H736" s="5">
        <v>0</v>
      </c>
      <c r="I736" s="5">
        <v>4528</v>
      </c>
      <c r="J736" s="5">
        <v>4023</v>
      </c>
    </row>
    <row r="737" spans="1:10" x14ac:dyDescent="0.3">
      <c r="A737" s="4">
        <v>45041</v>
      </c>
      <c r="B737" s="5">
        <v>819.5</v>
      </c>
      <c r="C737" s="5">
        <v>1484.5</v>
      </c>
      <c r="D737" s="5">
        <v>0</v>
      </c>
      <c r="E737" s="5">
        <v>0</v>
      </c>
      <c r="F737" s="5">
        <v>3882</v>
      </c>
      <c r="G737" s="5">
        <v>3719</v>
      </c>
      <c r="H737" s="5">
        <v>0</v>
      </c>
      <c r="I737" s="5">
        <v>4507</v>
      </c>
      <c r="J737" s="5">
        <v>4024</v>
      </c>
    </row>
    <row r="738" spans="1:10" x14ac:dyDescent="0.3">
      <c r="A738" s="4">
        <v>45040</v>
      </c>
      <c r="B738" s="5">
        <v>833</v>
      </c>
      <c r="C738" s="5">
        <v>1489</v>
      </c>
      <c r="D738" s="5">
        <v>0</v>
      </c>
      <c r="E738" s="5">
        <v>0</v>
      </c>
      <c r="F738" s="5">
        <v>3903</v>
      </c>
      <c r="G738" s="5">
        <v>3743</v>
      </c>
      <c r="H738" s="5">
        <v>0</v>
      </c>
      <c r="I738" s="5">
        <v>4341</v>
      </c>
      <c r="J738" s="5">
        <v>4040</v>
      </c>
    </row>
    <row r="739" spans="1:10" x14ac:dyDescent="0.3">
      <c r="A739" s="4">
        <v>45039</v>
      </c>
      <c r="B739" s="5">
        <v>0</v>
      </c>
      <c r="C739" s="5">
        <v>0</v>
      </c>
      <c r="D739" s="5">
        <v>0</v>
      </c>
      <c r="E739" s="5">
        <v>0</v>
      </c>
      <c r="F739" s="5">
        <v>3950</v>
      </c>
      <c r="G739" s="5">
        <v>0</v>
      </c>
      <c r="H739" s="5">
        <v>0</v>
      </c>
      <c r="I739" s="5">
        <v>0</v>
      </c>
      <c r="J739" s="5">
        <v>4087</v>
      </c>
    </row>
    <row r="740" spans="1:10" x14ac:dyDescent="0.3">
      <c r="A740" s="4">
        <v>45038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</row>
    <row r="741" spans="1:10" x14ac:dyDescent="0.3">
      <c r="A741" s="4">
        <v>45037</v>
      </c>
      <c r="B741" s="5">
        <v>873</v>
      </c>
      <c r="C741" s="5">
        <v>1504.5</v>
      </c>
      <c r="D741" s="5">
        <v>0</v>
      </c>
      <c r="E741" s="5">
        <v>0</v>
      </c>
      <c r="F741" s="5">
        <v>4022</v>
      </c>
      <c r="G741" s="5">
        <v>3853</v>
      </c>
      <c r="H741" s="5">
        <v>0</v>
      </c>
      <c r="I741" s="5">
        <v>4422</v>
      </c>
      <c r="J741" s="5">
        <v>4164</v>
      </c>
    </row>
    <row r="742" spans="1:10" x14ac:dyDescent="0.3">
      <c r="A742" s="4">
        <v>45036</v>
      </c>
      <c r="B742" s="5">
        <v>894.5</v>
      </c>
      <c r="C742" s="5">
        <v>1540.5</v>
      </c>
      <c r="D742" s="5">
        <v>202.07</v>
      </c>
      <c r="E742" s="5">
        <v>228.98</v>
      </c>
      <c r="F742" s="5">
        <v>4060</v>
      </c>
      <c r="G742" s="5">
        <v>3899</v>
      </c>
      <c r="H742" s="5">
        <v>4171.5</v>
      </c>
      <c r="I742" s="5">
        <v>4428</v>
      </c>
      <c r="J742" s="5">
        <v>4222</v>
      </c>
    </row>
    <row r="743" spans="1:10" x14ac:dyDescent="0.3">
      <c r="A743" s="4">
        <v>45035</v>
      </c>
      <c r="B743" s="5">
        <v>905.5</v>
      </c>
      <c r="C743" s="5">
        <v>1595</v>
      </c>
      <c r="D743" s="5">
        <v>0</v>
      </c>
      <c r="E743" s="5">
        <v>0</v>
      </c>
      <c r="F743" s="5">
        <v>4086</v>
      </c>
      <c r="G743" s="5">
        <v>3940</v>
      </c>
      <c r="H743" s="5">
        <v>0</v>
      </c>
      <c r="I743" s="5">
        <v>4441</v>
      </c>
      <c r="J743" s="5">
        <v>4257</v>
      </c>
    </row>
    <row r="744" spans="1:10" x14ac:dyDescent="0.3">
      <c r="A744" s="4">
        <v>45034</v>
      </c>
      <c r="B744" s="5">
        <v>898.5</v>
      </c>
      <c r="C744" s="5">
        <v>1587</v>
      </c>
      <c r="D744" s="5">
        <v>0</v>
      </c>
      <c r="E744" s="5">
        <v>0</v>
      </c>
      <c r="F744" s="5">
        <v>4092</v>
      </c>
      <c r="G744" s="5">
        <v>3952</v>
      </c>
      <c r="H744" s="5">
        <v>0</v>
      </c>
      <c r="I744" s="5">
        <v>4442</v>
      </c>
      <c r="J744" s="5">
        <v>4268</v>
      </c>
    </row>
    <row r="745" spans="1:10" x14ac:dyDescent="0.3">
      <c r="A745" s="4">
        <v>45033</v>
      </c>
      <c r="B745" s="5">
        <v>937.5</v>
      </c>
      <c r="C745" s="5">
        <v>1549</v>
      </c>
      <c r="D745" s="5">
        <v>0</v>
      </c>
      <c r="E745" s="5">
        <v>0</v>
      </c>
      <c r="F745" s="5">
        <v>4077</v>
      </c>
      <c r="G745" s="5">
        <v>3907</v>
      </c>
      <c r="H745" s="5">
        <v>0</v>
      </c>
      <c r="I745" s="5">
        <v>4800</v>
      </c>
      <c r="J745" s="5">
        <v>4248</v>
      </c>
    </row>
    <row r="746" spans="1:10" x14ac:dyDescent="0.3">
      <c r="A746" s="4">
        <v>45032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</row>
    <row r="747" spans="1:10" x14ac:dyDescent="0.3">
      <c r="A747" s="4">
        <v>45031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>
        <v>0</v>
      </c>
    </row>
    <row r="748" spans="1:10" x14ac:dyDescent="0.3">
      <c r="A748" s="4">
        <v>45030</v>
      </c>
      <c r="B748" s="5">
        <v>945</v>
      </c>
      <c r="C748" s="5">
        <v>1562.5</v>
      </c>
      <c r="D748" s="5">
        <v>0</v>
      </c>
      <c r="E748" s="5">
        <v>0</v>
      </c>
      <c r="F748" s="5">
        <v>4102</v>
      </c>
      <c r="G748" s="5">
        <v>3916</v>
      </c>
      <c r="H748" s="5">
        <v>0</v>
      </c>
      <c r="I748" s="5">
        <v>4800</v>
      </c>
      <c r="J748" s="5">
        <v>4263</v>
      </c>
    </row>
    <row r="749" spans="1:10" x14ac:dyDescent="0.3">
      <c r="A749" s="4">
        <v>45029</v>
      </c>
      <c r="B749" s="5">
        <v>945</v>
      </c>
      <c r="C749" s="5">
        <v>1716</v>
      </c>
      <c r="D749" s="5">
        <v>0</v>
      </c>
      <c r="E749" s="5">
        <v>0</v>
      </c>
      <c r="F749" s="5">
        <v>4092</v>
      </c>
      <c r="G749" s="5">
        <v>3881</v>
      </c>
      <c r="H749" s="5">
        <v>0</v>
      </c>
      <c r="I749" s="5">
        <v>4800</v>
      </c>
      <c r="J749" s="5">
        <v>4245</v>
      </c>
    </row>
    <row r="750" spans="1:10" x14ac:dyDescent="0.3">
      <c r="A750" s="4">
        <v>45028</v>
      </c>
      <c r="B750" s="5">
        <v>945</v>
      </c>
      <c r="C750" s="5">
        <v>1720</v>
      </c>
      <c r="D750" s="5">
        <v>0</v>
      </c>
      <c r="E750" s="5">
        <v>0</v>
      </c>
      <c r="F750" s="5">
        <v>4121</v>
      </c>
      <c r="G750" s="5">
        <v>3914</v>
      </c>
      <c r="H750" s="5">
        <v>0</v>
      </c>
      <c r="I750" s="5">
        <v>4800</v>
      </c>
      <c r="J750" s="5">
        <v>4269</v>
      </c>
    </row>
    <row r="751" spans="1:10" x14ac:dyDescent="0.3">
      <c r="A751" s="4">
        <v>45027</v>
      </c>
      <c r="B751" s="5">
        <v>945</v>
      </c>
      <c r="C751" s="5">
        <v>1709.5</v>
      </c>
      <c r="D751" s="5">
        <v>0</v>
      </c>
      <c r="E751" s="5">
        <v>0</v>
      </c>
      <c r="F751" s="5">
        <v>4123</v>
      </c>
      <c r="G751" s="5">
        <v>3903</v>
      </c>
      <c r="H751" s="5">
        <v>0</v>
      </c>
      <c r="I751" s="5">
        <v>4800</v>
      </c>
      <c r="J751" s="5">
        <v>4258</v>
      </c>
    </row>
    <row r="752" spans="1:10" x14ac:dyDescent="0.3">
      <c r="A752" s="4">
        <v>45026</v>
      </c>
      <c r="B752" s="5">
        <v>945</v>
      </c>
      <c r="C752" s="5">
        <v>1718</v>
      </c>
      <c r="D752" s="5">
        <v>204.29</v>
      </c>
      <c r="E752" s="5">
        <v>232.2</v>
      </c>
      <c r="F752" s="5">
        <v>4152</v>
      </c>
      <c r="G752" s="5">
        <v>3946</v>
      </c>
      <c r="H752" s="5">
        <v>4270.5</v>
      </c>
      <c r="I752" s="5">
        <v>4800</v>
      </c>
      <c r="J752" s="5">
        <v>4284</v>
      </c>
    </row>
    <row r="753" spans="1:10" x14ac:dyDescent="0.3">
      <c r="A753" s="4">
        <v>45025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>
        <v>0</v>
      </c>
    </row>
    <row r="754" spans="1:10" x14ac:dyDescent="0.3">
      <c r="A754" s="4">
        <v>45024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5">
        <v>0</v>
      </c>
    </row>
    <row r="755" spans="1:10" x14ac:dyDescent="0.3">
      <c r="A755" s="4">
        <v>45023</v>
      </c>
      <c r="B755" s="5">
        <v>928</v>
      </c>
      <c r="C755" s="5">
        <v>1761</v>
      </c>
      <c r="D755" s="5">
        <v>0</v>
      </c>
      <c r="E755" s="5">
        <v>0</v>
      </c>
      <c r="F755" s="5">
        <v>4187</v>
      </c>
      <c r="G755" s="5">
        <v>3983</v>
      </c>
      <c r="H755" s="5">
        <v>0</v>
      </c>
      <c r="I755" s="5">
        <v>4800</v>
      </c>
      <c r="J755" s="5">
        <v>4318</v>
      </c>
    </row>
    <row r="756" spans="1:10" x14ac:dyDescent="0.3">
      <c r="A756" s="4">
        <v>45022</v>
      </c>
      <c r="B756" s="5">
        <v>928</v>
      </c>
      <c r="C756" s="5">
        <v>1749</v>
      </c>
      <c r="D756" s="5">
        <v>0</v>
      </c>
      <c r="E756" s="5">
        <v>0</v>
      </c>
      <c r="F756" s="5">
        <v>4177</v>
      </c>
      <c r="G756" s="5">
        <v>3950</v>
      </c>
      <c r="H756" s="5">
        <v>0</v>
      </c>
      <c r="I756" s="5">
        <v>4800</v>
      </c>
      <c r="J756" s="5">
        <v>4300</v>
      </c>
    </row>
    <row r="757" spans="1:10" x14ac:dyDescent="0.3">
      <c r="A757" s="4">
        <v>45021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</row>
    <row r="758" spans="1:10" x14ac:dyDescent="0.3">
      <c r="A758" s="4">
        <v>45020</v>
      </c>
      <c r="B758" s="5">
        <v>955.5</v>
      </c>
      <c r="C758" s="5">
        <v>1761</v>
      </c>
      <c r="D758" s="5">
        <v>0</v>
      </c>
      <c r="E758" s="5">
        <v>0</v>
      </c>
      <c r="F758" s="5">
        <v>4213</v>
      </c>
      <c r="G758" s="5">
        <v>4032</v>
      </c>
      <c r="H758" s="5">
        <v>0</v>
      </c>
      <c r="I758" s="5">
        <v>4800</v>
      </c>
      <c r="J758" s="5">
        <v>4332</v>
      </c>
    </row>
    <row r="759" spans="1:10" x14ac:dyDescent="0.3">
      <c r="A759" s="4">
        <v>45019</v>
      </c>
      <c r="B759" s="5">
        <v>962.5</v>
      </c>
      <c r="C759" s="5">
        <v>1821.5</v>
      </c>
      <c r="D759" s="5">
        <v>0</v>
      </c>
      <c r="E759" s="5">
        <v>0</v>
      </c>
      <c r="F759" s="5">
        <v>4254</v>
      </c>
      <c r="G759" s="5">
        <v>4108</v>
      </c>
      <c r="H759" s="5">
        <v>0</v>
      </c>
      <c r="I759" s="5">
        <v>4800</v>
      </c>
      <c r="J759" s="5">
        <v>4376</v>
      </c>
    </row>
    <row r="760" spans="1:10" x14ac:dyDescent="0.3">
      <c r="A760" s="4">
        <v>45018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</row>
    <row r="761" spans="1:10" x14ac:dyDescent="0.3">
      <c r="A761" s="4">
        <v>45017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</row>
    <row r="762" spans="1:10" x14ac:dyDescent="0.3">
      <c r="A762" s="4">
        <v>45016</v>
      </c>
      <c r="B762" s="5">
        <v>958</v>
      </c>
      <c r="C762" s="5">
        <v>1849</v>
      </c>
      <c r="D762" s="5">
        <v>200.58</v>
      </c>
      <c r="E762" s="5">
        <v>226.07</v>
      </c>
      <c r="F762" s="5">
        <v>4293</v>
      </c>
      <c r="G762" s="5">
        <v>4175</v>
      </c>
      <c r="H762" s="5">
        <v>4349.3</v>
      </c>
      <c r="I762" s="5">
        <v>4800</v>
      </c>
      <c r="J762" s="5">
        <v>4425</v>
      </c>
    </row>
    <row r="763" spans="1:10" x14ac:dyDescent="0.3">
      <c r="A763" s="4">
        <v>45015</v>
      </c>
      <c r="B763" s="5">
        <v>943</v>
      </c>
      <c r="C763" s="5">
        <v>1827.5</v>
      </c>
      <c r="D763" s="5">
        <v>0</v>
      </c>
      <c r="E763" s="5">
        <v>0</v>
      </c>
      <c r="F763" s="5">
        <v>4277</v>
      </c>
      <c r="G763" s="5">
        <v>4151</v>
      </c>
      <c r="H763" s="5">
        <v>0</v>
      </c>
      <c r="I763" s="5">
        <v>4800</v>
      </c>
      <c r="J763" s="5">
        <v>4408</v>
      </c>
    </row>
    <row r="764" spans="1:10" x14ac:dyDescent="0.3">
      <c r="A764" s="4">
        <v>45014</v>
      </c>
      <c r="B764" s="5">
        <v>933.5</v>
      </c>
      <c r="C764" s="5">
        <v>1830</v>
      </c>
      <c r="D764" s="5">
        <v>0</v>
      </c>
      <c r="E764" s="5">
        <v>0</v>
      </c>
      <c r="F764" s="5">
        <v>4275</v>
      </c>
      <c r="G764" s="5">
        <v>4145</v>
      </c>
      <c r="H764" s="5">
        <v>0</v>
      </c>
      <c r="I764" s="5">
        <v>4800</v>
      </c>
      <c r="J764" s="5">
        <v>4407</v>
      </c>
    </row>
    <row r="765" spans="1:10" x14ac:dyDescent="0.3">
      <c r="A765" s="4">
        <v>45013</v>
      </c>
      <c r="B765" s="5">
        <v>910.5</v>
      </c>
      <c r="C765" s="5">
        <v>1823.5</v>
      </c>
      <c r="D765" s="5">
        <v>0</v>
      </c>
      <c r="E765" s="5">
        <v>0</v>
      </c>
      <c r="F765" s="5">
        <v>4268</v>
      </c>
      <c r="G765" s="5">
        <v>4121</v>
      </c>
      <c r="H765" s="5">
        <v>0</v>
      </c>
      <c r="I765" s="5">
        <v>4800</v>
      </c>
      <c r="J765" s="5">
        <v>4392</v>
      </c>
    </row>
    <row r="766" spans="1:10" x14ac:dyDescent="0.3">
      <c r="A766" s="4">
        <v>45012</v>
      </c>
      <c r="B766" s="5">
        <v>907</v>
      </c>
      <c r="C766" s="5">
        <v>1840.5</v>
      </c>
      <c r="D766" s="5">
        <v>0</v>
      </c>
      <c r="E766" s="5">
        <v>0</v>
      </c>
      <c r="F766" s="5">
        <v>4260</v>
      </c>
      <c r="G766" s="5">
        <v>4105</v>
      </c>
      <c r="H766" s="5">
        <v>0</v>
      </c>
      <c r="I766" s="5">
        <v>4881</v>
      </c>
      <c r="J766" s="5">
        <v>4384</v>
      </c>
    </row>
    <row r="767" spans="1:10" x14ac:dyDescent="0.3">
      <c r="A767" s="4">
        <v>45011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5">
        <v>0</v>
      </c>
    </row>
    <row r="768" spans="1:10" x14ac:dyDescent="0.3">
      <c r="A768" s="4">
        <v>45010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  <c r="I768" s="5">
        <v>0</v>
      </c>
      <c r="J768" s="5">
        <v>0</v>
      </c>
    </row>
    <row r="769" spans="1:10" x14ac:dyDescent="0.3">
      <c r="A769" s="4">
        <v>45009</v>
      </c>
      <c r="B769" s="5">
        <v>899.5</v>
      </c>
      <c r="C769" s="5">
        <v>1835</v>
      </c>
      <c r="D769" s="5">
        <v>0</v>
      </c>
      <c r="E769" s="5">
        <v>0</v>
      </c>
      <c r="F769" s="5">
        <v>4263</v>
      </c>
      <c r="G769" s="5">
        <v>4085</v>
      </c>
      <c r="H769" s="5">
        <v>0</v>
      </c>
      <c r="I769" s="5">
        <v>4881</v>
      </c>
      <c r="J769" s="5">
        <v>4379</v>
      </c>
    </row>
    <row r="770" spans="1:10" x14ac:dyDescent="0.3">
      <c r="A770" s="4">
        <v>45008</v>
      </c>
      <c r="B770" s="5">
        <v>911</v>
      </c>
      <c r="C770" s="5">
        <v>1831.5</v>
      </c>
      <c r="D770" s="5">
        <v>0</v>
      </c>
      <c r="E770" s="5">
        <v>0</v>
      </c>
      <c r="F770" s="5">
        <v>4275</v>
      </c>
      <c r="G770" s="5">
        <v>4125</v>
      </c>
      <c r="H770" s="5">
        <v>0</v>
      </c>
      <c r="I770" s="5">
        <v>4881</v>
      </c>
      <c r="J770" s="5">
        <v>4396</v>
      </c>
    </row>
    <row r="771" spans="1:10" x14ac:dyDescent="0.3">
      <c r="A771" s="4">
        <v>45007</v>
      </c>
      <c r="B771" s="5">
        <v>915.5</v>
      </c>
      <c r="C771" s="5">
        <v>1825</v>
      </c>
      <c r="D771" s="5">
        <v>0</v>
      </c>
      <c r="E771" s="5">
        <v>0</v>
      </c>
      <c r="F771" s="5">
        <v>4293</v>
      </c>
      <c r="G771" s="5">
        <v>4154</v>
      </c>
      <c r="H771" s="5">
        <v>0</v>
      </c>
      <c r="I771" s="5">
        <v>4881</v>
      </c>
      <c r="J771" s="5">
        <v>4411</v>
      </c>
    </row>
    <row r="772" spans="1:10" x14ac:dyDescent="0.3">
      <c r="A772" s="4">
        <v>45006</v>
      </c>
      <c r="B772" s="5">
        <v>927</v>
      </c>
      <c r="C772" s="5">
        <v>1845</v>
      </c>
      <c r="D772" s="5">
        <v>0</v>
      </c>
      <c r="E772" s="5">
        <v>0</v>
      </c>
      <c r="F772" s="5">
        <v>4320</v>
      </c>
      <c r="G772" s="5">
        <v>4188</v>
      </c>
      <c r="H772" s="5">
        <v>0</v>
      </c>
      <c r="I772" s="5">
        <v>4881</v>
      </c>
      <c r="J772" s="5">
        <v>4421</v>
      </c>
    </row>
    <row r="773" spans="1:10" x14ac:dyDescent="0.3">
      <c r="A773" s="4">
        <v>45005</v>
      </c>
      <c r="B773" s="5">
        <v>948</v>
      </c>
      <c r="C773" s="5">
        <v>1869</v>
      </c>
      <c r="D773" s="5">
        <v>196.5</v>
      </c>
      <c r="E773" s="5">
        <v>225.31</v>
      </c>
      <c r="F773" s="5">
        <v>4348</v>
      </c>
      <c r="G773" s="5">
        <v>4233</v>
      </c>
      <c r="H773" s="5">
        <v>4462.5</v>
      </c>
      <c r="I773" s="5">
        <v>4881</v>
      </c>
      <c r="J773" s="5">
        <v>4439</v>
      </c>
    </row>
    <row r="774" spans="1:10" x14ac:dyDescent="0.3">
      <c r="A774" s="4">
        <v>45004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  <c r="I774" s="5">
        <v>0</v>
      </c>
      <c r="J774" s="5">
        <v>0</v>
      </c>
    </row>
    <row r="775" spans="1:10" x14ac:dyDescent="0.3">
      <c r="A775" s="4">
        <v>45003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5">
        <v>0</v>
      </c>
    </row>
    <row r="776" spans="1:10" x14ac:dyDescent="0.3">
      <c r="A776" s="4">
        <v>45002</v>
      </c>
      <c r="B776" s="5">
        <v>934</v>
      </c>
      <c r="C776" s="5">
        <v>1874</v>
      </c>
      <c r="D776" s="5">
        <v>0</v>
      </c>
      <c r="E776" s="5">
        <v>0</v>
      </c>
      <c r="F776" s="5">
        <v>4362</v>
      </c>
      <c r="G776" s="5">
        <v>4234</v>
      </c>
      <c r="H776" s="5">
        <v>0</v>
      </c>
      <c r="I776" s="5">
        <v>4881</v>
      </c>
      <c r="J776" s="5">
        <v>4454</v>
      </c>
    </row>
    <row r="777" spans="1:10" x14ac:dyDescent="0.3">
      <c r="A777" s="4">
        <v>45001</v>
      </c>
      <c r="B777" s="5">
        <v>941.5</v>
      </c>
      <c r="C777" s="5">
        <v>1881.5</v>
      </c>
      <c r="D777" s="5">
        <v>0</v>
      </c>
      <c r="E777" s="5">
        <v>0</v>
      </c>
      <c r="F777" s="5">
        <v>4366</v>
      </c>
      <c r="G777" s="5">
        <v>4255</v>
      </c>
      <c r="H777" s="5">
        <v>0</v>
      </c>
      <c r="I777" s="5">
        <v>4881</v>
      </c>
      <c r="J777" s="5">
        <v>4447</v>
      </c>
    </row>
    <row r="778" spans="1:10" x14ac:dyDescent="0.3">
      <c r="A778" s="4">
        <v>45000</v>
      </c>
      <c r="B778" s="5">
        <v>957</v>
      </c>
      <c r="C778" s="5">
        <v>1941.5</v>
      </c>
      <c r="D778" s="5">
        <v>0</v>
      </c>
      <c r="E778" s="5">
        <v>0</v>
      </c>
      <c r="F778" s="5">
        <v>4403</v>
      </c>
      <c r="G778" s="5">
        <v>4359</v>
      </c>
      <c r="H778" s="5">
        <v>0</v>
      </c>
      <c r="I778" s="5">
        <v>4864</v>
      </c>
      <c r="J778" s="5">
        <v>4508</v>
      </c>
    </row>
    <row r="779" spans="1:10" x14ac:dyDescent="0.3">
      <c r="A779" s="4">
        <v>44999</v>
      </c>
      <c r="B779" s="5">
        <v>953.5</v>
      </c>
      <c r="C779" s="5">
        <v>1991</v>
      </c>
      <c r="D779" s="5">
        <v>0</v>
      </c>
      <c r="E779" s="5">
        <v>0</v>
      </c>
      <c r="F779" s="5">
        <v>4417</v>
      </c>
      <c r="G779" s="5">
        <v>4372</v>
      </c>
      <c r="H779" s="5">
        <v>0</v>
      </c>
      <c r="I779" s="5">
        <v>4864</v>
      </c>
      <c r="J779" s="5">
        <v>4507</v>
      </c>
    </row>
    <row r="780" spans="1:10" x14ac:dyDescent="0.3">
      <c r="A780" s="4">
        <v>44998</v>
      </c>
      <c r="B780" s="5">
        <v>958</v>
      </c>
      <c r="C780" s="5">
        <v>1992</v>
      </c>
      <c r="D780" s="5">
        <v>0</v>
      </c>
      <c r="E780" s="5">
        <v>0</v>
      </c>
      <c r="F780" s="5">
        <v>4403</v>
      </c>
      <c r="G780" s="5">
        <v>4351</v>
      </c>
      <c r="H780" s="5">
        <v>0</v>
      </c>
      <c r="I780" s="5">
        <v>4864</v>
      </c>
      <c r="J780" s="5">
        <v>4484</v>
      </c>
    </row>
    <row r="781" spans="1:10" x14ac:dyDescent="0.3">
      <c r="A781" s="4">
        <v>44997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</row>
    <row r="782" spans="1:10" x14ac:dyDescent="0.3">
      <c r="A782" s="4">
        <v>44996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</row>
    <row r="783" spans="1:10" x14ac:dyDescent="0.3">
      <c r="A783" s="4">
        <v>44995</v>
      </c>
      <c r="B783" s="5">
        <v>958</v>
      </c>
      <c r="C783" s="5">
        <v>1987.5</v>
      </c>
      <c r="D783" s="5">
        <v>192</v>
      </c>
      <c r="E783" s="5">
        <v>215.17</v>
      </c>
      <c r="F783" s="5">
        <v>4388</v>
      </c>
      <c r="G783" s="5">
        <v>4328</v>
      </c>
      <c r="H783" s="5">
        <v>4427.6000000000004</v>
      </c>
      <c r="I783" s="5">
        <v>4864</v>
      </c>
      <c r="J783" s="5">
        <v>4455</v>
      </c>
    </row>
    <row r="784" spans="1:10" x14ac:dyDescent="0.3">
      <c r="A784" s="4">
        <v>44994</v>
      </c>
      <c r="B784" s="5">
        <v>960</v>
      </c>
      <c r="C784" s="5">
        <v>1955.5</v>
      </c>
      <c r="D784" s="5">
        <v>0</v>
      </c>
      <c r="E784" s="5">
        <v>0</v>
      </c>
      <c r="F784" s="5">
        <v>4360</v>
      </c>
      <c r="G784" s="5">
        <v>4256</v>
      </c>
      <c r="H784" s="5">
        <v>0</v>
      </c>
      <c r="I784" s="5">
        <v>4864</v>
      </c>
      <c r="J784" s="5">
        <v>4421</v>
      </c>
    </row>
    <row r="785" spans="1:10" x14ac:dyDescent="0.3">
      <c r="A785" s="4">
        <v>44993</v>
      </c>
      <c r="B785" s="5">
        <v>942</v>
      </c>
      <c r="C785" s="5">
        <v>1978.5</v>
      </c>
      <c r="D785" s="5">
        <v>0</v>
      </c>
      <c r="E785" s="5">
        <v>0</v>
      </c>
      <c r="F785" s="5">
        <v>4366</v>
      </c>
      <c r="G785" s="5">
        <v>4251</v>
      </c>
      <c r="H785" s="5">
        <v>0</v>
      </c>
      <c r="I785" s="5">
        <v>4864</v>
      </c>
      <c r="J785" s="5">
        <v>4411</v>
      </c>
    </row>
    <row r="786" spans="1:10" x14ac:dyDescent="0.3">
      <c r="A786" s="4">
        <v>44992</v>
      </c>
      <c r="B786" s="5">
        <v>942</v>
      </c>
      <c r="C786" s="5">
        <v>1981.5</v>
      </c>
      <c r="D786" s="5">
        <v>0</v>
      </c>
      <c r="E786" s="5">
        <v>0</v>
      </c>
      <c r="F786" s="5">
        <v>4358</v>
      </c>
      <c r="G786" s="5">
        <v>4238</v>
      </c>
      <c r="H786" s="5">
        <v>0</v>
      </c>
      <c r="I786" s="5">
        <v>4864</v>
      </c>
      <c r="J786" s="5">
        <v>4402</v>
      </c>
    </row>
    <row r="787" spans="1:10" x14ac:dyDescent="0.3">
      <c r="A787" s="4">
        <v>44991</v>
      </c>
      <c r="B787" s="5">
        <v>942</v>
      </c>
      <c r="C787" s="5">
        <v>1986.5</v>
      </c>
      <c r="D787" s="5">
        <v>0</v>
      </c>
      <c r="E787" s="5">
        <v>0</v>
      </c>
      <c r="F787" s="5">
        <v>4341</v>
      </c>
      <c r="G787" s="5">
        <v>4213</v>
      </c>
      <c r="H787" s="5">
        <v>0</v>
      </c>
      <c r="I787" s="5">
        <v>4864</v>
      </c>
      <c r="J787" s="5">
        <v>4383</v>
      </c>
    </row>
    <row r="788" spans="1:10" x14ac:dyDescent="0.3">
      <c r="A788" s="4">
        <v>44990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</row>
    <row r="789" spans="1:10" x14ac:dyDescent="0.3">
      <c r="A789" s="4">
        <v>44989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</row>
    <row r="790" spans="1:10" x14ac:dyDescent="0.3">
      <c r="A790" s="4">
        <v>44988</v>
      </c>
      <c r="B790" s="5">
        <v>954</v>
      </c>
      <c r="C790" s="5">
        <v>2002.5</v>
      </c>
      <c r="D790" s="5">
        <v>0</v>
      </c>
      <c r="E790" s="5">
        <v>0</v>
      </c>
      <c r="F790" s="5">
        <v>4348</v>
      </c>
      <c r="G790" s="5">
        <v>4249</v>
      </c>
      <c r="H790" s="5">
        <v>0</v>
      </c>
      <c r="I790" s="5">
        <v>4864</v>
      </c>
      <c r="J790" s="5">
        <v>4393</v>
      </c>
    </row>
    <row r="791" spans="1:10" x14ac:dyDescent="0.3">
      <c r="A791" s="4">
        <v>44987</v>
      </c>
      <c r="B791" s="5">
        <v>958.5</v>
      </c>
      <c r="C791" s="5">
        <v>2024.5</v>
      </c>
      <c r="D791" s="5">
        <v>0</v>
      </c>
      <c r="E791" s="5">
        <v>0</v>
      </c>
      <c r="F791" s="5">
        <v>4327</v>
      </c>
      <c r="G791" s="5">
        <v>4219</v>
      </c>
      <c r="H791" s="5">
        <v>0</v>
      </c>
      <c r="I791" s="5">
        <v>4864</v>
      </c>
      <c r="J791" s="5">
        <v>4356</v>
      </c>
    </row>
    <row r="792" spans="1:10" x14ac:dyDescent="0.3">
      <c r="A792" s="4">
        <v>44986</v>
      </c>
      <c r="B792" s="5">
        <v>945.5</v>
      </c>
      <c r="C792" s="5">
        <v>2027</v>
      </c>
      <c r="D792" s="5">
        <v>0</v>
      </c>
      <c r="E792" s="5">
        <v>0</v>
      </c>
      <c r="F792" s="5">
        <v>4315</v>
      </c>
      <c r="G792" s="5">
        <v>4198</v>
      </c>
      <c r="H792" s="5">
        <v>0</v>
      </c>
      <c r="I792" s="5">
        <v>4864</v>
      </c>
      <c r="J792" s="5">
        <v>4341</v>
      </c>
    </row>
    <row r="793" spans="1:10" x14ac:dyDescent="0.3">
      <c r="A793" s="4">
        <v>44985</v>
      </c>
      <c r="B793" s="5">
        <v>917</v>
      </c>
      <c r="C793" s="5">
        <v>2034</v>
      </c>
      <c r="D793" s="5">
        <v>200.27</v>
      </c>
      <c r="E793" s="5">
        <v>222.02</v>
      </c>
      <c r="F793" s="5">
        <v>4307</v>
      </c>
      <c r="G793" s="5">
        <v>4170</v>
      </c>
      <c r="H793" s="5">
        <v>4417.8</v>
      </c>
      <c r="I793" s="5">
        <v>4864</v>
      </c>
      <c r="J793" s="5">
        <v>4323</v>
      </c>
    </row>
    <row r="794" spans="1:10" x14ac:dyDescent="0.3">
      <c r="A794" s="4">
        <v>44984</v>
      </c>
      <c r="B794" s="5">
        <v>922</v>
      </c>
      <c r="C794" s="5">
        <v>2068</v>
      </c>
      <c r="D794" s="5">
        <v>0</v>
      </c>
      <c r="E794" s="5">
        <v>0</v>
      </c>
      <c r="F794" s="5">
        <v>4322</v>
      </c>
      <c r="G794" s="5">
        <v>4201</v>
      </c>
      <c r="H794" s="5">
        <v>0</v>
      </c>
      <c r="I794" s="5">
        <v>4864</v>
      </c>
      <c r="J794" s="5">
        <v>4334</v>
      </c>
    </row>
    <row r="795" spans="1:10" x14ac:dyDescent="0.3">
      <c r="A795" s="4">
        <v>44983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</row>
    <row r="796" spans="1:10" x14ac:dyDescent="0.3">
      <c r="A796" s="4">
        <v>44982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</row>
    <row r="797" spans="1:10" x14ac:dyDescent="0.3">
      <c r="A797" s="4">
        <v>44981</v>
      </c>
      <c r="B797" s="5">
        <v>932</v>
      </c>
      <c r="C797" s="5">
        <v>2040.5</v>
      </c>
      <c r="D797" s="5">
        <v>0</v>
      </c>
      <c r="E797" s="5">
        <v>0</v>
      </c>
      <c r="F797" s="5">
        <v>4334</v>
      </c>
      <c r="G797" s="5">
        <v>4218</v>
      </c>
      <c r="H797" s="5">
        <v>0</v>
      </c>
      <c r="I797" s="5">
        <v>4864</v>
      </c>
      <c r="J797" s="5">
        <v>4336</v>
      </c>
    </row>
    <row r="798" spans="1:10" x14ac:dyDescent="0.3">
      <c r="A798" s="4">
        <v>44980</v>
      </c>
      <c r="B798" s="5">
        <v>933</v>
      </c>
      <c r="C798" s="5">
        <v>2044</v>
      </c>
      <c r="D798" s="5">
        <v>0</v>
      </c>
      <c r="E798" s="5">
        <v>0</v>
      </c>
      <c r="F798" s="5">
        <v>4354</v>
      </c>
      <c r="G798" s="5">
        <v>4261</v>
      </c>
      <c r="H798" s="5">
        <v>0</v>
      </c>
      <c r="I798" s="5">
        <v>4864</v>
      </c>
      <c r="J798" s="5">
        <v>4341</v>
      </c>
    </row>
    <row r="799" spans="1:10" x14ac:dyDescent="0.3">
      <c r="A799" s="4">
        <v>44979</v>
      </c>
      <c r="B799" s="5">
        <v>935.5</v>
      </c>
      <c r="C799" s="5">
        <v>1969</v>
      </c>
      <c r="D799" s="5">
        <v>0</v>
      </c>
      <c r="E799" s="5">
        <v>0</v>
      </c>
      <c r="F799" s="5">
        <v>4342</v>
      </c>
      <c r="G799" s="5">
        <v>4245</v>
      </c>
      <c r="H799" s="5">
        <v>0</v>
      </c>
      <c r="I799" s="5">
        <v>4864</v>
      </c>
      <c r="J799" s="5">
        <v>4327</v>
      </c>
    </row>
    <row r="800" spans="1:10" x14ac:dyDescent="0.3">
      <c r="A800" s="4">
        <v>44978</v>
      </c>
      <c r="B800" s="5">
        <v>937.5</v>
      </c>
      <c r="C800" s="5">
        <v>1958</v>
      </c>
      <c r="D800" s="5">
        <v>0</v>
      </c>
      <c r="E800" s="5">
        <v>0</v>
      </c>
      <c r="F800" s="5">
        <v>4334</v>
      </c>
      <c r="G800" s="5">
        <v>4232</v>
      </c>
      <c r="H800" s="5">
        <v>0</v>
      </c>
      <c r="I800" s="5">
        <v>4864</v>
      </c>
      <c r="J800" s="5">
        <v>4321</v>
      </c>
    </row>
    <row r="801" spans="1:10" x14ac:dyDescent="0.3">
      <c r="A801" s="4">
        <v>44977</v>
      </c>
      <c r="B801" s="5">
        <v>916.5</v>
      </c>
      <c r="C801" s="5">
        <v>1902</v>
      </c>
      <c r="D801" s="5">
        <v>189.67</v>
      </c>
      <c r="E801" s="5">
        <v>209.28</v>
      </c>
      <c r="F801" s="5">
        <v>4298</v>
      </c>
      <c r="G801" s="5">
        <v>4167</v>
      </c>
      <c r="H801" s="5">
        <v>4347.8999999999996</v>
      </c>
      <c r="I801" s="5">
        <v>4864</v>
      </c>
      <c r="J801" s="5">
        <v>4287</v>
      </c>
    </row>
    <row r="802" spans="1:10" x14ac:dyDescent="0.3">
      <c r="A802" s="4">
        <v>44976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5">
        <v>0</v>
      </c>
    </row>
    <row r="803" spans="1:10" x14ac:dyDescent="0.3">
      <c r="A803" s="4">
        <v>44975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5">
        <v>0</v>
      </c>
    </row>
    <row r="804" spans="1:10" x14ac:dyDescent="0.3">
      <c r="A804" s="4">
        <v>44974</v>
      </c>
      <c r="B804" s="5">
        <v>908</v>
      </c>
      <c r="C804" s="5">
        <v>1884</v>
      </c>
      <c r="D804" s="5">
        <v>0</v>
      </c>
      <c r="E804" s="5">
        <v>0</v>
      </c>
      <c r="F804" s="5">
        <v>4290</v>
      </c>
      <c r="G804" s="5">
        <v>4162</v>
      </c>
      <c r="H804" s="5">
        <v>0</v>
      </c>
      <c r="I804" s="5">
        <v>4864</v>
      </c>
      <c r="J804" s="5">
        <v>4282</v>
      </c>
    </row>
    <row r="805" spans="1:10" x14ac:dyDescent="0.3">
      <c r="A805" s="4">
        <v>44973</v>
      </c>
      <c r="B805" s="5">
        <v>898</v>
      </c>
      <c r="C805" s="5">
        <v>1849</v>
      </c>
      <c r="D805" s="5">
        <v>0</v>
      </c>
      <c r="E805" s="5">
        <v>0</v>
      </c>
      <c r="F805" s="5">
        <v>4270</v>
      </c>
      <c r="G805" s="5">
        <v>4111</v>
      </c>
      <c r="H805" s="5">
        <v>0</v>
      </c>
      <c r="I805" s="5">
        <v>4864</v>
      </c>
      <c r="J805" s="5">
        <v>4259</v>
      </c>
    </row>
    <row r="806" spans="1:10" x14ac:dyDescent="0.3">
      <c r="A806" s="4">
        <v>44972</v>
      </c>
      <c r="B806" s="5">
        <v>897.5</v>
      </c>
      <c r="C806" s="5">
        <v>1826</v>
      </c>
      <c r="D806" s="5">
        <v>0</v>
      </c>
      <c r="E806" s="5">
        <v>0</v>
      </c>
      <c r="F806" s="5">
        <v>4252</v>
      </c>
      <c r="G806" s="5">
        <v>4061</v>
      </c>
      <c r="H806" s="5">
        <v>0</v>
      </c>
      <c r="I806" s="5">
        <v>4800</v>
      </c>
      <c r="J806" s="5">
        <v>4240</v>
      </c>
    </row>
    <row r="807" spans="1:10" x14ac:dyDescent="0.3">
      <c r="A807" s="4">
        <v>44971</v>
      </c>
      <c r="B807" s="5">
        <v>902.5</v>
      </c>
      <c r="C807" s="5">
        <v>1800</v>
      </c>
      <c r="D807" s="5">
        <v>0</v>
      </c>
      <c r="E807" s="5">
        <v>0</v>
      </c>
      <c r="F807" s="5">
        <v>4235</v>
      </c>
      <c r="G807" s="5">
        <v>4006</v>
      </c>
      <c r="H807" s="5">
        <v>0</v>
      </c>
      <c r="I807" s="5">
        <v>4800</v>
      </c>
      <c r="J807" s="5">
        <v>4220</v>
      </c>
    </row>
    <row r="808" spans="1:10" x14ac:dyDescent="0.3">
      <c r="A808" s="4">
        <v>44970</v>
      </c>
      <c r="B808" s="5">
        <v>869.5</v>
      </c>
      <c r="C808" s="5">
        <v>1812</v>
      </c>
      <c r="D808" s="5">
        <v>0</v>
      </c>
      <c r="E808" s="5">
        <v>0</v>
      </c>
      <c r="F808" s="5">
        <v>4237</v>
      </c>
      <c r="G808" s="5">
        <v>4031</v>
      </c>
      <c r="H808" s="5">
        <v>0</v>
      </c>
      <c r="I808" s="5">
        <v>4800</v>
      </c>
      <c r="J808" s="5">
        <v>4212</v>
      </c>
    </row>
    <row r="809" spans="1:10" x14ac:dyDescent="0.3">
      <c r="A809" s="4">
        <v>44969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</row>
    <row r="810" spans="1:10" x14ac:dyDescent="0.3">
      <c r="A810" s="4">
        <v>44968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</row>
    <row r="811" spans="1:10" x14ac:dyDescent="0.3">
      <c r="A811" s="4">
        <v>44967</v>
      </c>
      <c r="B811" s="5">
        <v>895</v>
      </c>
      <c r="C811" s="5">
        <v>1842.5</v>
      </c>
      <c r="D811" s="5">
        <v>189.14</v>
      </c>
      <c r="E811" s="5">
        <v>206.21</v>
      </c>
      <c r="F811" s="5">
        <v>4258</v>
      </c>
      <c r="G811" s="5">
        <v>4058</v>
      </c>
      <c r="H811" s="5">
        <v>4359.3</v>
      </c>
      <c r="I811" s="5">
        <v>4800</v>
      </c>
      <c r="J811" s="5">
        <v>4228</v>
      </c>
    </row>
    <row r="812" spans="1:10" x14ac:dyDescent="0.3">
      <c r="A812" s="4">
        <v>44966</v>
      </c>
      <c r="B812" s="5">
        <v>895</v>
      </c>
      <c r="C812" s="5">
        <v>1846.5</v>
      </c>
      <c r="D812" s="5">
        <v>0</v>
      </c>
      <c r="E812" s="5">
        <v>0</v>
      </c>
      <c r="F812" s="5">
        <v>4263</v>
      </c>
      <c r="G812" s="5">
        <v>4076</v>
      </c>
      <c r="H812" s="5">
        <v>0</v>
      </c>
      <c r="I812" s="5">
        <v>4800</v>
      </c>
      <c r="J812" s="5">
        <v>4237</v>
      </c>
    </row>
    <row r="813" spans="1:10" x14ac:dyDescent="0.3">
      <c r="A813" s="4">
        <v>44965</v>
      </c>
      <c r="B813" s="5">
        <v>885</v>
      </c>
      <c r="C813" s="5">
        <v>1827</v>
      </c>
      <c r="D813" s="5">
        <v>0</v>
      </c>
      <c r="E813" s="5">
        <v>0</v>
      </c>
      <c r="F813" s="5">
        <v>4246</v>
      </c>
      <c r="G813" s="5">
        <v>4022</v>
      </c>
      <c r="H813" s="5">
        <v>0</v>
      </c>
      <c r="I813" s="5">
        <v>4800</v>
      </c>
      <c r="J813" s="5">
        <v>4213</v>
      </c>
    </row>
    <row r="814" spans="1:10" x14ac:dyDescent="0.3">
      <c r="A814" s="4">
        <v>44964</v>
      </c>
      <c r="B814" s="5">
        <v>885</v>
      </c>
      <c r="C814" s="5">
        <v>1822.5</v>
      </c>
      <c r="D814" s="5">
        <v>0</v>
      </c>
      <c r="E814" s="5">
        <v>0</v>
      </c>
      <c r="F814" s="5">
        <v>4258</v>
      </c>
      <c r="G814" s="5">
        <v>4016</v>
      </c>
      <c r="H814" s="5">
        <v>0</v>
      </c>
      <c r="I814" s="5">
        <v>4800</v>
      </c>
      <c r="J814" s="5">
        <v>4202</v>
      </c>
    </row>
    <row r="815" spans="1:10" x14ac:dyDescent="0.3">
      <c r="A815" s="4">
        <v>44963</v>
      </c>
      <c r="B815" s="5">
        <v>882.5</v>
      </c>
      <c r="C815" s="5">
        <v>1808.5</v>
      </c>
      <c r="D815" s="5">
        <v>0</v>
      </c>
      <c r="E815" s="5">
        <v>0</v>
      </c>
      <c r="F815" s="5">
        <v>4274</v>
      </c>
      <c r="G815" s="5">
        <v>4037</v>
      </c>
      <c r="H815" s="5">
        <v>0</v>
      </c>
      <c r="I815" s="5">
        <v>4800</v>
      </c>
      <c r="J815" s="5">
        <v>4213</v>
      </c>
    </row>
    <row r="816" spans="1:10" x14ac:dyDescent="0.3">
      <c r="A816" s="4">
        <v>44962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</row>
    <row r="817" spans="1:10" x14ac:dyDescent="0.3">
      <c r="A817" s="4">
        <v>44961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  <c r="I817" s="5">
        <v>0</v>
      </c>
      <c r="J817" s="5">
        <v>0</v>
      </c>
    </row>
    <row r="818" spans="1:10" x14ac:dyDescent="0.3">
      <c r="A818" s="4">
        <v>44960</v>
      </c>
      <c r="B818" s="5">
        <v>887</v>
      </c>
      <c r="C818" s="5">
        <v>1802.5</v>
      </c>
      <c r="D818" s="5">
        <v>0</v>
      </c>
      <c r="E818" s="5">
        <v>0</v>
      </c>
      <c r="F818" s="5">
        <v>4290</v>
      </c>
      <c r="G818" s="5">
        <v>4031</v>
      </c>
      <c r="H818" s="5">
        <v>0</v>
      </c>
      <c r="I818" s="5">
        <v>4800</v>
      </c>
      <c r="J818" s="5">
        <v>4208</v>
      </c>
    </row>
    <row r="819" spans="1:10" x14ac:dyDescent="0.3">
      <c r="A819" s="4">
        <v>44959</v>
      </c>
      <c r="B819" s="5">
        <v>888.5</v>
      </c>
      <c r="C819" s="5">
        <v>1806.5</v>
      </c>
      <c r="D819" s="5">
        <v>0</v>
      </c>
      <c r="E819" s="5">
        <v>0</v>
      </c>
      <c r="F819" s="5">
        <v>4313</v>
      </c>
      <c r="G819" s="5">
        <v>4088</v>
      </c>
      <c r="H819" s="5">
        <v>0</v>
      </c>
      <c r="I819" s="5">
        <v>4800</v>
      </c>
      <c r="J819" s="5">
        <v>4224</v>
      </c>
    </row>
    <row r="820" spans="1:10" x14ac:dyDescent="0.3">
      <c r="A820" s="4">
        <v>44958</v>
      </c>
      <c r="B820" s="5">
        <v>905</v>
      </c>
      <c r="C820" s="5">
        <v>1808.5</v>
      </c>
      <c r="D820" s="5">
        <v>0</v>
      </c>
      <c r="E820" s="5">
        <v>0</v>
      </c>
      <c r="F820" s="5">
        <v>4323</v>
      </c>
      <c r="G820" s="5">
        <v>4123</v>
      </c>
      <c r="H820" s="5">
        <v>0</v>
      </c>
      <c r="I820" s="5">
        <v>4800</v>
      </c>
      <c r="J820" s="5">
        <v>4247</v>
      </c>
    </row>
    <row r="821" spans="1:10" x14ac:dyDescent="0.3">
      <c r="A821" s="4">
        <v>44957</v>
      </c>
      <c r="B821" s="5">
        <v>900.5</v>
      </c>
      <c r="C821" s="5">
        <v>1862</v>
      </c>
      <c r="D821" s="5">
        <v>180.9</v>
      </c>
      <c r="E821" s="5">
        <v>198.72</v>
      </c>
      <c r="F821" s="5">
        <v>4339</v>
      </c>
      <c r="G821" s="5">
        <v>4181</v>
      </c>
      <c r="H821" s="5">
        <v>0</v>
      </c>
      <c r="I821" s="5">
        <v>4800</v>
      </c>
      <c r="J821" s="5">
        <v>4282</v>
      </c>
    </row>
    <row r="822" spans="1:10" x14ac:dyDescent="0.3">
      <c r="A822" s="4">
        <v>44956</v>
      </c>
      <c r="B822" s="5">
        <v>897</v>
      </c>
      <c r="C822" s="5">
        <v>1908.5</v>
      </c>
      <c r="D822" s="5">
        <v>0</v>
      </c>
      <c r="E822" s="5">
        <v>0</v>
      </c>
      <c r="F822" s="5">
        <v>4339</v>
      </c>
      <c r="G822" s="5">
        <v>4234</v>
      </c>
      <c r="H822" s="5">
        <v>0</v>
      </c>
      <c r="I822" s="5">
        <v>4800</v>
      </c>
      <c r="J822" s="5">
        <v>4312</v>
      </c>
    </row>
    <row r="823" spans="1:10" x14ac:dyDescent="0.3">
      <c r="A823" s="4">
        <v>44955</v>
      </c>
      <c r="B823" s="5">
        <v>0</v>
      </c>
      <c r="C823" s="5">
        <v>0</v>
      </c>
      <c r="D823" s="5">
        <v>0</v>
      </c>
      <c r="E823" s="5">
        <v>0</v>
      </c>
      <c r="F823" s="5">
        <v>4304</v>
      </c>
      <c r="G823" s="5">
        <v>0</v>
      </c>
      <c r="H823" s="5">
        <v>0</v>
      </c>
      <c r="I823" s="5">
        <v>0</v>
      </c>
      <c r="J823" s="5">
        <v>4288</v>
      </c>
    </row>
    <row r="824" spans="1:10" x14ac:dyDescent="0.3">
      <c r="A824" s="4">
        <v>44954</v>
      </c>
      <c r="B824" s="5">
        <v>0</v>
      </c>
      <c r="C824" s="5">
        <v>0</v>
      </c>
      <c r="D824" s="5">
        <v>0</v>
      </c>
      <c r="E824" s="5">
        <v>0</v>
      </c>
      <c r="F824" s="5">
        <v>4286</v>
      </c>
      <c r="G824" s="5">
        <v>0</v>
      </c>
      <c r="H824" s="5">
        <v>0</v>
      </c>
      <c r="I824" s="5">
        <v>0</v>
      </c>
      <c r="J824" s="5">
        <v>4262</v>
      </c>
    </row>
    <row r="825" spans="1:10" x14ac:dyDescent="0.3">
      <c r="A825" s="4">
        <v>44953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>
        <v>0</v>
      </c>
      <c r="H825" s="5">
        <v>0</v>
      </c>
      <c r="I825" s="5">
        <v>0</v>
      </c>
      <c r="J825" s="5">
        <v>0</v>
      </c>
    </row>
    <row r="826" spans="1:10" x14ac:dyDescent="0.3">
      <c r="A826" s="4">
        <v>44952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>
        <v>0</v>
      </c>
      <c r="H826" s="5">
        <v>0</v>
      </c>
      <c r="I826" s="5">
        <v>0</v>
      </c>
      <c r="J826" s="5">
        <v>0</v>
      </c>
    </row>
    <row r="827" spans="1:10" x14ac:dyDescent="0.3">
      <c r="A827" s="4">
        <v>44951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</row>
    <row r="828" spans="1:10" x14ac:dyDescent="0.3">
      <c r="A828" s="4">
        <v>44950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  <c r="H828" s="5">
        <v>0</v>
      </c>
      <c r="I828" s="5">
        <v>0</v>
      </c>
      <c r="J828" s="5">
        <v>0</v>
      </c>
    </row>
    <row r="829" spans="1:10" x14ac:dyDescent="0.3">
      <c r="A829" s="4">
        <v>44949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</row>
    <row r="830" spans="1:10" x14ac:dyDescent="0.3">
      <c r="A830" s="4">
        <v>44948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</row>
    <row r="831" spans="1:10" x14ac:dyDescent="0.3">
      <c r="A831" s="4">
        <v>44947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5">
        <v>0</v>
      </c>
    </row>
    <row r="832" spans="1:10" x14ac:dyDescent="0.3">
      <c r="A832" s="4">
        <v>44946</v>
      </c>
      <c r="B832" s="5">
        <v>871</v>
      </c>
      <c r="C832" s="5">
        <v>1894</v>
      </c>
      <c r="D832" s="5">
        <v>178.28</v>
      </c>
      <c r="E832" s="5">
        <v>193.66</v>
      </c>
      <c r="F832" s="5">
        <v>4261</v>
      </c>
      <c r="G832" s="5">
        <v>4176</v>
      </c>
      <c r="H832" s="5">
        <v>4344</v>
      </c>
      <c r="I832" s="5">
        <v>4800</v>
      </c>
      <c r="J832" s="5">
        <v>4224</v>
      </c>
    </row>
    <row r="833" spans="1:10" x14ac:dyDescent="0.3">
      <c r="A833" s="4">
        <v>44945</v>
      </c>
      <c r="B833" s="5">
        <v>865.5</v>
      </c>
      <c r="C833" s="5">
        <v>1897</v>
      </c>
      <c r="D833" s="5">
        <v>0</v>
      </c>
      <c r="E833" s="5">
        <v>0</v>
      </c>
      <c r="F833" s="5">
        <v>4261</v>
      </c>
      <c r="G833" s="5">
        <v>4180</v>
      </c>
      <c r="H833" s="5">
        <v>0</v>
      </c>
      <c r="I833" s="5">
        <v>4800</v>
      </c>
      <c r="J833" s="5">
        <v>4224</v>
      </c>
    </row>
    <row r="834" spans="1:10" x14ac:dyDescent="0.3">
      <c r="A834" s="4">
        <v>44944</v>
      </c>
      <c r="B834" s="5">
        <v>864</v>
      </c>
      <c r="C834" s="5">
        <v>1884</v>
      </c>
      <c r="D834" s="5">
        <v>0</v>
      </c>
      <c r="E834" s="5">
        <v>0</v>
      </c>
      <c r="F834" s="5">
        <v>4261</v>
      </c>
      <c r="G834" s="5">
        <v>4155</v>
      </c>
      <c r="H834" s="5">
        <v>0</v>
      </c>
      <c r="I834" s="5">
        <v>4800</v>
      </c>
      <c r="J834" s="5">
        <v>4222</v>
      </c>
    </row>
    <row r="835" spans="1:10" x14ac:dyDescent="0.3">
      <c r="A835" s="4">
        <v>44943</v>
      </c>
      <c r="B835" s="5">
        <v>858.5</v>
      </c>
      <c r="C835" s="5">
        <v>1855</v>
      </c>
      <c r="D835" s="5">
        <v>0</v>
      </c>
      <c r="E835" s="5">
        <v>0</v>
      </c>
      <c r="F835" s="5">
        <v>4260</v>
      </c>
      <c r="G835" s="5">
        <v>4102</v>
      </c>
      <c r="H835" s="5">
        <v>0</v>
      </c>
      <c r="I835" s="5">
        <v>4800</v>
      </c>
      <c r="J835" s="5">
        <v>4216</v>
      </c>
    </row>
    <row r="836" spans="1:10" x14ac:dyDescent="0.3">
      <c r="A836" s="4">
        <v>44942</v>
      </c>
      <c r="B836" s="5">
        <v>852.5</v>
      </c>
      <c r="C836" s="5">
        <v>1871</v>
      </c>
      <c r="D836" s="5">
        <v>0</v>
      </c>
      <c r="E836" s="5">
        <v>0</v>
      </c>
      <c r="F836" s="5">
        <v>4259</v>
      </c>
      <c r="G836" s="5">
        <v>4112</v>
      </c>
      <c r="H836" s="5">
        <v>0</v>
      </c>
      <c r="I836" s="5">
        <v>4783</v>
      </c>
      <c r="J836" s="5">
        <v>4216</v>
      </c>
    </row>
    <row r="837" spans="1:10" x14ac:dyDescent="0.3">
      <c r="A837" s="4">
        <v>44941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</row>
    <row r="838" spans="1:10" x14ac:dyDescent="0.3">
      <c r="A838" s="4">
        <v>44940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5">
        <v>0</v>
      </c>
    </row>
    <row r="839" spans="1:10" x14ac:dyDescent="0.3">
      <c r="A839" s="4">
        <v>44939</v>
      </c>
      <c r="B839" s="5">
        <v>896.5</v>
      </c>
      <c r="C839" s="5">
        <v>1874</v>
      </c>
      <c r="D839" s="5">
        <v>0</v>
      </c>
      <c r="E839" s="5">
        <v>0</v>
      </c>
      <c r="F839" s="5">
        <v>4255</v>
      </c>
      <c r="G839" s="5">
        <v>4154</v>
      </c>
      <c r="H839" s="5">
        <v>0</v>
      </c>
      <c r="I839" s="5">
        <v>4783</v>
      </c>
      <c r="J839" s="5">
        <v>4229</v>
      </c>
    </row>
    <row r="840" spans="1:10" x14ac:dyDescent="0.3">
      <c r="A840" s="4">
        <v>44938</v>
      </c>
      <c r="B840" s="5">
        <v>894.5</v>
      </c>
      <c r="C840" s="5">
        <v>1853.5</v>
      </c>
      <c r="D840" s="5">
        <v>0</v>
      </c>
      <c r="E840" s="5">
        <v>0</v>
      </c>
      <c r="F840" s="5">
        <v>4247</v>
      </c>
      <c r="G840" s="5">
        <v>4126</v>
      </c>
      <c r="H840" s="5">
        <v>0</v>
      </c>
      <c r="I840" s="5">
        <v>4783</v>
      </c>
      <c r="J840" s="5">
        <v>4211</v>
      </c>
    </row>
    <row r="841" spans="1:10" x14ac:dyDescent="0.3">
      <c r="A841" s="4">
        <v>44937</v>
      </c>
      <c r="B841" s="5">
        <v>848</v>
      </c>
      <c r="C841" s="5">
        <v>1858.5</v>
      </c>
      <c r="D841" s="5">
        <v>0</v>
      </c>
      <c r="E841" s="5">
        <v>0</v>
      </c>
      <c r="F841" s="5">
        <v>4240</v>
      </c>
      <c r="G841" s="5">
        <v>4136</v>
      </c>
      <c r="H841" s="5">
        <v>0</v>
      </c>
      <c r="I841" s="5">
        <v>4783</v>
      </c>
      <c r="J841" s="5">
        <v>4210</v>
      </c>
    </row>
    <row r="842" spans="1:10" x14ac:dyDescent="0.3">
      <c r="A842" s="4">
        <v>44936</v>
      </c>
      <c r="B842" s="5">
        <v>845</v>
      </c>
      <c r="C842" s="5">
        <v>1840</v>
      </c>
      <c r="D842" s="5">
        <v>176</v>
      </c>
      <c r="E842" s="5">
        <v>192.57</v>
      </c>
      <c r="F842" s="5">
        <v>4231</v>
      </c>
      <c r="G842" s="5">
        <v>4109</v>
      </c>
      <c r="H842" s="5">
        <v>4307.5</v>
      </c>
      <c r="I842" s="5">
        <v>4783</v>
      </c>
      <c r="J842" s="5">
        <v>4190</v>
      </c>
    </row>
    <row r="843" spans="1:10" x14ac:dyDescent="0.3">
      <c r="A843" s="4">
        <v>44935</v>
      </c>
      <c r="B843" s="5">
        <v>842.5</v>
      </c>
      <c r="C843" s="5">
        <v>1846</v>
      </c>
      <c r="D843" s="5">
        <v>0</v>
      </c>
      <c r="E843" s="5">
        <v>0</v>
      </c>
      <c r="F843" s="5">
        <v>4227</v>
      </c>
      <c r="G843" s="5">
        <v>4100</v>
      </c>
      <c r="H843" s="5">
        <v>0</v>
      </c>
      <c r="I843" s="5">
        <v>4783</v>
      </c>
      <c r="J843" s="5">
        <v>4189</v>
      </c>
    </row>
    <row r="844" spans="1:10" x14ac:dyDescent="0.3">
      <c r="A844" s="4">
        <v>44934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</row>
    <row r="845" spans="1:10" x14ac:dyDescent="0.3">
      <c r="A845" s="4">
        <v>44933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</row>
    <row r="846" spans="1:10" x14ac:dyDescent="0.3">
      <c r="A846" s="4">
        <v>44932</v>
      </c>
      <c r="B846" s="5">
        <v>840.5</v>
      </c>
      <c r="C846" s="5">
        <v>1801</v>
      </c>
      <c r="D846" s="5">
        <v>0</v>
      </c>
      <c r="E846" s="5">
        <v>0</v>
      </c>
      <c r="F846" s="5">
        <v>4217</v>
      </c>
      <c r="G846" s="5">
        <v>4070</v>
      </c>
      <c r="H846" s="5">
        <v>0</v>
      </c>
      <c r="I846" s="5">
        <v>4783</v>
      </c>
      <c r="J846" s="5">
        <v>4171</v>
      </c>
    </row>
    <row r="847" spans="1:10" x14ac:dyDescent="0.3">
      <c r="A847" s="4">
        <v>44931</v>
      </c>
      <c r="B847" s="5">
        <v>848.5</v>
      </c>
      <c r="C847" s="5">
        <v>1788.5</v>
      </c>
      <c r="D847" s="5">
        <v>0</v>
      </c>
      <c r="E847" s="5">
        <v>0</v>
      </c>
      <c r="F847" s="5">
        <v>4202</v>
      </c>
      <c r="G847" s="5">
        <v>4001</v>
      </c>
      <c r="H847" s="5">
        <v>0</v>
      </c>
      <c r="I847" s="5">
        <v>4783</v>
      </c>
      <c r="J847" s="5">
        <v>4138</v>
      </c>
    </row>
    <row r="848" spans="1:10" x14ac:dyDescent="0.3">
      <c r="A848" s="4">
        <v>44930</v>
      </c>
      <c r="B848" s="5">
        <v>861.5</v>
      </c>
      <c r="C848" s="5">
        <v>1788</v>
      </c>
      <c r="D848" s="5">
        <v>0</v>
      </c>
      <c r="E848" s="5">
        <v>0</v>
      </c>
      <c r="F848" s="5">
        <v>4199</v>
      </c>
      <c r="G848" s="5">
        <v>4045</v>
      </c>
      <c r="H848" s="5">
        <v>0</v>
      </c>
      <c r="I848" s="5">
        <v>4783</v>
      </c>
      <c r="J848" s="5">
        <v>4150</v>
      </c>
    </row>
    <row r="849" spans="1:10" x14ac:dyDescent="0.3">
      <c r="A849" s="4">
        <v>44929</v>
      </c>
      <c r="B849" s="5">
        <v>849</v>
      </c>
      <c r="C849" s="5">
        <v>1812</v>
      </c>
      <c r="D849" s="5">
        <v>0</v>
      </c>
      <c r="E849" s="5">
        <v>0</v>
      </c>
      <c r="F849" s="5">
        <v>4191</v>
      </c>
      <c r="G849" s="5">
        <v>4044</v>
      </c>
      <c r="H849" s="5">
        <v>0</v>
      </c>
      <c r="I849" s="5">
        <v>4783</v>
      </c>
      <c r="J849" s="5">
        <v>4147</v>
      </c>
    </row>
    <row r="850" spans="1:10" x14ac:dyDescent="0.3">
      <c r="A850" s="4">
        <v>44928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</row>
    <row r="851" spans="1:10" x14ac:dyDescent="0.3">
      <c r="A851" s="4">
        <v>44927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</row>
    <row r="852" spans="1:10" x14ac:dyDescent="0.3">
      <c r="A852" s="4">
        <v>44926</v>
      </c>
      <c r="B852" s="5">
        <v>0</v>
      </c>
      <c r="C852" s="5">
        <v>0</v>
      </c>
      <c r="D852" s="5">
        <v>176.71</v>
      </c>
      <c r="E852" s="5">
        <v>191.59</v>
      </c>
      <c r="F852" s="5">
        <v>0</v>
      </c>
      <c r="G852" s="5">
        <v>0</v>
      </c>
      <c r="H852" s="5">
        <v>4228.5</v>
      </c>
      <c r="I852" s="5">
        <v>0</v>
      </c>
      <c r="J852" s="5">
        <v>0</v>
      </c>
    </row>
    <row r="853" spans="1:10" x14ac:dyDescent="0.3">
      <c r="A853" s="4">
        <v>44925</v>
      </c>
      <c r="B853" s="5">
        <v>857</v>
      </c>
      <c r="C853" s="5">
        <v>1874.5</v>
      </c>
      <c r="D853" s="5">
        <v>0</v>
      </c>
      <c r="E853" s="5">
        <v>0</v>
      </c>
      <c r="F853" s="5">
        <v>4166</v>
      </c>
      <c r="G853" s="5">
        <v>4087</v>
      </c>
      <c r="H853" s="5">
        <v>0</v>
      </c>
      <c r="I853" s="5">
        <v>4783</v>
      </c>
      <c r="J853" s="5">
        <v>4164</v>
      </c>
    </row>
    <row r="854" spans="1:10" x14ac:dyDescent="0.3">
      <c r="A854" s="4">
        <v>44924</v>
      </c>
      <c r="B854" s="5">
        <v>840</v>
      </c>
      <c r="C854" s="5">
        <v>1867.5</v>
      </c>
      <c r="D854" s="5">
        <v>0</v>
      </c>
      <c r="E854" s="5">
        <v>0</v>
      </c>
      <c r="F854" s="5">
        <v>4140</v>
      </c>
      <c r="G854" s="5">
        <v>4032</v>
      </c>
      <c r="H854" s="5">
        <v>0</v>
      </c>
      <c r="I854" s="5">
        <v>4769</v>
      </c>
      <c r="J854" s="5">
        <v>4129</v>
      </c>
    </row>
    <row r="855" spans="1:10" x14ac:dyDescent="0.3">
      <c r="A855" s="4">
        <v>44923</v>
      </c>
      <c r="B855" s="5">
        <v>837</v>
      </c>
      <c r="C855" s="5">
        <v>1891.5</v>
      </c>
      <c r="D855" s="5">
        <v>0</v>
      </c>
      <c r="E855" s="5">
        <v>0</v>
      </c>
      <c r="F855" s="5">
        <v>4136</v>
      </c>
      <c r="G855" s="5">
        <v>4045</v>
      </c>
      <c r="H855" s="5">
        <v>0</v>
      </c>
      <c r="I855" s="5">
        <v>4819</v>
      </c>
      <c r="J855" s="5">
        <v>4136</v>
      </c>
    </row>
    <row r="856" spans="1:10" x14ac:dyDescent="0.3">
      <c r="A856" s="4">
        <v>44922</v>
      </c>
      <c r="B856" s="5">
        <v>835.5</v>
      </c>
      <c r="C856" s="5">
        <v>1911.5</v>
      </c>
      <c r="D856" s="5">
        <v>0</v>
      </c>
      <c r="E856" s="5">
        <v>0</v>
      </c>
      <c r="F856" s="5">
        <v>4130</v>
      </c>
      <c r="G856" s="5">
        <v>4039</v>
      </c>
      <c r="H856" s="5">
        <v>0</v>
      </c>
      <c r="I856" s="5">
        <v>4822</v>
      </c>
      <c r="J856" s="5">
        <v>4140</v>
      </c>
    </row>
    <row r="857" spans="1:10" x14ac:dyDescent="0.3">
      <c r="A857" s="4">
        <v>44921</v>
      </c>
      <c r="B857" s="5">
        <v>834.5</v>
      </c>
      <c r="C857" s="5">
        <v>1865.5</v>
      </c>
      <c r="D857" s="5">
        <v>0</v>
      </c>
      <c r="E857" s="5">
        <v>0</v>
      </c>
      <c r="F857" s="5">
        <v>4110</v>
      </c>
      <c r="G857" s="5">
        <v>3985</v>
      </c>
      <c r="H857" s="5">
        <v>0</v>
      </c>
      <c r="I857" s="5">
        <v>4758</v>
      </c>
      <c r="J857" s="5">
        <v>4111</v>
      </c>
    </row>
    <row r="858" spans="1:10" x14ac:dyDescent="0.3">
      <c r="A858" s="4">
        <v>44920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</row>
    <row r="859" spans="1:10" x14ac:dyDescent="0.3">
      <c r="A859" s="4">
        <v>44919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</row>
    <row r="860" spans="1:10" x14ac:dyDescent="0.3">
      <c r="A860" s="4">
        <v>44918</v>
      </c>
      <c r="B860" s="5">
        <v>833</v>
      </c>
      <c r="C860" s="5">
        <v>1843.5</v>
      </c>
      <c r="D860" s="5">
        <v>0</v>
      </c>
      <c r="E860" s="5">
        <v>0</v>
      </c>
      <c r="F860" s="5">
        <v>4110</v>
      </c>
      <c r="G860" s="5">
        <v>3979</v>
      </c>
      <c r="H860" s="5">
        <v>0</v>
      </c>
      <c r="I860" s="5">
        <v>4740</v>
      </c>
      <c r="J860" s="5">
        <v>4128</v>
      </c>
    </row>
    <row r="861" spans="1:10" x14ac:dyDescent="0.3">
      <c r="A861" s="4">
        <v>44917</v>
      </c>
      <c r="B861" s="5">
        <v>843</v>
      </c>
      <c r="C861" s="5">
        <v>1879</v>
      </c>
      <c r="D861" s="5">
        <v>0</v>
      </c>
      <c r="E861" s="5">
        <v>0</v>
      </c>
      <c r="F861" s="5">
        <v>4115</v>
      </c>
      <c r="G861" s="5">
        <v>4000</v>
      </c>
      <c r="H861" s="5">
        <v>0</v>
      </c>
      <c r="I861" s="5">
        <v>4764</v>
      </c>
      <c r="J861" s="5">
        <v>4138</v>
      </c>
    </row>
    <row r="862" spans="1:10" x14ac:dyDescent="0.3">
      <c r="A862" s="4">
        <v>44916</v>
      </c>
      <c r="B862" s="5">
        <v>831</v>
      </c>
      <c r="C862" s="5">
        <v>1877.5</v>
      </c>
      <c r="D862" s="5">
        <v>0</v>
      </c>
      <c r="E862" s="5">
        <v>0</v>
      </c>
      <c r="F862" s="5">
        <v>4112</v>
      </c>
      <c r="G862" s="5">
        <v>3978</v>
      </c>
      <c r="H862" s="5">
        <v>0</v>
      </c>
      <c r="I862" s="5">
        <v>4752</v>
      </c>
      <c r="J862" s="5">
        <v>4136</v>
      </c>
    </row>
    <row r="863" spans="1:10" x14ac:dyDescent="0.3">
      <c r="A863" s="4">
        <v>44915</v>
      </c>
      <c r="B863" s="5">
        <v>824.5</v>
      </c>
      <c r="C863" s="5">
        <v>1850</v>
      </c>
      <c r="D863" s="5">
        <v>177.26</v>
      </c>
      <c r="E863" s="5">
        <v>196.38</v>
      </c>
      <c r="F863" s="5">
        <v>4099</v>
      </c>
      <c r="G863" s="5">
        <v>3931</v>
      </c>
      <c r="H863" s="5">
        <v>4207.7</v>
      </c>
      <c r="I863" s="5">
        <v>4712</v>
      </c>
      <c r="J863" s="5">
        <v>4115</v>
      </c>
    </row>
    <row r="864" spans="1:10" x14ac:dyDescent="0.3">
      <c r="A864" s="4">
        <v>44914</v>
      </c>
      <c r="B864" s="5">
        <v>828.5</v>
      </c>
      <c r="C864" s="5">
        <v>1908.5</v>
      </c>
      <c r="D864" s="5">
        <v>0</v>
      </c>
      <c r="E864" s="5">
        <v>0</v>
      </c>
      <c r="F864" s="5">
        <v>4108</v>
      </c>
      <c r="G864" s="5">
        <v>3966</v>
      </c>
      <c r="H864" s="5">
        <v>0</v>
      </c>
      <c r="I864" s="5">
        <v>4758</v>
      </c>
      <c r="J864" s="5">
        <v>4128</v>
      </c>
    </row>
    <row r="865" spans="1:10" x14ac:dyDescent="0.3">
      <c r="A865" s="4">
        <v>44913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5">
        <v>0</v>
      </c>
    </row>
    <row r="866" spans="1:10" x14ac:dyDescent="0.3">
      <c r="A866" s="4">
        <v>44912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</row>
    <row r="867" spans="1:10" x14ac:dyDescent="0.3">
      <c r="A867" s="4">
        <v>44911</v>
      </c>
      <c r="B867" s="5">
        <v>847</v>
      </c>
      <c r="C867" s="5">
        <v>1981.5</v>
      </c>
      <c r="D867" s="5">
        <v>0</v>
      </c>
      <c r="E867" s="5">
        <v>0</v>
      </c>
      <c r="F867" s="5">
        <v>4135</v>
      </c>
      <c r="G867" s="5">
        <v>4067</v>
      </c>
      <c r="H867" s="5">
        <v>0</v>
      </c>
      <c r="I867" s="5">
        <v>4853</v>
      </c>
      <c r="J867" s="5">
        <v>4190</v>
      </c>
    </row>
    <row r="868" spans="1:10" x14ac:dyDescent="0.3">
      <c r="A868" s="4">
        <v>44910</v>
      </c>
      <c r="B868" s="5">
        <v>841</v>
      </c>
      <c r="C868" s="5">
        <v>1983.5</v>
      </c>
      <c r="D868" s="5">
        <v>0</v>
      </c>
      <c r="E868" s="5">
        <v>0</v>
      </c>
      <c r="F868" s="5">
        <v>4107</v>
      </c>
      <c r="G868" s="5">
        <v>4031</v>
      </c>
      <c r="H868" s="5">
        <v>0</v>
      </c>
      <c r="I868" s="5">
        <v>4453</v>
      </c>
      <c r="J868" s="5">
        <v>4166</v>
      </c>
    </row>
    <row r="869" spans="1:10" x14ac:dyDescent="0.3">
      <c r="A869" s="4">
        <v>44909</v>
      </c>
      <c r="B869" s="5">
        <v>801</v>
      </c>
      <c r="C869" s="5">
        <v>1958.5</v>
      </c>
      <c r="D869" s="5">
        <v>0</v>
      </c>
      <c r="E869" s="5">
        <v>0</v>
      </c>
      <c r="F869" s="5">
        <v>4061</v>
      </c>
      <c r="G869" s="5">
        <v>3953</v>
      </c>
      <c r="H869" s="5">
        <v>0</v>
      </c>
      <c r="I869" s="5">
        <v>4453</v>
      </c>
      <c r="J869" s="5">
        <v>4122</v>
      </c>
    </row>
    <row r="870" spans="1:10" x14ac:dyDescent="0.3">
      <c r="A870" s="4">
        <v>44908</v>
      </c>
      <c r="B870" s="5">
        <v>806</v>
      </c>
      <c r="C870" s="5">
        <v>1926</v>
      </c>
      <c r="D870" s="5">
        <v>0</v>
      </c>
      <c r="E870" s="5">
        <v>0</v>
      </c>
      <c r="F870" s="5">
        <v>4055</v>
      </c>
      <c r="G870" s="5">
        <v>3930</v>
      </c>
      <c r="H870" s="5">
        <v>0</v>
      </c>
      <c r="I870" s="5">
        <v>4453</v>
      </c>
      <c r="J870" s="5">
        <v>4115</v>
      </c>
    </row>
    <row r="871" spans="1:10" x14ac:dyDescent="0.3">
      <c r="A871" s="4">
        <v>44907</v>
      </c>
      <c r="B871" s="5">
        <v>806</v>
      </c>
      <c r="C871" s="5">
        <v>1921</v>
      </c>
      <c r="D871" s="5">
        <v>0</v>
      </c>
      <c r="E871" s="5">
        <v>0</v>
      </c>
      <c r="F871" s="5">
        <v>4055</v>
      </c>
      <c r="G871" s="5">
        <v>3948</v>
      </c>
      <c r="H871" s="5">
        <v>0</v>
      </c>
      <c r="I871" s="5">
        <v>4453</v>
      </c>
      <c r="J871" s="5">
        <v>4122</v>
      </c>
    </row>
    <row r="872" spans="1:10" x14ac:dyDescent="0.3">
      <c r="A872" s="4">
        <v>44906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</row>
    <row r="873" spans="1:10" x14ac:dyDescent="0.3">
      <c r="A873" s="4">
        <v>44905</v>
      </c>
      <c r="B873" s="5">
        <v>0</v>
      </c>
      <c r="C873" s="5">
        <v>0</v>
      </c>
      <c r="D873" s="5">
        <v>178.3</v>
      </c>
      <c r="E873" s="5">
        <v>198.67</v>
      </c>
      <c r="F873" s="5">
        <v>0</v>
      </c>
      <c r="G873" s="5">
        <v>0</v>
      </c>
      <c r="H873" s="5">
        <v>4084.9</v>
      </c>
      <c r="I873" s="5">
        <v>0</v>
      </c>
      <c r="J873" s="5">
        <v>0</v>
      </c>
    </row>
    <row r="874" spans="1:10" x14ac:dyDescent="0.3">
      <c r="A874" s="4">
        <v>44904</v>
      </c>
      <c r="B874" s="5">
        <v>820</v>
      </c>
      <c r="C874" s="5">
        <v>1855</v>
      </c>
      <c r="D874" s="5">
        <v>0</v>
      </c>
      <c r="E874" s="5">
        <v>0</v>
      </c>
      <c r="F874" s="5">
        <v>4000</v>
      </c>
      <c r="G874" s="5">
        <v>3909</v>
      </c>
      <c r="H874" s="5">
        <v>0</v>
      </c>
      <c r="I874" s="5">
        <v>4453</v>
      </c>
      <c r="J874" s="5">
        <v>4066</v>
      </c>
    </row>
    <row r="875" spans="1:10" x14ac:dyDescent="0.3">
      <c r="A875" s="4">
        <v>44903</v>
      </c>
      <c r="B875" s="5">
        <v>793.5</v>
      </c>
      <c r="C875" s="5">
        <v>1802.5</v>
      </c>
      <c r="D875" s="5">
        <v>0</v>
      </c>
      <c r="E875" s="5">
        <v>0</v>
      </c>
      <c r="F875" s="5">
        <v>3961</v>
      </c>
      <c r="G875" s="5">
        <v>3815</v>
      </c>
      <c r="H875" s="5">
        <v>0</v>
      </c>
      <c r="I875" s="5">
        <v>4453</v>
      </c>
      <c r="J875" s="5">
        <v>4016</v>
      </c>
    </row>
    <row r="876" spans="1:10" x14ac:dyDescent="0.3">
      <c r="A876" s="4">
        <v>44902</v>
      </c>
      <c r="B876" s="5">
        <v>793.5</v>
      </c>
      <c r="C876" s="5">
        <v>1821</v>
      </c>
      <c r="D876" s="5">
        <v>0</v>
      </c>
      <c r="E876" s="5">
        <v>0</v>
      </c>
      <c r="F876" s="5">
        <v>3955</v>
      </c>
      <c r="G876" s="5">
        <v>3810</v>
      </c>
      <c r="H876" s="5">
        <v>0</v>
      </c>
      <c r="I876" s="5">
        <v>4453</v>
      </c>
      <c r="J876" s="5">
        <v>4009</v>
      </c>
    </row>
    <row r="877" spans="1:10" x14ac:dyDescent="0.3">
      <c r="A877" s="4">
        <v>44901</v>
      </c>
      <c r="B877" s="5">
        <v>793.5</v>
      </c>
      <c r="C877" s="5">
        <v>1811.5</v>
      </c>
      <c r="D877" s="5">
        <v>0</v>
      </c>
      <c r="E877" s="5">
        <v>0</v>
      </c>
      <c r="F877" s="5">
        <v>3963</v>
      </c>
      <c r="G877" s="5">
        <v>3803</v>
      </c>
      <c r="H877" s="5">
        <v>0</v>
      </c>
      <c r="I877" s="5">
        <v>4453</v>
      </c>
      <c r="J877" s="5">
        <v>4003</v>
      </c>
    </row>
    <row r="878" spans="1:10" x14ac:dyDescent="0.3">
      <c r="A878" s="4">
        <v>44900</v>
      </c>
      <c r="B878" s="5">
        <v>793</v>
      </c>
      <c r="C878" s="5">
        <v>2218.5</v>
      </c>
      <c r="D878" s="5">
        <v>0</v>
      </c>
      <c r="E878" s="5">
        <v>0</v>
      </c>
      <c r="F878" s="5">
        <v>3968</v>
      </c>
      <c r="G878" s="5">
        <v>3831</v>
      </c>
      <c r="H878" s="5">
        <v>0</v>
      </c>
      <c r="I878" s="5">
        <v>4453</v>
      </c>
      <c r="J878" s="5">
        <v>4009</v>
      </c>
    </row>
    <row r="879" spans="1:10" x14ac:dyDescent="0.3">
      <c r="A879" s="4">
        <v>44899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</row>
    <row r="880" spans="1:10" x14ac:dyDescent="0.3">
      <c r="A880" s="4">
        <v>44898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5">
        <v>0</v>
      </c>
    </row>
    <row r="881" spans="1:10" x14ac:dyDescent="0.3">
      <c r="A881" s="4">
        <v>44897</v>
      </c>
      <c r="B881" s="5">
        <v>768.5</v>
      </c>
      <c r="C881" s="5">
        <v>2187.5</v>
      </c>
      <c r="D881" s="5">
        <v>0</v>
      </c>
      <c r="E881" s="5">
        <v>0</v>
      </c>
      <c r="F881" s="5">
        <v>3945</v>
      </c>
      <c r="G881" s="5">
        <v>3773</v>
      </c>
      <c r="H881" s="5">
        <v>0</v>
      </c>
      <c r="I881" s="5">
        <v>4453</v>
      </c>
      <c r="J881" s="5">
        <v>3954</v>
      </c>
    </row>
    <row r="882" spans="1:10" x14ac:dyDescent="0.3">
      <c r="A882" s="4">
        <v>44896</v>
      </c>
      <c r="B882" s="5">
        <v>768</v>
      </c>
      <c r="C882" s="5">
        <v>2212</v>
      </c>
      <c r="D882" s="5">
        <v>0</v>
      </c>
      <c r="E882" s="5">
        <v>0</v>
      </c>
      <c r="F882" s="5">
        <v>3939</v>
      </c>
      <c r="G882" s="5">
        <v>3761</v>
      </c>
      <c r="H882" s="5">
        <v>0</v>
      </c>
      <c r="I882" s="5">
        <v>4453</v>
      </c>
      <c r="J882" s="5">
        <v>3942</v>
      </c>
    </row>
    <row r="883" spans="1:10" x14ac:dyDescent="0.3">
      <c r="A883" s="4">
        <v>44895</v>
      </c>
      <c r="B883" s="5">
        <v>767.5</v>
      </c>
      <c r="C883" s="5">
        <v>2243</v>
      </c>
      <c r="D883" s="5">
        <v>186.08</v>
      </c>
      <c r="E883" s="5">
        <v>202.85</v>
      </c>
      <c r="F883" s="5">
        <v>3944</v>
      </c>
      <c r="G883" s="5">
        <v>3745</v>
      </c>
      <c r="H883" s="5">
        <v>4077.7</v>
      </c>
      <c r="I883" s="5">
        <v>4453</v>
      </c>
      <c r="J883" s="5">
        <v>3929</v>
      </c>
    </row>
    <row r="884" spans="1:10" x14ac:dyDescent="0.3">
      <c r="A884" s="4">
        <v>44894</v>
      </c>
      <c r="B884" s="5">
        <v>769</v>
      </c>
      <c r="C884" s="5">
        <v>2239.5</v>
      </c>
      <c r="D884" s="5">
        <v>0</v>
      </c>
      <c r="E884" s="5">
        <v>0</v>
      </c>
      <c r="F884" s="5">
        <v>3954</v>
      </c>
      <c r="G884" s="5">
        <v>3776</v>
      </c>
      <c r="H884" s="5">
        <v>0</v>
      </c>
      <c r="I884" s="5">
        <v>4453</v>
      </c>
      <c r="J884" s="5">
        <v>3938</v>
      </c>
    </row>
    <row r="885" spans="1:10" x14ac:dyDescent="0.3">
      <c r="A885" s="4">
        <v>44893</v>
      </c>
      <c r="B885" s="5">
        <v>764.5</v>
      </c>
      <c r="C885" s="5">
        <v>2188</v>
      </c>
      <c r="D885" s="5">
        <v>0</v>
      </c>
      <c r="E885" s="5">
        <v>0</v>
      </c>
      <c r="F885" s="5">
        <v>3948</v>
      </c>
      <c r="G885" s="5">
        <v>3735</v>
      </c>
      <c r="H885" s="5">
        <v>0</v>
      </c>
      <c r="I885" s="5">
        <v>4453</v>
      </c>
      <c r="J885" s="5">
        <v>3918</v>
      </c>
    </row>
    <row r="886" spans="1:10" x14ac:dyDescent="0.3">
      <c r="A886" s="4">
        <v>44892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</row>
    <row r="887" spans="1:10" x14ac:dyDescent="0.3">
      <c r="A887" s="4">
        <v>44891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</row>
    <row r="888" spans="1:10" x14ac:dyDescent="0.3">
      <c r="A888" s="4">
        <v>44890</v>
      </c>
      <c r="B888" s="5">
        <v>751.5</v>
      </c>
      <c r="C888" s="5">
        <v>2172.5</v>
      </c>
      <c r="D888" s="5">
        <v>0</v>
      </c>
      <c r="E888" s="5">
        <v>0</v>
      </c>
      <c r="F888" s="5">
        <v>3940</v>
      </c>
      <c r="G888" s="5">
        <v>3691</v>
      </c>
      <c r="H888" s="5">
        <v>0</v>
      </c>
      <c r="I888" s="5">
        <v>4453</v>
      </c>
      <c r="J888" s="5">
        <v>3904</v>
      </c>
    </row>
    <row r="889" spans="1:10" x14ac:dyDescent="0.3">
      <c r="A889" s="4">
        <v>44889</v>
      </c>
      <c r="B889" s="5">
        <v>747.5</v>
      </c>
      <c r="C889" s="5">
        <v>2157.5</v>
      </c>
      <c r="D889" s="5">
        <v>0</v>
      </c>
      <c r="E889" s="5">
        <v>0</v>
      </c>
      <c r="F889" s="5">
        <v>3944</v>
      </c>
      <c r="G889" s="5">
        <v>3711</v>
      </c>
      <c r="H889" s="5">
        <v>0</v>
      </c>
      <c r="I889" s="5">
        <v>4453</v>
      </c>
      <c r="J889" s="5">
        <v>3904</v>
      </c>
    </row>
    <row r="890" spans="1:10" x14ac:dyDescent="0.3">
      <c r="A890" s="4">
        <v>44888</v>
      </c>
      <c r="B890" s="5">
        <v>739.5</v>
      </c>
      <c r="C890" s="5">
        <v>2110.5</v>
      </c>
      <c r="D890" s="5">
        <v>0</v>
      </c>
      <c r="E890" s="5">
        <v>0</v>
      </c>
      <c r="F890" s="5">
        <v>3938</v>
      </c>
      <c r="G890" s="5">
        <v>3676</v>
      </c>
      <c r="H890" s="5">
        <v>0</v>
      </c>
      <c r="I890" s="5">
        <v>4453</v>
      </c>
      <c r="J890" s="5">
        <v>3885</v>
      </c>
    </row>
    <row r="891" spans="1:10" x14ac:dyDescent="0.3">
      <c r="A891" s="4">
        <v>44887</v>
      </c>
      <c r="B891" s="5">
        <v>759</v>
      </c>
      <c r="C891" s="5">
        <v>2117.5</v>
      </c>
      <c r="D891" s="5">
        <v>0</v>
      </c>
      <c r="E891" s="5">
        <v>0</v>
      </c>
      <c r="F891" s="5">
        <v>3945</v>
      </c>
      <c r="G891" s="5">
        <v>3687</v>
      </c>
      <c r="H891" s="5">
        <v>0</v>
      </c>
      <c r="I891" s="5">
        <v>4453</v>
      </c>
      <c r="J891" s="5">
        <v>3892</v>
      </c>
    </row>
    <row r="892" spans="1:10" x14ac:dyDescent="0.3">
      <c r="A892" s="4">
        <v>44886</v>
      </c>
      <c r="B892" s="5">
        <v>766.5</v>
      </c>
      <c r="C892" s="5">
        <v>2141.5</v>
      </c>
      <c r="D892" s="5">
        <v>0</v>
      </c>
      <c r="E892" s="5">
        <v>0</v>
      </c>
      <c r="F892" s="5">
        <v>3945</v>
      </c>
      <c r="G892" s="5">
        <v>3668</v>
      </c>
      <c r="H892" s="5">
        <v>0</v>
      </c>
      <c r="I892" s="5">
        <v>4453</v>
      </c>
      <c r="J892" s="5">
        <v>3887</v>
      </c>
    </row>
    <row r="893" spans="1:10" x14ac:dyDescent="0.3">
      <c r="A893" s="4">
        <v>44885</v>
      </c>
      <c r="B893" s="5">
        <v>0</v>
      </c>
      <c r="C893" s="5">
        <v>0</v>
      </c>
      <c r="D893" s="5">
        <v>181.33</v>
      </c>
      <c r="E893" s="5">
        <v>200.2</v>
      </c>
      <c r="F893" s="5">
        <v>0</v>
      </c>
      <c r="G893" s="5">
        <v>0</v>
      </c>
      <c r="H893" s="5">
        <v>4099.8</v>
      </c>
      <c r="I893" s="5">
        <v>0</v>
      </c>
      <c r="J893" s="5">
        <v>0</v>
      </c>
    </row>
    <row r="894" spans="1:10" x14ac:dyDescent="0.3">
      <c r="A894" s="4">
        <v>44884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  <c r="I894" s="5">
        <v>0</v>
      </c>
      <c r="J894" s="5">
        <v>0</v>
      </c>
    </row>
    <row r="895" spans="1:10" x14ac:dyDescent="0.3">
      <c r="A895" s="4">
        <v>44883</v>
      </c>
      <c r="B895" s="5">
        <v>768.5</v>
      </c>
      <c r="C895" s="5">
        <v>2168.5</v>
      </c>
      <c r="D895" s="5">
        <v>0</v>
      </c>
      <c r="E895" s="5">
        <v>0</v>
      </c>
      <c r="F895" s="5">
        <v>3969</v>
      </c>
      <c r="G895" s="5">
        <v>3715</v>
      </c>
      <c r="H895" s="5">
        <v>0</v>
      </c>
      <c r="I895" s="5">
        <v>4453</v>
      </c>
      <c r="J895" s="5">
        <v>3904</v>
      </c>
    </row>
    <row r="896" spans="1:10" x14ac:dyDescent="0.3">
      <c r="A896" s="4">
        <v>44882</v>
      </c>
      <c r="B896" s="5">
        <v>755</v>
      </c>
      <c r="C896" s="5">
        <v>2148</v>
      </c>
      <c r="D896" s="5">
        <v>0</v>
      </c>
      <c r="E896" s="5">
        <v>0</v>
      </c>
      <c r="F896" s="5">
        <v>3963</v>
      </c>
      <c r="G896" s="5">
        <v>3704</v>
      </c>
      <c r="H896" s="5">
        <v>0</v>
      </c>
      <c r="I896" s="5">
        <v>4453</v>
      </c>
      <c r="J896" s="5">
        <v>3894</v>
      </c>
    </row>
    <row r="897" spans="1:10" x14ac:dyDescent="0.3">
      <c r="A897" s="4">
        <v>44881</v>
      </c>
      <c r="B897" s="5">
        <v>751</v>
      </c>
      <c r="C897" s="5">
        <v>2159</v>
      </c>
      <c r="D897" s="5">
        <v>0</v>
      </c>
      <c r="E897" s="5">
        <v>0</v>
      </c>
      <c r="F897" s="5">
        <v>3972</v>
      </c>
      <c r="G897" s="5">
        <v>3729</v>
      </c>
      <c r="H897" s="5">
        <v>0</v>
      </c>
      <c r="I897" s="5">
        <v>4453</v>
      </c>
      <c r="J897" s="5">
        <v>3905</v>
      </c>
    </row>
    <row r="898" spans="1:10" x14ac:dyDescent="0.3">
      <c r="A898" s="4">
        <v>44880</v>
      </c>
      <c r="B898" s="5">
        <v>742</v>
      </c>
      <c r="C898" s="5">
        <v>2148</v>
      </c>
      <c r="D898" s="5">
        <v>0</v>
      </c>
      <c r="E898" s="5">
        <v>0</v>
      </c>
      <c r="F898" s="5">
        <v>3946</v>
      </c>
      <c r="G898" s="5">
        <v>3666</v>
      </c>
      <c r="H898" s="5">
        <v>0</v>
      </c>
      <c r="I898" s="5">
        <v>4240</v>
      </c>
      <c r="J898" s="5">
        <v>3879</v>
      </c>
    </row>
    <row r="899" spans="1:10" x14ac:dyDescent="0.3">
      <c r="A899" s="4">
        <v>44879</v>
      </c>
      <c r="B899" s="5">
        <v>650</v>
      </c>
      <c r="C899" s="5">
        <v>2139</v>
      </c>
      <c r="D899" s="5">
        <v>0</v>
      </c>
      <c r="E899" s="5">
        <v>0</v>
      </c>
      <c r="F899" s="5">
        <v>3943</v>
      </c>
      <c r="G899" s="5">
        <v>3659</v>
      </c>
      <c r="H899" s="5">
        <v>0</v>
      </c>
      <c r="I899" s="5">
        <v>4240</v>
      </c>
      <c r="J899" s="5">
        <v>3876</v>
      </c>
    </row>
    <row r="900" spans="1:10" x14ac:dyDescent="0.3">
      <c r="A900" s="4">
        <v>44878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5">
        <v>0</v>
      </c>
    </row>
    <row r="901" spans="1:10" x14ac:dyDescent="0.3">
      <c r="A901" s="4">
        <v>44877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</row>
    <row r="902" spans="1:10" x14ac:dyDescent="0.3">
      <c r="A902" s="4">
        <v>44876</v>
      </c>
      <c r="B902" s="5">
        <v>669.5</v>
      </c>
      <c r="C902" s="5">
        <v>2090</v>
      </c>
      <c r="D902" s="5">
        <v>0</v>
      </c>
      <c r="E902" s="5">
        <v>0</v>
      </c>
      <c r="F902" s="5">
        <v>3924</v>
      </c>
      <c r="G902" s="5">
        <v>3603</v>
      </c>
      <c r="H902" s="5">
        <v>0</v>
      </c>
      <c r="I902" s="5">
        <v>4240</v>
      </c>
      <c r="J902" s="5">
        <v>3850</v>
      </c>
    </row>
    <row r="903" spans="1:10" x14ac:dyDescent="0.3">
      <c r="A903" s="4">
        <v>44875</v>
      </c>
      <c r="B903" s="5">
        <v>669.5</v>
      </c>
      <c r="C903" s="5">
        <v>2051</v>
      </c>
      <c r="D903" s="5">
        <v>180.92</v>
      </c>
      <c r="E903" s="5">
        <v>198.68</v>
      </c>
      <c r="F903" s="5">
        <v>3903</v>
      </c>
      <c r="G903" s="5">
        <v>3548</v>
      </c>
      <c r="H903" s="5">
        <v>4024.1</v>
      </c>
      <c r="I903" s="5">
        <v>4240</v>
      </c>
      <c r="J903" s="5">
        <v>3810</v>
      </c>
    </row>
    <row r="904" spans="1:10" x14ac:dyDescent="0.3">
      <c r="A904" s="4">
        <v>44874</v>
      </c>
      <c r="B904" s="5">
        <v>669.5</v>
      </c>
      <c r="C904" s="5">
        <v>2090</v>
      </c>
      <c r="D904" s="5">
        <v>0</v>
      </c>
      <c r="E904" s="5">
        <v>0</v>
      </c>
      <c r="F904" s="5">
        <v>3914</v>
      </c>
      <c r="G904" s="5">
        <v>3586</v>
      </c>
      <c r="H904" s="5">
        <v>0</v>
      </c>
      <c r="I904" s="5">
        <v>4240</v>
      </c>
      <c r="J904" s="5">
        <v>3831</v>
      </c>
    </row>
    <row r="905" spans="1:10" x14ac:dyDescent="0.3">
      <c r="A905" s="4">
        <v>44873</v>
      </c>
      <c r="B905" s="5">
        <v>669.5</v>
      </c>
      <c r="C905" s="5">
        <v>2059</v>
      </c>
      <c r="D905" s="5">
        <v>0</v>
      </c>
      <c r="E905" s="5">
        <v>0</v>
      </c>
      <c r="F905" s="5">
        <v>3904</v>
      </c>
      <c r="G905" s="5">
        <v>3536</v>
      </c>
      <c r="H905" s="5">
        <v>0</v>
      </c>
      <c r="I905" s="5">
        <v>4240</v>
      </c>
      <c r="J905" s="5">
        <v>3806</v>
      </c>
    </row>
    <row r="906" spans="1:10" x14ac:dyDescent="0.3">
      <c r="A906" s="4">
        <v>44872</v>
      </c>
      <c r="B906" s="5">
        <v>669.5</v>
      </c>
      <c r="C906" s="5">
        <v>2061</v>
      </c>
      <c r="D906" s="5">
        <v>0</v>
      </c>
      <c r="E906" s="5">
        <v>0</v>
      </c>
      <c r="F906" s="5">
        <v>3919</v>
      </c>
      <c r="G906" s="5">
        <v>3551</v>
      </c>
      <c r="H906" s="5">
        <v>0</v>
      </c>
      <c r="I906" s="5">
        <v>4240</v>
      </c>
      <c r="J906" s="5">
        <v>3816</v>
      </c>
    </row>
    <row r="907" spans="1:10" x14ac:dyDescent="0.3">
      <c r="A907" s="4">
        <v>44871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5">
        <v>0</v>
      </c>
    </row>
    <row r="908" spans="1:10" x14ac:dyDescent="0.3">
      <c r="A908" s="4">
        <v>44870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5">
        <v>0</v>
      </c>
    </row>
    <row r="909" spans="1:10" x14ac:dyDescent="0.3">
      <c r="A909" s="4">
        <v>44869</v>
      </c>
      <c r="B909" s="5">
        <v>669.5</v>
      </c>
      <c r="C909" s="5">
        <v>2009.5</v>
      </c>
      <c r="D909" s="5">
        <v>0</v>
      </c>
      <c r="E909" s="5">
        <v>0</v>
      </c>
      <c r="F909" s="5">
        <v>3910</v>
      </c>
      <c r="G909" s="5">
        <v>3536</v>
      </c>
      <c r="H909" s="5">
        <v>0</v>
      </c>
      <c r="I909" s="5">
        <v>4240</v>
      </c>
      <c r="J909" s="5">
        <v>3805</v>
      </c>
    </row>
    <row r="910" spans="1:10" x14ac:dyDescent="0.3">
      <c r="A910" s="4">
        <v>44868</v>
      </c>
      <c r="B910" s="5">
        <v>669.5</v>
      </c>
      <c r="C910" s="5">
        <v>1960.5</v>
      </c>
      <c r="D910" s="5">
        <v>0</v>
      </c>
      <c r="E910" s="5">
        <v>0</v>
      </c>
      <c r="F910" s="5">
        <v>3891</v>
      </c>
      <c r="G910" s="5">
        <v>3493</v>
      </c>
      <c r="H910" s="5">
        <v>0</v>
      </c>
      <c r="I910" s="5">
        <v>4240</v>
      </c>
      <c r="J910" s="5">
        <v>3785</v>
      </c>
    </row>
    <row r="911" spans="1:10" x14ac:dyDescent="0.3">
      <c r="A911" s="4">
        <v>44867</v>
      </c>
      <c r="B911" s="5">
        <v>649</v>
      </c>
      <c r="C911" s="5">
        <v>1944.5</v>
      </c>
      <c r="D911" s="5">
        <v>0</v>
      </c>
      <c r="E911" s="5">
        <v>0</v>
      </c>
      <c r="F911" s="5">
        <v>3886</v>
      </c>
      <c r="G911" s="5">
        <v>3478</v>
      </c>
      <c r="H911" s="5">
        <v>0</v>
      </c>
      <c r="I911" s="5">
        <v>4240</v>
      </c>
      <c r="J911" s="5">
        <v>3778</v>
      </c>
    </row>
    <row r="912" spans="1:10" x14ac:dyDescent="0.3">
      <c r="A912" s="4">
        <v>44866</v>
      </c>
      <c r="B912" s="5">
        <v>641.5</v>
      </c>
      <c r="C912" s="5">
        <v>1901</v>
      </c>
      <c r="D912" s="5">
        <v>0</v>
      </c>
      <c r="E912" s="5">
        <v>0</v>
      </c>
      <c r="F912" s="5">
        <v>3875</v>
      </c>
      <c r="G912" s="5">
        <v>3442</v>
      </c>
      <c r="H912" s="5">
        <v>0</v>
      </c>
      <c r="I912" s="5">
        <v>4240</v>
      </c>
      <c r="J912" s="5">
        <v>3770</v>
      </c>
    </row>
    <row r="913" spans="1:10" x14ac:dyDescent="0.3">
      <c r="A913" s="4">
        <v>44865</v>
      </c>
      <c r="B913" s="5">
        <v>664.5</v>
      </c>
      <c r="C913" s="5">
        <v>1896</v>
      </c>
      <c r="D913" s="5">
        <v>189.61</v>
      </c>
      <c r="E913" s="5">
        <v>202.91</v>
      </c>
      <c r="F913" s="5">
        <v>3883</v>
      </c>
      <c r="G913" s="5">
        <v>3441</v>
      </c>
      <c r="H913" s="5">
        <v>4077.4</v>
      </c>
      <c r="I913" s="5">
        <v>4240</v>
      </c>
      <c r="J913" s="5">
        <v>3760</v>
      </c>
    </row>
    <row r="914" spans="1:10" x14ac:dyDescent="0.3">
      <c r="A914" s="4">
        <v>44864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5">
        <v>0</v>
      </c>
    </row>
    <row r="915" spans="1:10" x14ac:dyDescent="0.3">
      <c r="A915" s="4">
        <v>44863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5">
        <v>0</v>
      </c>
    </row>
    <row r="916" spans="1:10" x14ac:dyDescent="0.3">
      <c r="A916" s="4">
        <v>44862</v>
      </c>
      <c r="B916" s="5">
        <v>696.5</v>
      </c>
      <c r="C916" s="5">
        <v>1935</v>
      </c>
      <c r="D916" s="5">
        <v>0</v>
      </c>
      <c r="E916" s="5">
        <v>0</v>
      </c>
      <c r="F916" s="5">
        <v>3943</v>
      </c>
      <c r="G916" s="5">
        <v>3517</v>
      </c>
      <c r="H916" s="5">
        <v>0</v>
      </c>
      <c r="I916" s="5">
        <v>4656</v>
      </c>
      <c r="J916" s="5">
        <v>3825</v>
      </c>
    </row>
    <row r="917" spans="1:10" x14ac:dyDescent="0.3">
      <c r="A917" s="4">
        <v>44861</v>
      </c>
      <c r="B917" s="5">
        <v>715.5</v>
      </c>
      <c r="C917" s="5">
        <v>1963.5</v>
      </c>
      <c r="D917" s="5">
        <v>0</v>
      </c>
      <c r="E917" s="5">
        <v>0</v>
      </c>
      <c r="F917" s="5">
        <v>3988</v>
      </c>
      <c r="G917" s="5">
        <v>3591</v>
      </c>
      <c r="H917" s="5">
        <v>0</v>
      </c>
      <c r="I917" s="5">
        <v>4656</v>
      </c>
      <c r="J917" s="5">
        <v>3888</v>
      </c>
    </row>
    <row r="918" spans="1:10" x14ac:dyDescent="0.3">
      <c r="A918" s="4">
        <v>44860</v>
      </c>
      <c r="B918" s="5">
        <v>720</v>
      </c>
      <c r="C918" s="5">
        <v>1972.5</v>
      </c>
      <c r="D918" s="5">
        <v>0</v>
      </c>
      <c r="E918" s="5">
        <v>0</v>
      </c>
      <c r="F918" s="5">
        <v>3994</v>
      </c>
      <c r="G918" s="5">
        <v>3589</v>
      </c>
      <c r="H918" s="5">
        <v>0</v>
      </c>
      <c r="I918" s="5">
        <v>4656</v>
      </c>
      <c r="J918" s="5">
        <v>3889</v>
      </c>
    </row>
    <row r="919" spans="1:10" x14ac:dyDescent="0.3">
      <c r="A919" s="4">
        <v>44859</v>
      </c>
      <c r="B919" s="5">
        <v>725</v>
      </c>
      <c r="C919" s="5">
        <v>1993.5</v>
      </c>
      <c r="D919" s="5">
        <v>0</v>
      </c>
      <c r="E919" s="5">
        <v>0</v>
      </c>
      <c r="F919" s="5">
        <v>4007</v>
      </c>
      <c r="G919" s="5">
        <v>3583</v>
      </c>
      <c r="H919" s="5">
        <v>0</v>
      </c>
      <c r="I919" s="5">
        <v>4656</v>
      </c>
      <c r="J919" s="5">
        <v>3889</v>
      </c>
    </row>
    <row r="920" spans="1:10" x14ac:dyDescent="0.3">
      <c r="A920" s="4">
        <v>44858</v>
      </c>
      <c r="B920" s="5">
        <v>726.5</v>
      </c>
      <c r="C920" s="5">
        <v>2047</v>
      </c>
      <c r="D920" s="5">
        <v>0</v>
      </c>
      <c r="E920" s="5">
        <v>0</v>
      </c>
      <c r="F920" s="5">
        <v>4033</v>
      </c>
      <c r="G920" s="5">
        <v>3637</v>
      </c>
      <c r="H920" s="5">
        <v>0</v>
      </c>
      <c r="I920" s="5">
        <v>4656</v>
      </c>
      <c r="J920" s="5">
        <v>3922</v>
      </c>
    </row>
    <row r="921" spans="1:10" x14ac:dyDescent="0.3">
      <c r="A921" s="4">
        <v>44857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</row>
    <row r="922" spans="1:10" x14ac:dyDescent="0.3">
      <c r="A922" s="4">
        <v>44856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</row>
    <row r="923" spans="1:10" x14ac:dyDescent="0.3">
      <c r="A923" s="4">
        <v>44855</v>
      </c>
      <c r="B923" s="5">
        <v>762.5</v>
      </c>
      <c r="C923" s="5">
        <v>2037.5</v>
      </c>
      <c r="D923" s="5">
        <v>0</v>
      </c>
      <c r="E923" s="5">
        <v>0</v>
      </c>
      <c r="F923" s="5">
        <v>4035</v>
      </c>
      <c r="G923" s="5">
        <v>3634</v>
      </c>
      <c r="H923" s="5">
        <v>0</v>
      </c>
      <c r="I923" s="5">
        <v>4656</v>
      </c>
      <c r="J923" s="5">
        <v>3920</v>
      </c>
    </row>
    <row r="924" spans="1:10" x14ac:dyDescent="0.3">
      <c r="A924" s="4">
        <v>44854</v>
      </c>
      <c r="B924" s="5">
        <v>750</v>
      </c>
      <c r="C924" s="5">
        <v>2021.5</v>
      </c>
      <c r="D924" s="5">
        <v>187.49</v>
      </c>
      <c r="E924" s="5">
        <v>206.49</v>
      </c>
      <c r="F924" s="5">
        <v>4038</v>
      </c>
      <c r="G924" s="5">
        <v>3622</v>
      </c>
      <c r="H924" s="5">
        <v>4178.5</v>
      </c>
      <c r="I924" s="5">
        <v>4656</v>
      </c>
      <c r="J924" s="5">
        <v>3913</v>
      </c>
    </row>
    <row r="925" spans="1:10" x14ac:dyDescent="0.3">
      <c r="A925" s="4">
        <v>44853</v>
      </c>
      <c r="B925" s="5">
        <v>750</v>
      </c>
      <c r="C925" s="5">
        <v>2047.5</v>
      </c>
      <c r="D925" s="5">
        <v>0</v>
      </c>
      <c r="E925" s="5">
        <v>0</v>
      </c>
      <c r="F925" s="5">
        <v>4066</v>
      </c>
      <c r="G925" s="5">
        <v>3662</v>
      </c>
      <c r="H925" s="5">
        <v>0</v>
      </c>
      <c r="I925" s="5">
        <v>4656</v>
      </c>
      <c r="J925" s="5">
        <v>3942</v>
      </c>
    </row>
    <row r="926" spans="1:10" x14ac:dyDescent="0.3">
      <c r="A926" s="4">
        <v>44852</v>
      </c>
      <c r="B926" s="5">
        <v>753.5</v>
      </c>
      <c r="C926" s="5">
        <v>2048</v>
      </c>
      <c r="D926" s="5">
        <v>0</v>
      </c>
      <c r="E926" s="5">
        <v>0</v>
      </c>
      <c r="F926" s="5">
        <v>4074</v>
      </c>
      <c r="G926" s="5">
        <v>3666</v>
      </c>
      <c r="H926" s="5">
        <v>0</v>
      </c>
      <c r="I926" s="5">
        <v>4656</v>
      </c>
      <c r="J926" s="5">
        <v>3945</v>
      </c>
    </row>
    <row r="927" spans="1:10" x14ac:dyDescent="0.3">
      <c r="A927" s="4">
        <v>44851</v>
      </c>
      <c r="B927" s="5">
        <v>753.5</v>
      </c>
      <c r="C927" s="5">
        <v>2102</v>
      </c>
      <c r="D927" s="5">
        <v>0</v>
      </c>
      <c r="E927" s="5">
        <v>0</v>
      </c>
      <c r="F927" s="5">
        <v>4100</v>
      </c>
      <c r="G927" s="5">
        <v>3694</v>
      </c>
      <c r="H927" s="5">
        <v>0</v>
      </c>
      <c r="I927" s="5">
        <v>4780</v>
      </c>
      <c r="J927" s="5">
        <v>3960</v>
      </c>
    </row>
    <row r="928" spans="1:10" x14ac:dyDescent="0.3">
      <c r="A928" s="4">
        <v>44850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5">
        <v>0</v>
      </c>
    </row>
    <row r="929" spans="1:10" x14ac:dyDescent="0.3">
      <c r="A929" s="4">
        <v>44849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5">
        <v>0</v>
      </c>
    </row>
    <row r="930" spans="1:10" x14ac:dyDescent="0.3">
      <c r="A930" s="4">
        <v>44848</v>
      </c>
      <c r="B930" s="5">
        <v>753.5</v>
      </c>
      <c r="C930" s="5">
        <v>2134.5</v>
      </c>
      <c r="D930" s="5">
        <v>0</v>
      </c>
      <c r="E930" s="5">
        <v>0</v>
      </c>
      <c r="F930" s="5">
        <v>4135</v>
      </c>
      <c r="G930" s="5">
        <v>3739</v>
      </c>
      <c r="H930" s="5">
        <v>0</v>
      </c>
      <c r="I930" s="5">
        <v>4780</v>
      </c>
      <c r="J930" s="5">
        <v>3999</v>
      </c>
    </row>
    <row r="931" spans="1:10" x14ac:dyDescent="0.3">
      <c r="A931" s="4">
        <v>44847</v>
      </c>
      <c r="B931" s="5">
        <v>753.5</v>
      </c>
      <c r="C931" s="5">
        <v>2143.5</v>
      </c>
      <c r="D931" s="5">
        <v>0</v>
      </c>
      <c r="E931" s="5">
        <v>0</v>
      </c>
      <c r="F931" s="5">
        <v>4139</v>
      </c>
      <c r="G931" s="5">
        <v>3746</v>
      </c>
      <c r="H931" s="5">
        <v>0</v>
      </c>
      <c r="I931" s="5">
        <v>4780</v>
      </c>
      <c r="J931" s="5">
        <v>3993</v>
      </c>
    </row>
    <row r="932" spans="1:10" x14ac:dyDescent="0.3">
      <c r="A932" s="4">
        <v>44846</v>
      </c>
      <c r="B932" s="5">
        <v>753.5</v>
      </c>
      <c r="C932" s="5">
        <v>2142.5</v>
      </c>
      <c r="D932" s="5">
        <v>0</v>
      </c>
      <c r="E932" s="5">
        <v>0</v>
      </c>
      <c r="F932" s="5">
        <v>4149</v>
      </c>
      <c r="G932" s="5">
        <v>3742</v>
      </c>
      <c r="H932" s="5">
        <v>0</v>
      </c>
      <c r="I932" s="5">
        <v>4780</v>
      </c>
      <c r="J932" s="5">
        <v>3998</v>
      </c>
    </row>
    <row r="933" spans="1:10" x14ac:dyDescent="0.3">
      <c r="A933" s="4">
        <v>44845</v>
      </c>
      <c r="B933" s="5">
        <v>764.5</v>
      </c>
      <c r="C933" s="5">
        <v>2194.5</v>
      </c>
      <c r="D933" s="5">
        <v>0</v>
      </c>
      <c r="E933" s="5">
        <v>0</v>
      </c>
      <c r="F933" s="5">
        <v>4181</v>
      </c>
      <c r="G933" s="5">
        <v>3819</v>
      </c>
      <c r="H933" s="5">
        <v>0</v>
      </c>
      <c r="I933" s="5">
        <v>4780</v>
      </c>
      <c r="J933" s="5">
        <v>4035</v>
      </c>
    </row>
    <row r="934" spans="1:10" x14ac:dyDescent="0.3">
      <c r="A934" s="4">
        <v>44844</v>
      </c>
      <c r="B934" s="5">
        <v>773.5</v>
      </c>
      <c r="C934" s="5">
        <v>2187.5</v>
      </c>
      <c r="D934" s="5">
        <v>191.16</v>
      </c>
      <c r="E934" s="5">
        <v>210.75</v>
      </c>
      <c r="F934" s="5">
        <v>4203</v>
      </c>
      <c r="G934" s="5">
        <v>3866</v>
      </c>
      <c r="H934" s="5">
        <v>4246</v>
      </c>
      <c r="I934" s="5">
        <v>4780</v>
      </c>
      <c r="J934" s="5">
        <v>4078</v>
      </c>
    </row>
    <row r="935" spans="1:10" x14ac:dyDescent="0.3">
      <c r="A935" s="4">
        <v>44843</v>
      </c>
      <c r="B935" s="5">
        <v>0</v>
      </c>
      <c r="C935" s="5">
        <v>0</v>
      </c>
      <c r="D935" s="5">
        <v>0</v>
      </c>
      <c r="E935" s="5">
        <v>0</v>
      </c>
      <c r="F935" s="5">
        <v>4194</v>
      </c>
      <c r="G935" s="5">
        <v>0</v>
      </c>
      <c r="H935" s="5">
        <v>0</v>
      </c>
      <c r="I935" s="5">
        <v>0</v>
      </c>
      <c r="J935" s="5">
        <v>4072</v>
      </c>
    </row>
    <row r="936" spans="1:10" x14ac:dyDescent="0.3">
      <c r="A936" s="4">
        <v>44842</v>
      </c>
      <c r="B936" s="5">
        <v>0</v>
      </c>
      <c r="C936" s="5">
        <v>0</v>
      </c>
      <c r="D936" s="5">
        <v>0</v>
      </c>
      <c r="E936" s="5">
        <v>0</v>
      </c>
      <c r="F936" s="5">
        <v>4201</v>
      </c>
      <c r="G936" s="5">
        <v>0</v>
      </c>
      <c r="H936" s="5">
        <v>0</v>
      </c>
      <c r="I936" s="5">
        <v>0</v>
      </c>
      <c r="J936" s="5">
        <v>4085</v>
      </c>
    </row>
    <row r="937" spans="1:10" x14ac:dyDescent="0.3">
      <c r="A937" s="4">
        <v>44841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</row>
    <row r="938" spans="1:10" x14ac:dyDescent="0.3">
      <c r="A938" s="4">
        <v>44840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5">
        <v>0</v>
      </c>
    </row>
    <row r="939" spans="1:10" x14ac:dyDescent="0.3">
      <c r="A939" s="4">
        <v>44839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  <c r="G939" s="5">
        <v>0</v>
      </c>
      <c r="H939" s="5">
        <v>0</v>
      </c>
      <c r="I939" s="5">
        <v>0</v>
      </c>
      <c r="J939" s="5">
        <v>0</v>
      </c>
    </row>
    <row r="940" spans="1:10" x14ac:dyDescent="0.3">
      <c r="A940" s="4">
        <v>44838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5">
        <v>0</v>
      </c>
    </row>
    <row r="941" spans="1:10" x14ac:dyDescent="0.3">
      <c r="A941" s="4">
        <v>44837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5">
        <v>0</v>
      </c>
    </row>
    <row r="942" spans="1:10" x14ac:dyDescent="0.3">
      <c r="A942" s="4">
        <v>44836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5">
        <v>0</v>
      </c>
    </row>
    <row r="943" spans="1:10" x14ac:dyDescent="0.3">
      <c r="A943" s="4">
        <v>44835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5">
        <v>0</v>
      </c>
    </row>
    <row r="944" spans="1:10" x14ac:dyDescent="0.3">
      <c r="A944" s="4">
        <v>44834</v>
      </c>
      <c r="B944" s="5">
        <v>762</v>
      </c>
      <c r="C944" s="5">
        <v>2106</v>
      </c>
      <c r="D944" s="5">
        <v>195.38</v>
      </c>
      <c r="E944" s="5">
        <v>213.14</v>
      </c>
      <c r="F944" s="5">
        <v>4171</v>
      </c>
      <c r="G944" s="5">
        <v>3823</v>
      </c>
      <c r="H944" s="5">
        <v>4165.7</v>
      </c>
      <c r="I944" s="5">
        <v>4780</v>
      </c>
      <c r="J944" s="5">
        <v>4046</v>
      </c>
    </row>
    <row r="945" spans="1:10" x14ac:dyDescent="0.3">
      <c r="A945" s="4">
        <v>44833</v>
      </c>
      <c r="B945" s="5">
        <v>771</v>
      </c>
      <c r="C945" s="5">
        <v>2113</v>
      </c>
      <c r="D945" s="5">
        <v>0</v>
      </c>
      <c r="E945" s="5">
        <v>0</v>
      </c>
      <c r="F945" s="5">
        <v>4165</v>
      </c>
      <c r="G945" s="5">
        <v>3834</v>
      </c>
      <c r="H945" s="5">
        <v>0</v>
      </c>
      <c r="I945" s="5">
        <v>4719</v>
      </c>
      <c r="J945" s="5">
        <v>4050</v>
      </c>
    </row>
    <row r="946" spans="1:10" x14ac:dyDescent="0.3">
      <c r="A946" s="4">
        <v>44832</v>
      </c>
      <c r="B946" s="5">
        <v>770.5</v>
      </c>
      <c r="C946" s="5">
        <v>2116.5</v>
      </c>
      <c r="D946" s="5">
        <v>0</v>
      </c>
      <c r="E946" s="5">
        <v>0</v>
      </c>
      <c r="F946" s="5">
        <v>4160</v>
      </c>
      <c r="G946" s="5">
        <v>3831</v>
      </c>
      <c r="H946" s="5">
        <v>0</v>
      </c>
      <c r="I946" s="5">
        <v>4631</v>
      </c>
      <c r="J946" s="5">
        <v>4055</v>
      </c>
    </row>
    <row r="947" spans="1:10" x14ac:dyDescent="0.3">
      <c r="A947" s="4">
        <v>44831</v>
      </c>
      <c r="B947" s="5">
        <v>755.5</v>
      </c>
      <c r="C947" s="5">
        <v>2120</v>
      </c>
      <c r="D947" s="5">
        <v>0</v>
      </c>
      <c r="E947" s="5">
        <v>0</v>
      </c>
      <c r="F947" s="5">
        <v>4150</v>
      </c>
      <c r="G947" s="5">
        <v>3812</v>
      </c>
      <c r="H947" s="5">
        <v>0</v>
      </c>
      <c r="I947" s="5">
        <v>4558</v>
      </c>
      <c r="J947" s="5">
        <v>4049</v>
      </c>
    </row>
    <row r="948" spans="1:10" x14ac:dyDescent="0.3">
      <c r="A948" s="4">
        <v>44830</v>
      </c>
      <c r="B948" s="5">
        <v>752.5</v>
      </c>
      <c r="C948" s="5">
        <v>2071.5</v>
      </c>
      <c r="D948" s="5">
        <v>0</v>
      </c>
      <c r="E948" s="5">
        <v>0</v>
      </c>
      <c r="F948" s="5">
        <v>4120</v>
      </c>
      <c r="G948" s="5">
        <v>3751</v>
      </c>
      <c r="H948" s="5">
        <v>0</v>
      </c>
      <c r="I948" s="5">
        <v>4530</v>
      </c>
      <c r="J948" s="5">
        <v>4031</v>
      </c>
    </row>
    <row r="949" spans="1:10" x14ac:dyDescent="0.3">
      <c r="A949" s="4">
        <v>44829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</row>
    <row r="950" spans="1:10" x14ac:dyDescent="0.3">
      <c r="A950" s="4">
        <v>44828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</row>
    <row r="951" spans="1:10" x14ac:dyDescent="0.3">
      <c r="A951" s="4">
        <v>44827</v>
      </c>
      <c r="B951" s="5">
        <v>769</v>
      </c>
      <c r="C951" s="5">
        <v>2101.5</v>
      </c>
      <c r="D951" s="5">
        <v>0</v>
      </c>
      <c r="E951" s="5">
        <v>0</v>
      </c>
      <c r="F951" s="5">
        <v>4126</v>
      </c>
      <c r="G951" s="5">
        <v>3768</v>
      </c>
      <c r="H951" s="5">
        <v>0</v>
      </c>
      <c r="I951" s="5">
        <v>4548</v>
      </c>
      <c r="J951" s="5">
        <v>4039</v>
      </c>
    </row>
    <row r="952" spans="1:10" x14ac:dyDescent="0.3">
      <c r="A952" s="4">
        <v>44826</v>
      </c>
      <c r="B952" s="5">
        <v>766.5</v>
      </c>
      <c r="C952" s="5">
        <v>2064</v>
      </c>
      <c r="D952" s="5">
        <v>0</v>
      </c>
      <c r="E952" s="5">
        <v>0</v>
      </c>
      <c r="F952" s="5">
        <v>4106</v>
      </c>
      <c r="G952" s="5">
        <v>3718</v>
      </c>
      <c r="H952" s="5">
        <v>0</v>
      </c>
      <c r="I952" s="5">
        <v>4507</v>
      </c>
      <c r="J952" s="5">
        <v>4024</v>
      </c>
    </row>
    <row r="953" spans="1:10" x14ac:dyDescent="0.3">
      <c r="A953" s="4">
        <v>44825</v>
      </c>
      <c r="B953" s="5">
        <v>763.5</v>
      </c>
      <c r="C953" s="5">
        <v>2025.5</v>
      </c>
      <c r="D953" s="5">
        <v>0</v>
      </c>
      <c r="E953" s="5">
        <v>0</v>
      </c>
      <c r="F953" s="5">
        <v>4089</v>
      </c>
      <c r="G953" s="5">
        <v>3656</v>
      </c>
      <c r="H953" s="5">
        <v>0</v>
      </c>
      <c r="I953" s="5">
        <v>4453</v>
      </c>
      <c r="J953" s="5">
        <v>3987</v>
      </c>
    </row>
    <row r="954" spans="1:10" x14ac:dyDescent="0.3">
      <c r="A954" s="4">
        <v>44824</v>
      </c>
      <c r="B954" s="5">
        <v>782</v>
      </c>
      <c r="C954" s="5">
        <v>2044</v>
      </c>
      <c r="D954" s="5">
        <v>196.78</v>
      </c>
      <c r="E954" s="5">
        <v>214.5</v>
      </c>
      <c r="F954" s="5">
        <v>4104</v>
      </c>
      <c r="G954" s="5">
        <v>3690</v>
      </c>
      <c r="H954" s="5">
        <v>4167.7</v>
      </c>
      <c r="I954" s="5">
        <v>4480</v>
      </c>
      <c r="J954" s="5">
        <v>4007</v>
      </c>
    </row>
    <row r="955" spans="1:10" x14ac:dyDescent="0.3">
      <c r="A955" s="4">
        <v>44823</v>
      </c>
      <c r="B955" s="5">
        <v>788</v>
      </c>
      <c r="C955" s="5">
        <v>2038</v>
      </c>
      <c r="D955" s="5">
        <v>0</v>
      </c>
      <c r="E955" s="5">
        <v>0</v>
      </c>
      <c r="F955" s="5">
        <v>4112</v>
      </c>
      <c r="G955" s="5">
        <v>3714</v>
      </c>
      <c r="H955" s="5">
        <v>0</v>
      </c>
      <c r="I955" s="5">
        <v>4498</v>
      </c>
      <c r="J955" s="5">
        <v>4023</v>
      </c>
    </row>
    <row r="956" spans="1:10" x14ac:dyDescent="0.3">
      <c r="A956" s="4">
        <v>44822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5">
        <v>0</v>
      </c>
    </row>
    <row r="957" spans="1:10" x14ac:dyDescent="0.3">
      <c r="A957" s="4">
        <v>44821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5">
        <v>0</v>
      </c>
    </row>
    <row r="958" spans="1:10" x14ac:dyDescent="0.3">
      <c r="A958" s="4">
        <v>44820</v>
      </c>
      <c r="B958" s="5">
        <v>784.5</v>
      </c>
      <c r="C958" s="5">
        <v>1999</v>
      </c>
      <c r="D958" s="5">
        <v>0</v>
      </c>
      <c r="E958" s="5">
        <v>0</v>
      </c>
      <c r="F958" s="5">
        <v>4117</v>
      </c>
      <c r="G958" s="5">
        <v>3696</v>
      </c>
      <c r="H958" s="5">
        <v>0</v>
      </c>
      <c r="I958" s="5">
        <v>4447</v>
      </c>
      <c r="J958" s="5">
        <v>4027</v>
      </c>
    </row>
    <row r="959" spans="1:10" x14ac:dyDescent="0.3">
      <c r="A959" s="4">
        <v>44819</v>
      </c>
      <c r="B959" s="5">
        <v>768</v>
      </c>
      <c r="C959" s="5">
        <v>2001.5</v>
      </c>
      <c r="D959" s="5">
        <v>0</v>
      </c>
      <c r="E959" s="5">
        <v>0</v>
      </c>
      <c r="F959" s="5">
        <v>4130</v>
      </c>
      <c r="G959" s="5">
        <v>3747</v>
      </c>
      <c r="H959" s="5">
        <v>0</v>
      </c>
      <c r="I959" s="5">
        <v>4747</v>
      </c>
      <c r="J959" s="5">
        <v>4048</v>
      </c>
    </row>
    <row r="960" spans="1:10" x14ac:dyDescent="0.3">
      <c r="A960" s="4">
        <v>44818</v>
      </c>
      <c r="B960" s="5">
        <v>803</v>
      </c>
      <c r="C960" s="5">
        <v>1943</v>
      </c>
      <c r="D960" s="5">
        <v>0</v>
      </c>
      <c r="E960" s="5">
        <v>0</v>
      </c>
      <c r="F960" s="5">
        <v>4131</v>
      </c>
      <c r="G960" s="5">
        <v>3737</v>
      </c>
      <c r="H960" s="5">
        <v>0</v>
      </c>
      <c r="I960" s="5">
        <v>4747</v>
      </c>
      <c r="J960" s="5">
        <v>4040</v>
      </c>
    </row>
    <row r="961" spans="1:10" x14ac:dyDescent="0.3">
      <c r="A961" s="4">
        <v>44817</v>
      </c>
      <c r="B961" s="5">
        <v>803</v>
      </c>
      <c r="C961" s="5">
        <v>1944.5</v>
      </c>
      <c r="D961" s="5">
        <v>0</v>
      </c>
      <c r="E961" s="5">
        <v>0</v>
      </c>
      <c r="F961" s="5">
        <v>4146</v>
      </c>
      <c r="G961" s="5">
        <v>3790</v>
      </c>
      <c r="H961" s="5">
        <v>0</v>
      </c>
      <c r="I961" s="5">
        <v>4747</v>
      </c>
      <c r="J961" s="5">
        <v>4065</v>
      </c>
    </row>
    <row r="962" spans="1:10" x14ac:dyDescent="0.3">
      <c r="A962" s="4">
        <v>44816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5">
        <v>0</v>
      </c>
    </row>
    <row r="963" spans="1:10" x14ac:dyDescent="0.3">
      <c r="A963" s="4">
        <v>44815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</row>
    <row r="964" spans="1:10" x14ac:dyDescent="0.3">
      <c r="A964" s="4">
        <v>44814</v>
      </c>
      <c r="B964" s="5">
        <v>0</v>
      </c>
      <c r="C964" s="5">
        <v>0</v>
      </c>
      <c r="D964" s="5">
        <v>193.27</v>
      </c>
      <c r="E964" s="5">
        <v>209.82</v>
      </c>
      <c r="F964" s="5">
        <v>0</v>
      </c>
      <c r="G964" s="5">
        <v>0</v>
      </c>
      <c r="H964" s="5">
        <v>4179.3</v>
      </c>
      <c r="I964" s="5">
        <v>0</v>
      </c>
      <c r="J964" s="5">
        <v>0</v>
      </c>
    </row>
    <row r="965" spans="1:10" x14ac:dyDescent="0.3">
      <c r="A965" s="4">
        <v>44813</v>
      </c>
      <c r="B965" s="5">
        <v>786</v>
      </c>
      <c r="C965" s="5">
        <v>1875.5</v>
      </c>
      <c r="D965" s="5">
        <v>0</v>
      </c>
      <c r="E965" s="5">
        <v>0</v>
      </c>
      <c r="F965" s="5">
        <v>4136</v>
      </c>
      <c r="G965" s="5">
        <v>3756</v>
      </c>
      <c r="H965" s="5">
        <v>0</v>
      </c>
      <c r="I965" s="5">
        <v>4747</v>
      </c>
      <c r="J965" s="5">
        <v>4047</v>
      </c>
    </row>
    <row r="966" spans="1:10" x14ac:dyDescent="0.3">
      <c r="A966" s="4">
        <v>44812</v>
      </c>
      <c r="B966" s="5">
        <v>773</v>
      </c>
      <c r="C966" s="5">
        <v>1855.5</v>
      </c>
      <c r="D966" s="5">
        <v>0</v>
      </c>
      <c r="E966" s="5">
        <v>0</v>
      </c>
      <c r="F966" s="5">
        <v>4121</v>
      </c>
      <c r="G966" s="5">
        <v>3715</v>
      </c>
      <c r="H966" s="5">
        <v>0</v>
      </c>
      <c r="I966" s="5">
        <v>4747</v>
      </c>
      <c r="J966" s="5">
        <v>4038</v>
      </c>
    </row>
    <row r="967" spans="1:10" x14ac:dyDescent="0.3">
      <c r="A967" s="4">
        <v>44811</v>
      </c>
      <c r="B967" s="5">
        <v>768</v>
      </c>
      <c r="C967" s="5">
        <v>1836.5</v>
      </c>
      <c r="D967" s="5">
        <v>0</v>
      </c>
      <c r="E967" s="5">
        <v>0</v>
      </c>
      <c r="F967" s="5">
        <v>4110</v>
      </c>
      <c r="G967" s="5">
        <v>3687</v>
      </c>
      <c r="H967" s="5">
        <v>0</v>
      </c>
      <c r="I967" s="5">
        <v>4747</v>
      </c>
      <c r="J967" s="5">
        <v>4027</v>
      </c>
    </row>
    <row r="968" spans="1:10" x14ac:dyDescent="0.3">
      <c r="A968" s="4">
        <v>44810</v>
      </c>
      <c r="B968" s="5">
        <v>775</v>
      </c>
      <c r="C968" s="5">
        <v>1860.5</v>
      </c>
      <c r="D968" s="5">
        <v>0</v>
      </c>
      <c r="E968" s="5">
        <v>0</v>
      </c>
      <c r="F968" s="5">
        <v>4119</v>
      </c>
      <c r="G968" s="5">
        <v>3692</v>
      </c>
      <c r="H968" s="5">
        <v>0</v>
      </c>
      <c r="I968" s="5">
        <v>4747</v>
      </c>
      <c r="J968" s="5">
        <v>4031</v>
      </c>
    </row>
    <row r="969" spans="1:10" x14ac:dyDescent="0.3">
      <c r="A969" s="4">
        <v>44809</v>
      </c>
      <c r="B969" s="5">
        <v>753.5</v>
      </c>
      <c r="C969" s="5">
        <v>1851</v>
      </c>
      <c r="D969" s="5">
        <v>0</v>
      </c>
      <c r="E969" s="5">
        <v>0</v>
      </c>
      <c r="F969" s="5">
        <v>4112</v>
      </c>
      <c r="G969" s="5">
        <v>3665</v>
      </c>
      <c r="H969" s="5">
        <v>0</v>
      </c>
      <c r="I969" s="5">
        <v>4747</v>
      </c>
      <c r="J969" s="5">
        <v>4019</v>
      </c>
    </row>
    <row r="970" spans="1:10" x14ac:dyDescent="0.3">
      <c r="A970" s="4">
        <v>44808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5">
        <v>0</v>
      </c>
    </row>
    <row r="971" spans="1:10" x14ac:dyDescent="0.3">
      <c r="A971" s="4">
        <v>44807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  <c r="I971" s="5">
        <v>0</v>
      </c>
      <c r="J971" s="5">
        <v>0</v>
      </c>
    </row>
    <row r="972" spans="1:10" x14ac:dyDescent="0.3">
      <c r="A972" s="4">
        <v>44806</v>
      </c>
      <c r="B972" s="5">
        <v>751</v>
      </c>
      <c r="C972" s="5">
        <v>1816</v>
      </c>
      <c r="D972" s="5">
        <v>0</v>
      </c>
      <c r="E972" s="5">
        <v>0</v>
      </c>
      <c r="F972" s="5">
        <v>4102</v>
      </c>
      <c r="G972" s="5">
        <v>3622</v>
      </c>
      <c r="H972" s="5">
        <v>0</v>
      </c>
      <c r="I972" s="5">
        <v>4747</v>
      </c>
      <c r="J972" s="5">
        <v>3996</v>
      </c>
    </row>
    <row r="973" spans="1:10" x14ac:dyDescent="0.3">
      <c r="A973" s="4">
        <v>44805</v>
      </c>
      <c r="B973" s="5">
        <v>770.5</v>
      </c>
      <c r="C973" s="5">
        <v>1853.5</v>
      </c>
      <c r="D973" s="5">
        <v>0</v>
      </c>
      <c r="E973" s="5">
        <v>0</v>
      </c>
      <c r="F973" s="5">
        <v>4128</v>
      </c>
      <c r="G973" s="5">
        <v>3686</v>
      </c>
      <c r="H973" s="5">
        <v>0</v>
      </c>
      <c r="I973" s="5">
        <v>4747</v>
      </c>
      <c r="J973" s="5">
        <v>4033</v>
      </c>
    </row>
    <row r="974" spans="1:10" x14ac:dyDescent="0.3">
      <c r="A974" s="4">
        <v>44804</v>
      </c>
      <c r="B974" s="5">
        <v>768</v>
      </c>
      <c r="C974" s="5">
        <v>1873.5</v>
      </c>
      <c r="D974" s="5">
        <v>187.06</v>
      </c>
      <c r="E974" s="5">
        <v>203.19</v>
      </c>
      <c r="F974" s="5">
        <v>4133</v>
      </c>
      <c r="G974" s="5">
        <v>3680</v>
      </c>
      <c r="H974" s="5">
        <v>4330.7</v>
      </c>
      <c r="I974" s="5">
        <v>4747</v>
      </c>
      <c r="J974" s="5">
        <v>4020</v>
      </c>
    </row>
    <row r="975" spans="1:10" x14ac:dyDescent="0.3">
      <c r="A975" s="4">
        <v>44803</v>
      </c>
      <c r="B975" s="5">
        <v>781.5</v>
      </c>
      <c r="C975" s="5">
        <v>1914.5</v>
      </c>
      <c r="D975" s="5">
        <v>0</v>
      </c>
      <c r="E975" s="5">
        <v>0</v>
      </c>
      <c r="F975" s="5">
        <v>4158</v>
      </c>
      <c r="G975" s="5">
        <v>3917</v>
      </c>
      <c r="H975" s="5">
        <v>0</v>
      </c>
      <c r="I975" s="5">
        <v>4747</v>
      </c>
      <c r="J975" s="5">
        <v>4021</v>
      </c>
    </row>
    <row r="976" spans="1:10" x14ac:dyDescent="0.3">
      <c r="A976" s="4">
        <v>44802</v>
      </c>
      <c r="B976" s="5">
        <v>792.5</v>
      </c>
      <c r="C976" s="5">
        <v>1996</v>
      </c>
      <c r="D976" s="5">
        <v>0</v>
      </c>
      <c r="E976" s="5">
        <v>0</v>
      </c>
      <c r="F976" s="5">
        <v>4208</v>
      </c>
      <c r="G976" s="5">
        <v>4023</v>
      </c>
      <c r="H976" s="5">
        <v>0</v>
      </c>
      <c r="I976" s="5">
        <v>4747</v>
      </c>
      <c r="J976" s="5">
        <v>4062</v>
      </c>
    </row>
    <row r="977" spans="1:10" x14ac:dyDescent="0.3">
      <c r="A977" s="4">
        <v>44801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5">
        <v>0</v>
      </c>
    </row>
    <row r="978" spans="1:10" x14ac:dyDescent="0.3">
      <c r="A978" s="4">
        <v>44800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</row>
    <row r="979" spans="1:10" x14ac:dyDescent="0.3">
      <c r="A979" s="4">
        <v>44799</v>
      </c>
      <c r="B979" s="5">
        <v>793</v>
      </c>
      <c r="C979" s="5">
        <v>2007</v>
      </c>
      <c r="D979" s="5">
        <v>0</v>
      </c>
      <c r="E979" s="5">
        <v>0</v>
      </c>
      <c r="F979" s="5">
        <v>4250</v>
      </c>
      <c r="G979" s="5">
        <v>4078</v>
      </c>
      <c r="H979" s="5">
        <v>0</v>
      </c>
      <c r="I979" s="5">
        <v>4747</v>
      </c>
      <c r="J979" s="5">
        <v>4099</v>
      </c>
    </row>
    <row r="980" spans="1:10" x14ac:dyDescent="0.3">
      <c r="A980" s="4">
        <v>44798</v>
      </c>
      <c r="B980" s="5">
        <v>782.5</v>
      </c>
      <c r="C980" s="5">
        <v>1974</v>
      </c>
      <c r="D980" s="5">
        <v>0</v>
      </c>
      <c r="E980" s="5">
        <v>0</v>
      </c>
      <c r="F980" s="5">
        <v>4257</v>
      </c>
      <c r="G980" s="5">
        <v>4081</v>
      </c>
      <c r="H980" s="5">
        <v>0</v>
      </c>
      <c r="I980" s="5">
        <v>4747</v>
      </c>
      <c r="J980" s="5">
        <v>4089</v>
      </c>
    </row>
    <row r="981" spans="1:10" x14ac:dyDescent="0.3">
      <c r="A981" s="4">
        <v>44797</v>
      </c>
      <c r="B981" s="5">
        <v>776.5</v>
      </c>
      <c r="C981" s="5">
        <v>1955</v>
      </c>
      <c r="D981" s="5">
        <v>0</v>
      </c>
      <c r="E981" s="5">
        <v>0</v>
      </c>
      <c r="F981" s="5">
        <v>4253</v>
      </c>
      <c r="G981" s="5">
        <v>4064</v>
      </c>
      <c r="H981" s="5">
        <v>0</v>
      </c>
      <c r="I981" s="5">
        <v>4747</v>
      </c>
      <c r="J981" s="5">
        <v>4071</v>
      </c>
    </row>
    <row r="982" spans="1:10" x14ac:dyDescent="0.3">
      <c r="A982" s="4">
        <v>44796</v>
      </c>
      <c r="B982" s="5">
        <v>766.5</v>
      </c>
      <c r="C982" s="5">
        <v>1956</v>
      </c>
      <c r="D982" s="5">
        <v>0</v>
      </c>
      <c r="E982" s="5">
        <v>0</v>
      </c>
      <c r="F982" s="5">
        <v>4241</v>
      </c>
      <c r="G982" s="5">
        <v>4025</v>
      </c>
      <c r="H982" s="5">
        <v>0</v>
      </c>
      <c r="I982" s="5">
        <v>4747</v>
      </c>
      <c r="J982" s="5">
        <v>4051</v>
      </c>
    </row>
    <row r="983" spans="1:10" x14ac:dyDescent="0.3">
      <c r="A983" s="4">
        <v>44795</v>
      </c>
      <c r="B983" s="5">
        <v>761.5</v>
      </c>
      <c r="C983" s="5">
        <v>1919</v>
      </c>
      <c r="D983" s="5">
        <v>0</v>
      </c>
      <c r="E983" s="5">
        <v>0</v>
      </c>
      <c r="F983" s="5">
        <v>4226</v>
      </c>
      <c r="G983" s="5">
        <v>3986</v>
      </c>
      <c r="H983" s="5">
        <v>0</v>
      </c>
      <c r="I983" s="5">
        <v>4747</v>
      </c>
      <c r="J983" s="5">
        <v>4025</v>
      </c>
    </row>
    <row r="984" spans="1:10" x14ac:dyDescent="0.3">
      <c r="A984" s="4">
        <v>44794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</row>
    <row r="985" spans="1:10" x14ac:dyDescent="0.3">
      <c r="A985" s="4">
        <v>44793</v>
      </c>
      <c r="B985" s="5">
        <v>0</v>
      </c>
      <c r="C985" s="5">
        <v>0</v>
      </c>
      <c r="D985" s="5">
        <v>185.87</v>
      </c>
      <c r="E985" s="5">
        <v>199.63</v>
      </c>
      <c r="F985" s="5">
        <v>0</v>
      </c>
      <c r="G985" s="5">
        <v>0</v>
      </c>
      <c r="H985" s="5">
        <v>4380.5</v>
      </c>
      <c r="I985" s="5">
        <v>0</v>
      </c>
      <c r="J985" s="5">
        <v>0</v>
      </c>
    </row>
    <row r="986" spans="1:10" x14ac:dyDescent="0.3">
      <c r="A986" s="4">
        <v>44792</v>
      </c>
      <c r="B986" s="5">
        <v>759</v>
      </c>
      <c r="C986" s="5">
        <v>1886.5</v>
      </c>
      <c r="D986" s="5">
        <v>0</v>
      </c>
      <c r="E986" s="5">
        <v>0</v>
      </c>
      <c r="F986" s="5">
        <v>4234</v>
      </c>
      <c r="G986" s="5">
        <v>3998</v>
      </c>
      <c r="H986" s="5">
        <v>0</v>
      </c>
      <c r="I986" s="5">
        <v>4747</v>
      </c>
      <c r="J986" s="5">
        <v>4006</v>
      </c>
    </row>
    <row r="987" spans="1:10" x14ac:dyDescent="0.3">
      <c r="A987" s="4">
        <v>44791</v>
      </c>
      <c r="B987" s="5">
        <v>764</v>
      </c>
      <c r="C987" s="5">
        <v>2141.5</v>
      </c>
      <c r="D987" s="5">
        <v>0</v>
      </c>
      <c r="E987" s="5">
        <v>0</v>
      </c>
      <c r="F987" s="5">
        <v>4261</v>
      </c>
      <c r="G987" s="5">
        <v>4030</v>
      </c>
      <c r="H987" s="5">
        <v>0</v>
      </c>
      <c r="I987" s="5">
        <v>4747</v>
      </c>
      <c r="J987" s="5">
        <v>4044</v>
      </c>
    </row>
    <row r="988" spans="1:10" x14ac:dyDescent="0.3">
      <c r="A988" s="4">
        <v>44790</v>
      </c>
      <c r="B988" s="5">
        <v>777</v>
      </c>
      <c r="C988" s="5">
        <v>2182</v>
      </c>
      <c r="D988" s="5">
        <v>0</v>
      </c>
      <c r="E988" s="5">
        <v>0</v>
      </c>
      <c r="F988" s="5">
        <v>4282</v>
      </c>
      <c r="G988" s="5">
        <v>4087</v>
      </c>
      <c r="H988" s="5">
        <v>0</v>
      </c>
      <c r="I988" s="5">
        <v>4747</v>
      </c>
      <c r="J988" s="5">
        <v>4071</v>
      </c>
    </row>
    <row r="989" spans="1:10" x14ac:dyDescent="0.3">
      <c r="A989" s="4">
        <v>44789</v>
      </c>
      <c r="B989" s="5">
        <v>787</v>
      </c>
      <c r="C989" s="5">
        <v>2171.5</v>
      </c>
      <c r="D989" s="5">
        <v>0</v>
      </c>
      <c r="E989" s="5">
        <v>0</v>
      </c>
      <c r="F989" s="5">
        <v>4306</v>
      </c>
      <c r="G989" s="5">
        <v>4138</v>
      </c>
      <c r="H989" s="5">
        <v>0</v>
      </c>
      <c r="I989" s="5">
        <v>4747</v>
      </c>
      <c r="J989" s="5">
        <v>4113</v>
      </c>
    </row>
    <row r="990" spans="1:10" x14ac:dyDescent="0.3">
      <c r="A990" s="4">
        <v>44788</v>
      </c>
      <c r="B990" s="5">
        <v>793.5</v>
      </c>
      <c r="C990" s="5">
        <v>2170</v>
      </c>
      <c r="D990" s="5">
        <v>0</v>
      </c>
      <c r="E990" s="5">
        <v>0</v>
      </c>
      <c r="F990" s="5">
        <v>4313</v>
      </c>
      <c r="G990" s="5">
        <v>4157</v>
      </c>
      <c r="H990" s="5">
        <v>0</v>
      </c>
      <c r="I990" s="5">
        <v>4797</v>
      </c>
      <c r="J990" s="5">
        <v>4126</v>
      </c>
    </row>
    <row r="991" spans="1:10" x14ac:dyDescent="0.3">
      <c r="A991" s="4">
        <v>44787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5">
        <v>0</v>
      </c>
    </row>
    <row r="992" spans="1:10" x14ac:dyDescent="0.3">
      <c r="A992" s="4">
        <v>44786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5">
        <v>0</v>
      </c>
    </row>
    <row r="993" spans="1:10" x14ac:dyDescent="0.3">
      <c r="A993" s="4">
        <v>44785</v>
      </c>
      <c r="B993" s="5">
        <v>789.5</v>
      </c>
      <c r="C993" s="5">
        <v>2169</v>
      </c>
      <c r="D993" s="5">
        <v>0</v>
      </c>
      <c r="E993" s="5">
        <v>0</v>
      </c>
      <c r="F993" s="5">
        <v>4288</v>
      </c>
      <c r="G993" s="5">
        <v>4127</v>
      </c>
      <c r="H993" s="5">
        <v>0</v>
      </c>
      <c r="I993" s="5">
        <v>4797</v>
      </c>
      <c r="J993" s="5">
        <v>4116</v>
      </c>
    </row>
    <row r="994" spans="1:10" x14ac:dyDescent="0.3">
      <c r="A994" s="4">
        <v>44784</v>
      </c>
      <c r="B994" s="5">
        <v>789</v>
      </c>
      <c r="C994" s="5">
        <v>2131.5</v>
      </c>
      <c r="D994" s="5">
        <v>0</v>
      </c>
      <c r="E994" s="5">
        <v>0</v>
      </c>
      <c r="F994" s="5">
        <v>4274</v>
      </c>
      <c r="G994" s="5">
        <v>4080</v>
      </c>
      <c r="H994" s="5">
        <v>0</v>
      </c>
      <c r="I994" s="5">
        <v>4797</v>
      </c>
      <c r="J994" s="5">
        <v>4095</v>
      </c>
    </row>
    <row r="995" spans="1:10" x14ac:dyDescent="0.3">
      <c r="A995" s="4">
        <v>44783</v>
      </c>
      <c r="B995" s="5">
        <v>789</v>
      </c>
      <c r="C995" s="5">
        <v>2141</v>
      </c>
      <c r="D995" s="5">
        <v>179</v>
      </c>
      <c r="E995" s="5">
        <v>194.33</v>
      </c>
      <c r="F995" s="5">
        <v>4281</v>
      </c>
      <c r="G995" s="5">
        <v>4081</v>
      </c>
      <c r="H995" s="5">
        <v>4422.5</v>
      </c>
      <c r="I995" s="5">
        <v>4797</v>
      </c>
      <c r="J995" s="5">
        <v>4088</v>
      </c>
    </row>
    <row r="996" spans="1:10" x14ac:dyDescent="0.3">
      <c r="A996" s="4">
        <v>44782</v>
      </c>
      <c r="B996" s="5">
        <v>789</v>
      </c>
      <c r="C996" s="5">
        <v>2189</v>
      </c>
      <c r="D996" s="5">
        <v>0</v>
      </c>
      <c r="E996" s="5">
        <v>0</v>
      </c>
      <c r="F996" s="5">
        <v>4312</v>
      </c>
      <c r="G996" s="5">
        <v>4113</v>
      </c>
      <c r="H996" s="5">
        <v>0</v>
      </c>
      <c r="I996" s="5">
        <v>4797</v>
      </c>
      <c r="J996" s="5">
        <v>4112</v>
      </c>
    </row>
    <row r="997" spans="1:10" x14ac:dyDescent="0.3">
      <c r="A997" s="4">
        <v>44781</v>
      </c>
      <c r="B997" s="5">
        <v>789</v>
      </c>
      <c r="C997" s="5">
        <v>2146.5</v>
      </c>
      <c r="D997" s="5">
        <v>0</v>
      </c>
      <c r="E997" s="5">
        <v>0</v>
      </c>
      <c r="F997" s="5">
        <v>4308</v>
      </c>
      <c r="G997" s="5">
        <v>4102</v>
      </c>
      <c r="H997" s="5">
        <v>0</v>
      </c>
      <c r="I997" s="5">
        <v>4797</v>
      </c>
      <c r="J997" s="5">
        <v>4126</v>
      </c>
    </row>
    <row r="998" spans="1:10" x14ac:dyDescent="0.3">
      <c r="A998" s="4">
        <v>44780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5">
        <v>0</v>
      </c>
    </row>
    <row r="999" spans="1:10" x14ac:dyDescent="0.3">
      <c r="A999" s="4">
        <v>44779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5">
        <v>0</v>
      </c>
    </row>
    <row r="1000" spans="1:10" x14ac:dyDescent="0.3">
      <c r="A1000" s="4">
        <v>44778</v>
      </c>
      <c r="B1000" s="5">
        <v>789</v>
      </c>
      <c r="C1000" s="5">
        <v>2141</v>
      </c>
      <c r="D1000" s="5">
        <v>0</v>
      </c>
      <c r="E1000" s="5">
        <v>0</v>
      </c>
      <c r="F1000" s="5">
        <v>4263</v>
      </c>
      <c r="G1000" s="5">
        <v>4022</v>
      </c>
      <c r="H1000" s="5">
        <v>0</v>
      </c>
      <c r="I1000" s="5">
        <v>4797</v>
      </c>
      <c r="J1000" s="5">
        <v>4070</v>
      </c>
    </row>
    <row r="1001" spans="1:10" x14ac:dyDescent="0.3">
      <c r="A1001" s="4">
        <v>44777</v>
      </c>
      <c r="B1001" s="5">
        <v>789</v>
      </c>
      <c r="C1001" s="5">
        <v>2174</v>
      </c>
      <c r="D1001" s="5">
        <v>0</v>
      </c>
      <c r="E1001" s="5">
        <v>0</v>
      </c>
      <c r="F1001" s="5">
        <v>4276</v>
      </c>
      <c r="G1001" s="5">
        <v>4030</v>
      </c>
      <c r="H1001" s="5">
        <v>0</v>
      </c>
      <c r="I1001" s="5">
        <v>4797</v>
      </c>
      <c r="J1001" s="5">
        <v>4061</v>
      </c>
    </row>
    <row r="1002" spans="1:10" x14ac:dyDescent="0.3">
      <c r="A1002" s="4">
        <v>44776</v>
      </c>
      <c r="B1002" s="5">
        <v>836.5</v>
      </c>
      <c r="C1002" s="5">
        <v>2237.5</v>
      </c>
      <c r="D1002" s="5">
        <v>0</v>
      </c>
      <c r="E1002" s="5">
        <v>0</v>
      </c>
      <c r="F1002" s="5">
        <v>4301</v>
      </c>
      <c r="G1002" s="5">
        <v>4097</v>
      </c>
      <c r="H1002" s="5">
        <v>0</v>
      </c>
      <c r="I1002" s="5">
        <v>4797</v>
      </c>
      <c r="J1002" s="5">
        <v>4101</v>
      </c>
    </row>
    <row r="1003" spans="1:10" x14ac:dyDescent="0.3">
      <c r="A1003" s="4">
        <v>44775</v>
      </c>
      <c r="B1003" s="5">
        <v>844</v>
      </c>
      <c r="C1003" s="5">
        <v>2194.5</v>
      </c>
      <c r="D1003" s="5">
        <v>0</v>
      </c>
      <c r="E1003" s="5">
        <v>0</v>
      </c>
      <c r="F1003" s="5">
        <v>4294</v>
      </c>
      <c r="G1003" s="5">
        <v>4064</v>
      </c>
      <c r="H1003" s="5">
        <v>0</v>
      </c>
      <c r="I1003" s="5">
        <v>4797</v>
      </c>
      <c r="J1003" s="5">
        <v>4090</v>
      </c>
    </row>
    <row r="1004" spans="1:10" x14ac:dyDescent="0.3">
      <c r="A1004" s="4">
        <v>44774</v>
      </c>
      <c r="B1004" s="5">
        <v>824</v>
      </c>
      <c r="C1004" s="5">
        <v>2176</v>
      </c>
      <c r="D1004" s="5">
        <v>0</v>
      </c>
      <c r="E1004" s="5">
        <v>0</v>
      </c>
      <c r="F1004" s="5">
        <v>4301</v>
      </c>
      <c r="G1004" s="5">
        <v>4084</v>
      </c>
      <c r="H1004" s="5">
        <v>0</v>
      </c>
      <c r="I1004" s="5">
        <v>4797</v>
      </c>
      <c r="J1004" s="5">
        <v>4101</v>
      </c>
    </row>
    <row r="1005" spans="1:10" x14ac:dyDescent="0.3">
      <c r="A1005" s="4">
        <v>44773</v>
      </c>
      <c r="B1005" s="5">
        <v>0</v>
      </c>
      <c r="C1005" s="5">
        <v>0</v>
      </c>
      <c r="D1005" s="5">
        <v>175.47</v>
      </c>
      <c r="E1005" s="5">
        <v>189.02</v>
      </c>
      <c r="F1005" s="5">
        <v>0</v>
      </c>
      <c r="G1005" s="5">
        <v>0</v>
      </c>
      <c r="H1005" s="5">
        <v>4239.2</v>
      </c>
      <c r="I1005" s="5">
        <v>0</v>
      </c>
      <c r="J1005" s="5">
        <v>0</v>
      </c>
    </row>
    <row r="1006" spans="1:10" x14ac:dyDescent="0.3">
      <c r="A1006" s="4">
        <v>44772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5">
        <v>0</v>
      </c>
    </row>
    <row r="1007" spans="1:10" x14ac:dyDescent="0.3">
      <c r="A1007" s="4">
        <v>44771</v>
      </c>
      <c r="B1007" s="5">
        <v>832.5</v>
      </c>
      <c r="C1007" s="5">
        <v>2155</v>
      </c>
      <c r="D1007" s="5">
        <v>0</v>
      </c>
      <c r="E1007" s="5">
        <v>0</v>
      </c>
      <c r="F1007" s="5">
        <v>4189</v>
      </c>
      <c r="G1007" s="5">
        <v>4014</v>
      </c>
      <c r="H1007" s="5">
        <v>0</v>
      </c>
      <c r="I1007" s="5">
        <v>4797</v>
      </c>
      <c r="J1007" s="5">
        <v>3982</v>
      </c>
    </row>
    <row r="1008" spans="1:10" x14ac:dyDescent="0.3">
      <c r="A1008" s="4">
        <v>44770</v>
      </c>
      <c r="B1008" s="5">
        <v>812</v>
      </c>
      <c r="C1008" s="5">
        <v>2065</v>
      </c>
      <c r="D1008" s="5">
        <v>0</v>
      </c>
      <c r="E1008" s="5">
        <v>0</v>
      </c>
      <c r="F1008" s="5">
        <v>4151</v>
      </c>
      <c r="G1008" s="5">
        <v>3971</v>
      </c>
      <c r="H1008" s="5">
        <v>0</v>
      </c>
      <c r="I1008" s="5">
        <v>4797</v>
      </c>
      <c r="J1008" s="5">
        <v>3957</v>
      </c>
    </row>
    <row r="1009" spans="1:10" x14ac:dyDescent="0.3">
      <c r="A1009" s="4">
        <v>44769</v>
      </c>
      <c r="B1009" s="5">
        <v>796</v>
      </c>
      <c r="C1009" s="5">
        <v>1958</v>
      </c>
      <c r="D1009" s="5">
        <v>0</v>
      </c>
      <c r="E1009" s="5">
        <v>0</v>
      </c>
      <c r="F1009" s="5">
        <v>4087</v>
      </c>
      <c r="G1009" s="5">
        <v>3885</v>
      </c>
      <c r="H1009" s="5">
        <v>0</v>
      </c>
      <c r="I1009" s="5">
        <v>4797</v>
      </c>
      <c r="J1009" s="5">
        <v>3876</v>
      </c>
    </row>
    <row r="1010" spans="1:10" x14ac:dyDescent="0.3">
      <c r="A1010" s="4">
        <v>44768</v>
      </c>
      <c r="B1010" s="5">
        <v>751.5</v>
      </c>
      <c r="C1010" s="5">
        <v>1938.5</v>
      </c>
      <c r="D1010" s="5">
        <v>0</v>
      </c>
      <c r="E1010" s="5">
        <v>0</v>
      </c>
      <c r="F1010" s="5">
        <v>4078</v>
      </c>
      <c r="G1010" s="5">
        <v>3851</v>
      </c>
      <c r="H1010" s="5">
        <v>0</v>
      </c>
      <c r="I1010" s="5">
        <v>4797</v>
      </c>
      <c r="J1010" s="5">
        <v>3883</v>
      </c>
    </row>
    <row r="1011" spans="1:10" x14ac:dyDescent="0.3">
      <c r="A1011" s="4">
        <v>44767</v>
      </c>
      <c r="B1011" s="5">
        <v>743.5</v>
      </c>
      <c r="C1011" s="5">
        <v>1957.5</v>
      </c>
      <c r="D1011" s="5">
        <v>0</v>
      </c>
      <c r="E1011" s="5">
        <v>0</v>
      </c>
      <c r="F1011" s="5">
        <v>4077</v>
      </c>
      <c r="G1011" s="5">
        <v>3875</v>
      </c>
      <c r="H1011" s="5">
        <v>0</v>
      </c>
      <c r="I1011" s="5">
        <v>4797</v>
      </c>
      <c r="J1011" s="5">
        <v>3895</v>
      </c>
    </row>
    <row r="1012" spans="1:10" x14ac:dyDescent="0.3">
      <c r="A1012" s="4">
        <v>44766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5">
        <v>0</v>
      </c>
    </row>
    <row r="1013" spans="1:10" x14ac:dyDescent="0.3">
      <c r="A1013" s="4">
        <v>44765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</row>
    <row r="1014" spans="1:10" x14ac:dyDescent="0.3">
      <c r="A1014" s="4">
        <v>44764</v>
      </c>
      <c r="B1014" s="5">
        <v>718</v>
      </c>
      <c r="C1014" s="5">
        <v>1894.5</v>
      </c>
      <c r="D1014" s="5">
        <v>0</v>
      </c>
      <c r="E1014" s="5">
        <v>0</v>
      </c>
      <c r="F1014" s="5">
        <v>4045</v>
      </c>
      <c r="G1014" s="5">
        <v>3827</v>
      </c>
      <c r="H1014" s="5">
        <v>0</v>
      </c>
      <c r="I1014" s="5">
        <v>4797</v>
      </c>
      <c r="J1014" s="5">
        <v>3859</v>
      </c>
    </row>
    <row r="1015" spans="1:10" x14ac:dyDescent="0.3">
      <c r="A1015" s="4">
        <v>44763</v>
      </c>
      <c r="B1015" s="5">
        <v>721</v>
      </c>
      <c r="C1015" s="5">
        <v>1885.5</v>
      </c>
      <c r="D1015" s="5">
        <v>0</v>
      </c>
      <c r="E1015" s="5">
        <v>0</v>
      </c>
      <c r="F1015" s="5">
        <v>4034</v>
      </c>
      <c r="G1015" s="5">
        <v>3811</v>
      </c>
      <c r="H1015" s="5">
        <v>0</v>
      </c>
      <c r="I1015" s="5">
        <v>4797</v>
      </c>
      <c r="J1015" s="5">
        <v>3860</v>
      </c>
    </row>
    <row r="1016" spans="1:10" x14ac:dyDescent="0.3">
      <c r="A1016" s="4">
        <v>44762</v>
      </c>
      <c r="B1016" s="5">
        <v>726</v>
      </c>
      <c r="C1016" s="5">
        <v>1954</v>
      </c>
      <c r="D1016" s="5">
        <v>190.15</v>
      </c>
      <c r="E1016" s="5">
        <v>203.79</v>
      </c>
      <c r="F1016" s="5">
        <v>4041</v>
      </c>
      <c r="G1016" s="5">
        <v>3805</v>
      </c>
      <c r="H1016" s="5">
        <v>4211.8999999999996</v>
      </c>
      <c r="I1016" s="5">
        <v>4797</v>
      </c>
      <c r="J1016" s="5">
        <v>3874</v>
      </c>
    </row>
    <row r="1017" spans="1:10" x14ac:dyDescent="0.3">
      <c r="A1017" s="4">
        <v>44761</v>
      </c>
      <c r="B1017" s="5">
        <v>739</v>
      </c>
      <c r="C1017" s="5">
        <v>2059.5</v>
      </c>
      <c r="D1017" s="5">
        <v>0</v>
      </c>
      <c r="E1017" s="5">
        <v>0</v>
      </c>
      <c r="F1017" s="5">
        <v>4036</v>
      </c>
      <c r="G1017" s="5">
        <v>3814</v>
      </c>
      <c r="H1017" s="5">
        <v>0</v>
      </c>
      <c r="I1017" s="5">
        <v>4797</v>
      </c>
      <c r="J1017" s="5">
        <v>3900</v>
      </c>
    </row>
    <row r="1018" spans="1:10" x14ac:dyDescent="0.3">
      <c r="A1018" s="4">
        <v>44760</v>
      </c>
      <c r="B1018" s="5">
        <v>715.5</v>
      </c>
      <c r="C1018" s="5">
        <v>2026.5</v>
      </c>
      <c r="D1018" s="5">
        <v>0</v>
      </c>
      <c r="E1018" s="5">
        <v>0</v>
      </c>
      <c r="F1018" s="5">
        <v>4010</v>
      </c>
      <c r="G1018" s="5">
        <v>3710</v>
      </c>
      <c r="H1018" s="5">
        <v>0</v>
      </c>
      <c r="I1018" s="5">
        <v>4797</v>
      </c>
      <c r="J1018" s="5">
        <v>3865</v>
      </c>
    </row>
    <row r="1019" spans="1:10" x14ac:dyDescent="0.3">
      <c r="A1019" s="4">
        <v>44759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</row>
    <row r="1020" spans="1:10" x14ac:dyDescent="0.3">
      <c r="A1020" s="4">
        <v>44758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5">
        <v>0</v>
      </c>
    </row>
    <row r="1021" spans="1:10" x14ac:dyDescent="0.3">
      <c r="A1021" s="4">
        <v>44757</v>
      </c>
      <c r="B1021" s="5">
        <v>726</v>
      </c>
      <c r="C1021" s="5">
        <v>2023.5</v>
      </c>
      <c r="D1021" s="5">
        <v>0</v>
      </c>
      <c r="E1021" s="5">
        <v>0</v>
      </c>
      <c r="F1021" s="5">
        <v>3963</v>
      </c>
      <c r="G1021" s="5">
        <v>3704</v>
      </c>
      <c r="H1021" s="5">
        <v>0</v>
      </c>
      <c r="I1021" s="5">
        <v>5363</v>
      </c>
      <c r="J1021" s="5">
        <v>3786</v>
      </c>
    </row>
    <row r="1022" spans="1:10" x14ac:dyDescent="0.3">
      <c r="A1022" s="4">
        <v>44756</v>
      </c>
      <c r="B1022" s="5">
        <v>852.5</v>
      </c>
      <c r="C1022" s="5">
        <v>2083.5</v>
      </c>
      <c r="D1022" s="5">
        <v>0</v>
      </c>
      <c r="E1022" s="5">
        <v>0</v>
      </c>
      <c r="F1022" s="5">
        <v>4071</v>
      </c>
      <c r="G1022" s="5">
        <v>3868</v>
      </c>
      <c r="H1022" s="5">
        <v>0</v>
      </c>
      <c r="I1022" s="5">
        <v>5363</v>
      </c>
      <c r="J1022" s="5">
        <v>3956</v>
      </c>
    </row>
    <row r="1023" spans="1:10" x14ac:dyDescent="0.3">
      <c r="A1023" s="4">
        <v>44755</v>
      </c>
      <c r="B1023" s="5">
        <v>852.5</v>
      </c>
      <c r="C1023" s="5">
        <v>2089</v>
      </c>
      <c r="D1023" s="5">
        <v>0</v>
      </c>
      <c r="E1023" s="5">
        <v>0</v>
      </c>
      <c r="F1023" s="5">
        <v>4088</v>
      </c>
      <c r="G1023" s="5">
        <v>3892</v>
      </c>
      <c r="H1023" s="5">
        <v>0</v>
      </c>
      <c r="I1023" s="5">
        <v>5363</v>
      </c>
      <c r="J1023" s="5">
        <v>4025</v>
      </c>
    </row>
    <row r="1024" spans="1:10" x14ac:dyDescent="0.3">
      <c r="A1024" s="4">
        <v>44754</v>
      </c>
      <c r="B1024" s="5">
        <v>852.5</v>
      </c>
      <c r="C1024" s="5">
        <v>2155</v>
      </c>
      <c r="D1024" s="5">
        <v>0</v>
      </c>
      <c r="E1024" s="5">
        <v>0</v>
      </c>
      <c r="F1024" s="5">
        <v>4137</v>
      </c>
      <c r="G1024" s="5">
        <v>3997</v>
      </c>
      <c r="H1024" s="5">
        <v>0</v>
      </c>
      <c r="I1024" s="5">
        <v>5363</v>
      </c>
      <c r="J1024" s="5">
        <v>4073</v>
      </c>
    </row>
    <row r="1025" spans="1:10" x14ac:dyDescent="0.3">
      <c r="A1025" s="4">
        <v>44753</v>
      </c>
      <c r="B1025" s="5">
        <v>852.5</v>
      </c>
      <c r="C1025" s="5">
        <v>2193.5</v>
      </c>
      <c r="D1025" s="5">
        <v>0</v>
      </c>
      <c r="E1025" s="5">
        <v>0</v>
      </c>
      <c r="F1025" s="5">
        <v>4179</v>
      </c>
      <c r="G1025" s="5">
        <v>4084</v>
      </c>
      <c r="H1025" s="5">
        <v>0</v>
      </c>
      <c r="I1025" s="5">
        <v>5363</v>
      </c>
      <c r="J1025" s="5">
        <v>4146</v>
      </c>
    </row>
    <row r="1026" spans="1:10" x14ac:dyDescent="0.3">
      <c r="A1026" s="4">
        <v>44752</v>
      </c>
      <c r="B1026" s="5">
        <v>0</v>
      </c>
      <c r="C1026" s="5">
        <v>0</v>
      </c>
      <c r="D1026" s="5">
        <v>191.55</v>
      </c>
      <c r="E1026" s="5">
        <v>207.48</v>
      </c>
      <c r="F1026" s="5">
        <v>0</v>
      </c>
      <c r="G1026" s="5">
        <v>0</v>
      </c>
      <c r="H1026" s="5">
        <v>4443.7</v>
      </c>
      <c r="I1026" s="5">
        <v>0</v>
      </c>
      <c r="J1026" s="5">
        <v>0</v>
      </c>
    </row>
    <row r="1027" spans="1:10" x14ac:dyDescent="0.3">
      <c r="A1027" s="4">
        <v>44751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</row>
    <row r="1028" spans="1:10" x14ac:dyDescent="0.3">
      <c r="A1028" s="4">
        <v>44750</v>
      </c>
      <c r="B1028" s="5">
        <v>852.5</v>
      </c>
      <c r="C1028" s="5">
        <v>2270</v>
      </c>
      <c r="D1028" s="5">
        <v>0</v>
      </c>
      <c r="E1028" s="5">
        <v>0</v>
      </c>
      <c r="F1028" s="5">
        <v>4276</v>
      </c>
      <c r="G1028" s="5">
        <v>4220</v>
      </c>
      <c r="H1028" s="5">
        <v>0</v>
      </c>
      <c r="I1028" s="5">
        <v>5363</v>
      </c>
      <c r="J1028" s="5">
        <v>4292</v>
      </c>
    </row>
    <row r="1029" spans="1:10" x14ac:dyDescent="0.3">
      <c r="A1029" s="4">
        <v>44749</v>
      </c>
      <c r="B1029" s="5">
        <v>852.5</v>
      </c>
      <c r="C1029" s="5">
        <v>2288</v>
      </c>
      <c r="D1029" s="5">
        <v>0</v>
      </c>
      <c r="E1029" s="5">
        <v>0</v>
      </c>
      <c r="F1029" s="5">
        <v>4283</v>
      </c>
      <c r="G1029" s="5">
        <v>4228</v>
      </c>
      <c r="H1029" s="5">
        <v>0</v>
      </c>
      <c r="I1029" s="5">
        <v>5363</v>
      </c>
      <c r="J1029" s="5">
        <v>4299</v>
      </c>
    </row>
    <row r="1030" spans="1:10" x14ac:dyDescent="0.3">
      <c r="A1030" s="4">
        <v>44748</v>
      </c>
      <c r="B1030" s="5">
        <v>852.5</v>
      </c>
      <c r="C1030" s="5">
        <v>2216</v>
      </c>
      <c r="D1030" s="5">
        <v>0</v>
      </c>
      <c r="E1030" s="5">
        <v>0</v>
      </c>
      <c r="F1030" s="5">
        <v>4271</v>
      </c>
      <c r="G1030" s="5">
        <v>4180</v>
      </c>
      <c r="H1030" s="5">
        <v>0</v>
      </c>
      <c r="I1030" s="5">
        <v>5363</v>
      </c>
      <c r="J1030" s="5">
        <v>4304</v>
      </c>
    </row>
    <row r="1031" spans="1:10" x14ac:dyDescent="0.3">
      <c r="A1031" s="4">
        <v>44747</v>
      </c>
      <c r="B1031" s="5">
        <v>852.5</v>
      </c>
      <c r="C1031" s="5">
        <v>2251</v>
      </c>
      <c r="D1031" s="5">
        <v>0</v>
      </c>
      <c r="E1031" s="5">
        <v>0</v>
      </c>
      <c r="F1031" s="5">
        <v>4277</v>
      </c>
      <c r="G1031" s="5">
        <v>4198</v>
      </c>
      <c r="H1031" s="5">
        <v>0</v>
      </c>
      <c r="I1031" s="5">
        <v>5363</v>
      </c>
      <c r="J1031" s="5">
        <v>4313</v>
      </c>
    </row>
    <row r="1032" spans="1:10" x14ac:dyDescent="0.3">
      <c r="A1032" s="4">
        <v>44746</v>
      </c>
      <c r="B1032" s="5">
        <v>852.5</v>
      </c>
      <c r="C1032" s="5">
        <v>2237</v>
      </c>
      <c r="D1032" s="5">
        <v>0</v>
      </c>
      <c r="E1032" s="5">
        <v>0</v>
      </c>
      <c r="F1032" s="5">
        <v>4277</v>
      </c>
      <c r="G1032" s="5">
        <v>4214</v>
      </c>
      <c r="H1032" s="5">
        <v>0</v>
      </c>
      <c r="I1032" s="5">
        <v>5363</v>
      </c>
      <c r="J1032" s="5">
        <v>4300</v>
      </c>
    </row>
    <row r="1033" spans="1:10" x14ac:dyDescent="0.3">
      <c r="A1033" s="4">
        <v>44745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5">
        <v>0</v>
      </c>
    </row>
    <row r="1034" spans="1:10" x14ac:dyDescent="0.3">
      <c r="A1034" s="4">
        <v>44744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</row>
    <row r="1035" spans="1:10" x14ac:dyDescent="0.3">
      <c r="A1035" s="4">
        <v>44743</v>
      </c>
      <c r="B1035" s="5">
        <v>852.5</v>
      </c>
      <c r="C1035" s="5">
        <v>2307</v>
      </c>
      <c r="D1035" s="5">
        <v>0</v>
      </c>
      <c r="E1035" s="5">
        <v>0</v>
      </c>
      <c r="F1035" s="5">
        <v>4364</v>
      </c>
      <c r="G1035" s="5">
        <v>4315</v>
      </c>
      <c r="H1035" s="5">
        <v>0</v>
      </c>
      <c r="I1035" s="5">
        <v>5363</v>
      </c>
      <c r="J1035" s="5">
        <v>4403</v>
      </c>
    </row>
    <row r="1036" spans="1:10" x14ac:dyDescent="0.3">
      <c r="A1036" s="4">
        <v>44742</v>
      </c>
      <c r="B1036" s="5">
        <v>877.5</v>
      </c>
      <c r="C1036" s="5">
        <v>2429</v>
      </c>
      <c r="D1036" s="5">
        <v>193.96</v>
      </c>
      <c r="E1036" s="5">
        <v>209.91</v>
      </c>
      <c r="F1036" s="5">
        <v>4389</v>
      </c>
      <c r="G1036" s="5">
        <v>4375</v>
      </c>
      <c r="H1036" s="5">
        <v>4460.7</v>
      </c>
      <c r="I1036" s="5">
        <v>5363</v>
      </c>
      <c r="J1036" s="5">
        <v>4441</v>
      </c>
    </row>
    <row r="1037" spans="1:10" x14ac:dyDescent="0.3">
      <c r="A1037" s="4">
        <v>44741</v>
      </c>
      <c r="B1037" s="5">
        <v>877</v>
      </c>
      <c r="C1037" s="5">
        <v>2495.5</v>
      </c>
      <c r="D1037" s="5">
        <v>0</v>
      </c>
      <c r="E1037" s="5">
        <v>0</v>
      </c>
      <c r="F1037" s="5">
        <v>4376</v>
      </c>
      <c r="G1037" s="5">
        <v>4370</v>
      </c>
      <c r="H1037" s="5">
        <v>0</v>
      </c>
      <c r="I1037" s="5">
        <v>5363</v>
      </c>
      <c r="J1037" s="5">
        <v>4450</v>
      </c>
    </row>
    <row r="1038" spans="1:10" x14ac:dyDescent="0.3">
      <c r="A1038" s="4">
        <v>44740</v>
      </c>
      <c r="B1038" s="5">
        <v>874</v>
      </c>
      <c r="C1038" s="5">
        <v>2409</v>
      </c>
      <c r="D1038" s="5">
        <v>0</v>
      </c>
      <c r="E1038" s="5">
        <v>0</v>
      </c>
      <c r="F1038" s="5">
        <v>4340</v>
      </c>
      <c r="G1038" s="5">
        <v>4295</v>
      </c>
      <c r="H1038" s="5">
        <v>0</v>
      </c>
      <c r="I1038" s="5">
        <v>5363</v>
      </c>
      <c r="J1038" s="5">
        <v>4429</v>
      </c>
    </row>
    <row r="1039" spans="1:10" x14ac:dyDescent="0.3">
      <c r="A1039" s="4">
        <v>44739</v>
      </c>
      <c r="B1039" s="5">
        <v>855</v>
      </c>
      <c r="C1039" s="5">
        <v>2335</v>
      </c>
      <c r="D1039" s="5">
        <v>0</v>
      </c>
      <c r="E1039" s="5">
        <v>0</v>
      </c>
      <c r="F1039" s="5">
        <v>4321</v>
      </c>
      <c r="G1039" s="5">
        <v>4244</v>
      </c>
      <c r="H1039" s="5">
        <v>0</v>
      </c>
      <c r="I1039" s="5">
        <v>5363</v>
      </c>
      <c r="J1039" s="5">
        <v>4423</v>
      </c>
    </row>
    <row r="1040" spans="1:10" x14ac:dyDescent="0.3">
      <c r="A1040" s="4">
        <v>44738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</row>
    <row r="1041" spans="1:10" x14ac:dyDescent="0.3">
      <c r="A1041" s="4">
        <v>44737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5">
        <v>0</v>
      </c>
    </row>
    <row r="1042" spans="1:10" x14ac:dyDescent="0.3">
      <c r="A1042" s="4">
        <v>44736</v>
      </c>
      <c r="B1042" s="5">
        <v>842.5</v>
      </c>
      <c r="C1042" s="5">
        <v>2340</v>
      </c>
      <c r="D1042" s="5">
        <v>0</v>
      </c>
      <c r="E1042" s="5">
        <v>0</v>
      </c>
      <c r="F1042" s="5">
        <v>4288</v>
      </c>
      <c r="G1042" s="5">
        <v>4226</v>
      </c>
      <c r="H1042" s="5">
        <v>0</v>
      </c>
      <c r="I1042" s="5">
        <v>5363</v>
      </c>
      <c r="J1042" s="5">
        <v>4386</v>
      </c>
    </row>
    <row r="1043" spans="1:10" x14ac:dyDescent="0.3">
      <c r="A1043" s="4">
        <v>44735</v>
      </c>
      <c r="B1043" s="5">
        <v>835.5</v>
      </c>
      <c r="C1043" s="5">
        <v>2307.5</v>
      </c>
      <c r="D1043" s="5">
        <v>0</v>
      </c>
      <c r="E1043" s="5">
        <v>0</v>
      </c>
      <c r="F1043" s="5">
        <v>4281</v>
      </c>
      <c r="G1043" s="5">
        <v>4177</v>
      </c>
      <c r="H1043" s="5">
        <v>0</v>
      </c>
      <c r="I1043" s="5">
        <v>5363</v>
      </c>
      <c r="J1043" s="5">
        <v>4382</v>
      </c>
    </row>
    <row r="1044" spans="1:10" x14ac:dyDescent="0.3">
      <c r="A1044" s="4">
        <v>44734</v>
      </c>
      <c r="B1044" s="5">
        <v>826.5</v>
      </c>
      <c r="C1044" s="5">
        <v>2337</v>
      </c>
      <c r="D1044" s="5">
        <v>0</v>
      </c>
      <c r="E1044" s="5">
        <v>0</v>
      </c>
      <c r="F1044" s="5">
        <v>4304</v>
      </c>
      <c r="G1044" s="5">
        <v>4170</v>
      </c>
      <c r="H1044" s="5">
        <v>0</v>
      </c>
      <c r="I1044" s="5">
        <v>5363</v>
      </c>
      <c r="J1044" s="5">
        <v>4396</v>
      </c>
    </row>
    <row r="1045" spans="1:10" x14ac:dyDescent="0.3">
      <c r="A1045" s="4">
        <v>44733</v>
      </c>
      <c r="B1045" s="5">
        <v>855.5</v>
      </c>
      <c r="C1045" s="5">
        <v>2302</v>
      </c>
      <c r="D1045" s="5">
        <v>0</v>
      </c>
      <c r="E1045" s="5">
        <v>0</v>
      </c>
      <c r="F1045" s="5">
        <v>4332</v>
      </c>
      <c r="G1045" s="5">
        <v>4187</v>
      </c>
      <c r="H1045" s="5">
        <v>0</v>
      </c>
      <c r="I1045" s="5">
        <v>5363</v>
      </c>
      <c r="J1045" s="5">
        <v>4419</v>
      </c>
    </row>
    <row r="1046" spans="1:10" x14ac:dyDescent="0.3">
      <c r="A1046" s="4">
        <v>44732</v>
      </c>
      <c r="B1046" s="5">
        <v>881.5</v>
      </c>
      <c r="C1046" s="5">
        <v>2414.5</v>
      </c>
      <c r="D1046" s="5">
        <v>202.92</v>
      </c>
      <c r="E1046" s="5">
        <v>225.79</v>
      </c>
      <c r="F1046" s="5">
        <v>4428</v>
      </c>
      <c r="G1046" s="5">
        <v>4187</v>
      </c>
      <c r="H1046" s="5">
        <v>4763.5</v>
      </c>
      <c r="I1046" s="5">
        <v>5363</v>
      </c>
      <c r="J1046" s="5">
        <v>4432</v>
      </c>
    </row>
    <row r="1047" spans="1:10" x14ac:dyDescent="0.3">
      <c r="A1047" s="4">
        <v>44731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</row>
    <row r="1048" spans="1:10" x14ac:dyDescent="0.3">
      <c r="A1048" s="4">
        <v>44730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</row>
    <row r="1049" spans="1:10" x14ac:dyDescent="0.3">
      <c r="A1049" s="4">
        <v>44729</v>
      </c>
      <c r="B1049" s="5">
        <v>939</v>
      </c>
      <c r="C1049" s="5">
        <v>2597.5</v>
      </c>
      <c r="D1049" s="5">
        <v>0</v>
      </c>
      <c r="E1049" s="5">
        <v>0</v>
      </c>
      <c r="F1049" s="5">
        <v>4623</v>
      </c>
      <c r="G1049" s="5">
        <v>4413</v>
      </c>
      <c r="H1049" s="5">
        <v>0</v>
      </c>
      <c r="I1049" s="5">
        <v>5363</v>
      </c>
      <c r="J1049" s="5">
        <v>4701</v>
      </c>
    </row>
    <row r="1050" spans="1:10" x14ac:dyDescent="0.3">
      <c r="A1050" s="4">
        <v>44728</v>
      </c>
      <c r="B1050" s="5">
        <v>956.5</v>
      </c>
      <c r="C1050" s="5">
        <v>2656</v>
      </c>
      <c r="D1050" s="5">
        <v>0</v>
      </c>
      <c r="E1050" s="5">
        <v>0</v>
      </c>
      <c r="F1050" s="5">
        <v>4674</v>
      </c>
      <c r="G1050" s="5">
        <v>4548</v>
      </c>
      <c r="H1050" s="5">
        <v>0</v>
      </c>
      <c r="I1050" s="5">
        <v>5363</v>
      </c>
      <c r="J1050" s="5">
        <v>4781</v>
      </c>
    </row>
    <row r="1051" spans="1:10" x14ac:dyDescent="0.3">
      <c r="A1051" s="4">
        <v>44727</v>
      </c>
      <c r="B1051" s="5">
        <v>955</v>
      </c>
      <c r="C1051" s="5">
        <v>2781</v>
      </c>
      <c r="D1051" s="5">
        <v>0</v>
      </c>
      <c r="E1051" s="5">
        <v>0</v>
      </c>
      <c r="F1051" s="5">
        <v>4694</v>
      </c>
      <c r="G1051" s="5">
        <v>4594</v>
      </c>
      <c r="H1051" s="5">
        <v>0</v>
      </c>
      <c r="I1051" s="5">
        <v>5475</v>
      </c>
      <c r="J1051" s="5">
        <v>4792</v>
      </c>
    </row>
    <row r="1052" spans="1:10" x14ac:dyDescent="0.3">
      <c r="A1052" s="4">
        <v>44726</v>
      </c>
      <c r="B1052" s="5">
        <v>1020</v>
      </c>
      <c r="C1052" s="5">
        <v>2840</v>
      </c>
      <c r="D1052" s="5">
        <v>0</v>
      </c>
      <c r="E1052" s="5">
        <v>0</v>
      </c>
      <c r="F1052" s="5">
        <v>4738</v>
      </c>
      <c r="G1052" s="5">
        <v>4661</v>
      </c>
      <c r="H1052" s="5">
        <v>0</v>
      </c>
      <c r="I1052" s="5">
        <v>5475</v>
      </c>
      <c r="J1052" s="5">
        <v>4832</v>
      </c>
    </row>
    <row r="1053" spans="1:10" x14ac:dyDescent="0.3">
      <c r="A1053" s="4">
        <v>44725</v>
      </c>
      <c r="B1053" s="5">
        <v>992</v>
      </c>
      <c r="C1053" s="5">
        <v>2836.5</v>
      </c>
      <c r="D1053" s="5">
        <v>0</v>
      </c>
      <c r="E1053" s="5">
        <v>0</v>
      </c>
      <c r="F1053" s="5">
        <v>4782</v>
      </c>
      <c r="G1053" s="5">
        <v>4716</v>
      </c>
      <c r="H1053" s="5">
        <v>0</v>
      </c>
      <c r="I1053" s="5">
        <v>5475</v>
      </c>
      <c r="J1053" s="5">
        <v>4862</v>
      </c>
    </row>
    <row r="1054" spans="1:10" x14ac:dyDescent="0.3">
      <c r="A1054" s="4">
        <v>44724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</row>
    <row r="1055" spans="1:10" x14ac:dyDescent="0.3">
      <c r="A1055" s="4">
        <v>44723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</row>
    <row r="1056" spans="1:10" x14ac:dyDescent="0.3">
      <c r="A1056" s="4">
        <v>44722</v>
      </c>
      <c r="B1056" s="5">
        <v>992</v>
      </c>
      <c r="C1056" s="5">
        <v>2881.5</v>
      </c>
      <c r="D1056" s="5">
        <v>205.22</v>
      </c>
      <c r="E1056" s="5">
        <v>228.86</v>
      </c>
      <c r="F1056" s="5">
        <v>4826</v>
      </c>
      <c r="G1056" s="5">
        <v>4786</v>
      </c>
      <c r="H1056" s="5">
        <v>4950.7</v>
      </c>
      <c r="I1056" s="5">
        <v>5475</v>
      </c>
      <c r="J1056" s="5">
        <v>4897</v>
      </c>
    </row>
    <row r="1057" spans="1:10" x14ac:dyDescent="0.3">
      <c r="A1057" s="4">
        <v>44721</v>
      </c>
      <c r="B1057" s="5">
        <v>992</v>
      </c>
      <c r="C1057" s="5">
        <v>2911</v>
      </c>
      <c r="D1057" s="5">
        <v>0</v>
      </c>
      <c r="E1057" s="5">
        <v>0</v>
      </c>
      <c r="F1057" s="5">
        <v>4842</v>
      </c>
      <c r="G1057" s="5">
        <v>4793</v>
      </c>
      <c r="H1057" s="5">
        <v>0</v>
      </c>
      <c r="I1057" s="5">
        <v>5475</v>
      </c>
      <c r="J1057" s="5">
        <v>4915</v>
      </c>
    </row>
    <row r="1058" spans="1:10" x14ac:dyDescent="0.3">
      <c r="A1058" s="4">
        <v>44720</v>
      </c>
      <c r="B1058" s="5">
        <v>992</v>
      </c>
      <c r="C1058" s="5">
        <v>2913.5</v>
      </c>
      <c r="D1058" s="5">
        <v>0</v>
      </c>
      <c r="E1058" s="5">
        <v>0</v>
      </c>
      <c r="F1058" s="5">
        <v>4836</v>
      </c>
      <c r="G1058" s="5">
        <v>4760</v>
      </c>
      <c r="H1058" s="5">
        <v>0</v>
      </c>
      <c r="I1058" s="5">
        <v>5475</v>
      </c>
      <c r="J1058" s="5">
        <v>4911</v>
      </c>
    </row>
    <row r="1059" spans="1:10" x14ac:dyDescent="0.3">
      <c r="A1059" s="4">
        <v>44719</v>
      </c>
      <c r="B1059" s="5">
        <v>977</v>
      </c>
      <c r="C1059" s="5">
        <v>2870.5</v>
      </c>
      <c r="D1059" s="5">
        <v>0</v>
      </c>
      <c r="E1059" s="5">
        <v>0</v>
      </c>
      <c r="F1059" s="5">
        <v>4848</v>
      </c>
      <c r="G1059" s="5">
        <v>4749</v>
      </c>
      <c r="H1059" s="5">
        <v>0</v>
      </c>
      <c r="I1059" s="5">
        <v>5475</v>
      </c>
      <c r="J1059" s="5">
        <v>4919</v>
      </c>
    </row>
    <row r="1060" spans="1:10" x14ac:dyDescent="0.3">
      <c r="A1060" s="4">
        <v>44718</v>
      </c>
      <c r="B1060" s="5">
        <v>964</v>
      </c>
      <c r="C1060" s="5">
        <v>2871</v>
      </c>
      <c r="D1060" s="5">
        <v>0</v>
      </c>
      <c r="E1060" s="5">
        <v>0</v>
      </c>
      <c r="F1060" s="5">
        <v>4855</v>
      </c>
      <c r="G1060" s="5">
        <v>4774</v>
      </c>
      <c r="H1060" s="5">
        <v>0</v>
      </c>
      <c r="I1060" s="5">
        <v>5475</v>
      </c>
      <c r="J1060" s="5">
        <v>4927</v>
      </c>
    </row>
    <row r="1061" spans="1:10" x14ac:dyDescent="0.3">
      <c r="A1061" s="4">
        <v>44717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</row>
    <row r="1062" spans="1:10" x14ac:dyDescent="0.3">
      <c r="A1062" s="4">
        <v>44716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5">
        <v>0</v>
      </c>
    </row>
    <row r="1063" spans="1:10" x14ac:dyDescent="0.3">
      <c r="A1063" s="4">
        <v>44715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5">
        <v>0</v>
      </c>
    </row>
    <row r="1064" spans="1:10" x14ac:dyDescent="0.3">
      <c r="A1064" s="4">
        <v>44714</v>
      </c>
      <c r="B1064" s="5">
        <v>940</v>
      </c>
      <c r="C1064" s="5">
        <v>2763.5</v>
      </c>
      <c r="D1064" s="5">
        <v>0</v>
      </c>
      <c r="E1064" s="5">
        <v>0</v>
      </c>
      <c r="F1064" s="5">
        <v>4814</v>
      </c>
      <c r="G1064" s="5">
        <v>4733</v>
      </c>
      <c r="H1064" s="5">
        <v>0</v>
      </c>
      <c r="I1064" s="5">
        <v>5475</v>
      </c>
      <c r="J1064" s="5">
        <v>4892</v>
      </c>
    </row>
    <row r="1065" spans="1:10" x14ac:dyDescent="0.3">
      <c r="A1065" s="4">
        <v>44713</v>
      </c>
      <c r="B1065" s="5">
        <v>954.5</v>
      </c>
      <c r="C1065" s="5">
        <v>2737.5</v>
      </c>
      <c r="D1065" s="5">
        <v>0</v>
      </c>
      <c r="E1065" s="5">
        <v>0</v>
      </c>
      <c r="F1065" s="5">
        <v>4800</v>
      </c>
      <c r="G1065" s="5">
        <v>4694</v>
      </c>
      <c r="H1065" s="5">
        <v>0</v>
      </c>
      <c r="I1065" s="5">
        <v>5475</v>
      </c>
      <c r="J1065" s="5">
        <v>4880</v>
      </c>
    </row>
    <row r="1066" spans="1:10" x14ac:dyDescent="0.3">
      <c r="A1066" s="4">
        <v>44712</v>
      </c>
      <c r="B1066" s="5">
        <v>954.5</v>
      </c>
      <c r="C1066" s="5">
        <v>2683</v>
      </c>
      <c r="D1066" s="5">
        <v>204.66</v>
      </c>
      <c r="E1066" s="5">
        <v>231.93</v>
      </c>
      <c r="F1066" s="5">
        <v>4787</v>
      </c>
      <c r="G1066" s="5">
        <v>4656</v>
      </c>
      <c r="H1066" s="5">
        <v>4890.7</v>
      </c>
      <c r="I1066" s="5">
        <v>5475</v>
      </c>
      <c r="J1066" s="5">
        <v>4885</v>
      </c>
    </row>
    <row r="1067" spans="1:10" x14ac:dyDescent="0.3">
      <c r="A1067" s="4">
        <v>44711</v>
      </c>
      <c r="B1067" s="5">
        <v>961.5</v>
      </c>
      <c r="C1067" s="5">
        <v>2621.5</v>
      </c>
      <c r="D1067" s="5">
        <v>0</v>
      </c>
      <c r="E1067" s="5">
        <v>0</v>
      </c>
      <c r="F1067" s="5">
        <v>4781</v>
      </c>
      <c r="G1067" s="5">
        <v>4615</v>
      </c>
      <c r="H1067" s="5">
        <v>0</v>
      </c>
      <c r="I1067" s="5">
        <v>5308</v>
      </c>
      <c r="J1067" s="5">
        <v>4876</v>
      </c>
    </row>
    <row r="1068" spans="1:10" x14ac:dyDescent="0.3">
      <c r="A1068" s="4">
        <v>44710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  <c r="I1068" s="5">
        <v>0</v>
      </c>
      <c r="J1068" s="5">
        <v>0</v>
      </c>
    </row>
    <row r="1069" spans="1:10" x14ac:dyDescent="0.3">
      <c r="A1069" s="4">
        <v>44709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  <c r="I1069" s="5">
        <v>0</v>
      </c>
      <c r="J1069" s="5">
        <v>0</v>
      </c>
    </row>
    <row r="1070" spans="1:10" x14ac:dyDescent="0.3">
      <c r="A1070" s="4">
        <v>44708</v>
      </c>
      <c r="B1070" s="5">
        <v>960.5</v>
      </c>
      <c r="C1070" s="5">
        <v>2544.5</v>
      </c>
      <c r="D1070" s="5">
        <v>0</v>
      </c>
      <c r="E1070" s="5">
        <v>0</v>
      </c>
      <c r="F1070" s="5">
        <v>4762</v>
      </c>
      <c r="G1070" s="5">
        <v>4561</v>
      </c>
      <c r="H1070" s="5">
        <v>0</v>
      </c>
      <c r="I1070" s="5">
        <v>5266</v>
      </c>
      <c r="J1070" s="5">
        <v>4854</v>
      </c>
    </row>
    <row r="1071" spans="1:10" x14ac:dyDescent="0.3">
      <c r="A1071" s="4">
        <v>44707</v>
      </c>
      <c r="B1071" s="5">
        <v>948.5</v>
      </c>
      <c r="C1071" s="5">
        <v>2451</v>
      </c>
      <c r="D1071" s="5">
        <v>0</v>
      </c>
      <c r="E1071" s="5">
        <v>0</v>
      </c>
      <c r="F1071" s="5">
        <v>4742</v>
      </c>
      <c r="G1071" s="5">
        <v>4475</v>
      </c>
      <c r="H1071" s="5">
        <v>0</v>
      </c>
      <c r="I1071" s="5">
        <v>5266</v>
      </c>
      <c r="J1071" s="5">
        <v>4838</v>
      </c>
    </row>
    <row r="1072" spans="1:10" x14ac:dyDescent="0.3">
      <c r="A1072" s="4">
        <v>44706</v>
      </c>
      <c r="B1072" s="5">
        <v>952</v>
      </c>
      <c r="C1072" s="5">
        <v>2490</v>
      </c>
      <c r="D1072" s="5">
        <v>0</v>
      </c>
      <c r="E1072" s="5">
        <v>0</v>
      </c>
      <c r="F1072" s="5">
        <v>4765</v>
      </c>
      <c r="G1072" s="5">
        <v>4497</v>
      </c>
      <c r="H1072" s="5">
        <v>0</v>
      </c>
      <c r="I1072" s="5">
        <v>5266</v>
      </c>
      <c r="J1072" s="5">
        <v>4864</v>
      </c>
    </row>
    <row r="1073" spans="1:10" x14ac:dyDescent="0.3">
      <c r="A1073" s="4">
        <v>44705</v>
      </c>
      <c r="B1073" s="5">
        <v>961</v>
      </c>
      <c r="C1073" s="5">
        <v>2534.5</v>
      </c>
      <c r="D1073" s="5">
        <v>0</v>
      </c>
      <c r="E1073" s="5">
        <v>0</v>
      </c>
      <c r="F1073" s="5">
        <v>4796</v>
      </c>
      <c r="G1073" s="5">
        <v>4552</v>
      </c>
      <c r="H1073" s="5">
        <v>0</v>
      </c>
      <c r="I1073" s="5">
        <v>5266</v>
      </c>
      <c r="J1073" s="5">
        <v>4905</v>
      </c>
    </row>
    <row r="1074" spans="1:10" x14ac:dyDescent="0.3">
      <c r="A1074" s="4">
        <v>44704</v>
      </c>
      <c r="B1074" s="5">
        <v>966</v>
      </c>
      <c r="C1074" s="5">
        <v>2622.5</v>
      </c>
      <c r="D1074" s="5">
        <v>0</v>
      </c>
      <c r="E1074" s="5">
        <v>0</v>
      </c>
      <c r="F1074" s="5">
        <v>4841</v>
      </c>
      <c r="G1074" s="5">
        <v>4636</v>
      </c>
      <c r="H1074" s="5">
        <v>0</v>
      </c>
      <c r="I1074" s="5">
        <v>5266</v>
      </c>
      <c r="J1074" s="5">
        <v>4939</v>
      </c>
    </row>
    <row r="1075" spans="1:10" x14ac:dyDescent="0.3">
      <c r="A1075" s="4">
        <v>44703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  <c r="I1075" s="5">
        <v>0</v>
      </c>
      <c r="J1075" s="5">
        <v>0</v>
      </c>
    </row>
    <row r="1076" spans="1:10" x14ac:dyDescent="0.3">
      <c r="A1076" s="4">
        <v>44702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5">
        <v>0</v>
      </c>
    </row>
    <row r="1077" spans="1:10" x14ac:dyDescent="0.3">
      <c r="A1077" s="4">
        <v>44701</v>
      </c>
      <c r="B1077" s="5">
        <v>939.5</v>
      </c>
      <c r="C1077" s="5">
        <v>2632.5</v>
      </c>
      <c r="D1077" s="5">
        <v>203.08</v>
      </c>
      <c r="E1077" s="5">
        <v>229.91</v>
      </c>
      <c r="F1077" s="5">
        <v>4851</v>
      </c>
      <c r="G1077" s="5">
        <v>4611</v>
      </c>
      <c r="H1077" s="5">
        <v>5009.3</v>
      </c>
      <c r="I1077" s="5">
        <v>5266</v>
      </c>
      <c r="J1077" s="5">
        <v>4949</v>
      </c>
    </row>
    <row r="1078" spans="1:10" x14ac:dyDescent="0.3">
      <c r="A1078" s="4">
        <v>44700</v>
      </c>
      <c r="B1078" s="5">
        <v>920</v>
      </c>
      <c r="C1078" s="5">
        <v>2587.5</v>
      </c>
      <c r="D1078" s="5">
        <v>0</v>
      </c>
      <c r="E1078" s="5">
        <v>0</v>
      </c>
      <c r="F1078" s="5">
        <v>4830</v>
      </c>
      <c r="G1078" s="5">
        <v>4521</v>
      </c>
      <c r="H1078" s="5">
        <v>0</v>
      </c>
      <c r="I1078" s="5">
        <v>5431</v>
      </c>
      <c r="J1078" s="5">
        <v>4917</v>
      </c>
    </row>
    <row r="1079" spans="1:10" x14ac:dyDescent="0.3">
      <c r="A1079" s="4">
        <v>44699</v>
      </c>
      <c r="B1079" s="5">
        <v>982.5</v>
      </c>
      <c r="C1079" s="5">
        <v>2651.5</v>
      </c>
      <c r="D1079" s="5">
        <v>0</v>
      </c>
      <c r="E1079" s="5">
        <v>0</v>
      </c>
      <c r="F1079" s="5">
        <v>4878</v>
      </c>
      <c r="G1079" s="5">
        <v>4597</v>
      </c>
      <c r="H1079" s="5">
        <v>0</v>
      </c>
      <c r="I1079" s="5">
        <v>5431</v>
      </c>
      <c r="J1079" s="5">
        <v>4985</v>
      </c>
    </row>
    <row r="1080" spans="1:10" x14ac:dyDescent="0.3">
      <c r="A1080" s="4">
        <v>44698</v>
      </c>
      <c r="B1080" s="5">
        <v>985</v>
      </c>
      <c r="C1080" s="5">
        <v>2714</v>
      </c>
      <c r="D1080" s="5">
        <v>0</v>
      </c>
      <c r="E1080" s="5">
        <v>0</v>
      </c>
      <c r="F1080" s="5">
        <v>4916</v>
      </c>
      <c r="G1080" s="5">
        <v>4666</v>
      </c>
      <c r="H1080" s="5">
        <v>0</v>
      </c>
      <c r="I1080" s="5">
        <v>5377</v>
      </c>
      <c r="J1080" s="5">
        <v>5019</v>
      </c>
    </row>
    <row r="1081" spans="1:10" x14ac:dyDescent="0.3">
      <c r="A1081" s="4">
        <v>44697</v>
      </c>
      <c r="B1081" s="5">
        <v>985.5</v>
      </c>
      <c r="C1081" s="5">
        <v>2627</v>
      </c>
      <c r="D1081" s="5">
        <v>0</v>
      </c>
      <c r="E1081" s="5">
        <v>0</v>
      </c>
      <c r="F1081" s="5">
        <v>4927</v>
      </c>
      <c r="G1081" s="5">
        <v>4645</v>
      </c>
      <c r="H1081" s="5">
        <v>0</v>
      </c>
      <c r="I1081" s="5">
        <v>5556</v>
      </c>
      <c r="J1081" s="5">
        <v>5014</v>
      </c>
    </row>
    <row r="1082" spans="1:10" x14ac:dyDescent="0.3">
      <c r="A1082" s="4">
        <v>44696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  <c r="I1082" s="5">
        <v>0</v>
      </c>
      <c r="J1082" s="5">
        <v>0</v>
      </c>
    </row>
    <row r="1083" spans="1:10" x14ac:dyDescent="0.3">
      <c r="A1083" s="4">
        <v>44695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5">
        <v>0</v>
      </c>
    </row>
    <row r="1084" spans="1:10" x14ac:dyDescent="0.3">
      <c r="A1084" s="4">
        <v>44694</v>
      </c>
      <c r="B1084" s="5">
        <v>951</v>
      </c>
      <c r="C1084" s="5">
        <v>2544</v>
      </c>
      <c r="D1084" s="5">
        <v>0</v>
      </c>
      <c r="E1084" s="5">
        <v>0</v>
      </c>
      <c r="F1084" s="5">
        <v>4957</v>
      </c>
      <c r="G1084" s="5">
        <v>4615</v>
      </c>
      <c r="H1084" s="5">
        <v>0</v>
      </c>
      <c r="I1084" s="5">
        <v>5556</v>
      </c>
      <c r="J1084" s="5">
        <v>5022</v>
      </c>
    </row>
    <row r="1085" spans="1:10" x14ac:dyDescent="0.3">
      <c r="A1085" s="4">
        <v>44693</v>
      </c>
      <c r="B1085" s="5">
        <v>978.5</v>
      </c>
      <c r="C1085" s="5">
        <v>2612.5</v>
      </c>
      <c r="D1085" s="5">
        <v>0</v>
      </c>
      <c r="E1085" s="5">
        <v>0</v>
      </c>
      <c r="F1085" s="5">
        <v>4975</v>
      </c>
      <c r="G1085" s="5">
        <v>4656</v>
      </c>
      <c r="H1085" s="5">
        <v>0</v>
      </c>
      <c r="I1085" s="5">
        <v>5556</v>
      </c>
      <c r="J1085" s="5">
        <v>5050</v>
      </c>
    </row>
    <row r="1086" spans="1:10" x14ac:dyDescent="0.3">
      <c r="A1086" s="4">
        <v>44692</v>
      </c>
      <c r="B1086" s="5">
        <v>992.5</v>
      </c>
      <c r="C1086" s="5">
        <v>2655.5</v>
      </c>
      <c r="D1086" s="5">
        <v>0</v>
      </c>
      <c r="E1086" s="5">
        <v>0</v>
      </c>
      <c r="F1086" s="5">
        <v>4987</v>
      </c>
      <c r="G1086" s="5">
        <v>4658</v>
      </c>
      <c r="H1086" s="5">
        <v>0</v>
      </c>
      <c r="I1086" s="5">
        <v>5556</v>
      </c>
      <c r="J1086" s="5">
        <v>5050</v>
      </c>
    </row>
    <row r="1087" spans="1:10" x14ac:dyDescent="0.3">
      <c r="A1087" s="4">
        <v>44691</v>
      </c>
      <c r="B1087" s="5">
        <v>938</v>
      </c>
      <c r="C1087" s="5">
        <v>2612</v>
      </c>
      <c r="D1087" s="5">
        <v>203.17</v>
      </c>
      <c r="E1087" s="5">
        <v>230.53</v>
      </c>
      <c r="F1087" s="5">
        <v>4967</v>
      </c>
      <c r="G1087" s="5">
        <v>4590</v>
      </c>
      <c r="H1087" s="5">
        <v>5119.2</v>
      </c>
      <c r="I1087" s="5">
        <v>5556</v>
      </c>
      <c r="J1087" s="5">
        <v>5012</v>
      </c>
    </row>
    <row r="1088" spans="1:10" x14ac:dyDescent="0.3">
      <c r="A1088" s="4">
        <v>44690</v>
      </c>
      <c r="B1088" s="5">
        <v>967</v>
      </c>
      <c r="C1088" s="5">
        <v>2665</v>
      </c>
      <c r="D1088" s="5">
        <v>0</v>
      </c>
      <c r="E1088" s="5">
        <v>0</v>
      </c>
      <c r="F1088" s="5">
        <v>5019</v>
      </c>
      <c r="G1088" s="5">
        <v>4679</v>
      </c>
      <c r="H1088" s="5">
        <v>0</v>
      </c>
      <c r="I1088" s="5">
        <v>5556</v>
      </c>
      <c r="J1088" s="5">
        <v>5077</v>
      </c>
    </row>
    <row r="1089" spans="1:10" x14ac:dyDescent="0.3">
      <c r="A1089" s="4">
        <v>44689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</row>
    <row r="1090" spans="1:10" x14ac:dyDescent="0.3">
      <c r="A1090" s="4">
        <v>44688</v>
      </c>
      <c r="B1090" s="5">
        <v>0</v>
      </c>
      <c r="C1090" s="5">
        <v>0</v>
      </c>
      <c r="D1090" s="5">
        <v>0</v>
      </c>
      <c r="E1090" s="5">
        <v>0</v>
      </c>
      <c r="F1090" s="5">
        <v>5069</v>
      </c>
      <c r="G1090" s="5">
        <v>0</v>
      </c>
      <c r="H1090" s="5">
        <v>0</v>
      </c>
      <c r="I1090" s="5">
        <v>0</v>
      </c>
      <c r="J1090" s="5">
        <v>5131</v>
      </c>
    </row>
    <row r="1091" spans="1:10" x14ac:dyDescent="0.3">
      <c r="A1091" s="4">
        <v>44687</v>
      </c>
      <c r="B1091" s="5">
        <v>972</v>
      </c>
      <c r="C1091" s="5">
        <v>2776</v>
      </c>
      <c r="D1091" s="5">
        <v>0</v>
      </c>
      <c r="E1091" s="5">
        <v>0</v>
      </c>
      <c r="F1091" s="5">
        <v>5112</v>
      </c>
      <c r="G1091" s="5">
        <v>4834</v>
      </c>
      <c r="H1091" s="5">
        <v>0</v>
      </c>
      <c r="I1091" s="5">
        <v>5556</v>
      </c>
      <c r="J1091" s="5">
        <v>5185</v>
      </c>
    </row>
    <row r="1092" spans="1:10" x14ac:dyDescent="0.3">
      <c r="A1092" s="4">
        <v>44686</v>
      </c>
      <c r="B1092" s="5">
        <v>1005.5</v>
      </c>
      <c r="C1092" s="5">
        <v>2808.5</v>
      </c>
      <c r="D1092" s="5">
        <v>0</v>
      </c>
      <c r="E1092" s="5">
        <v>0</v>
      </c>
      <c r="F1092" s="5">
        <v>5144</v>
      </c>
      <c r="G1092" s="5">
        <v>4914</v>
      </c>
      <c r="H1092" s="5">
        <v>0</v>
      </c>
      <c r="I1092" s="5">
        <v>5556</v>
      </c>
      <c r="J1092" s="5">
        <v>5217</v>
      </c>
    </row>
    <row r="1093" spans="1:10" x14ac:dyDescent="0.3">
      <c r="A1093" s="4">
        <v>44685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</row>
    <row r="1094" spans="1:10" x14ac:dyDescent="0.3">
      <c r="A1094" s="4">
        <v>44684</v>
      </c>
      <c r="B1094" s="5">
        <v>0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5">
        <v>0</v>
      </c>
    </row>
    <row r="1095" spans="1:10" x14ac:dyDescent="0.3">
      <c r="A1095" s="4">
        <v>44683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</row>
    <row r="1096" spans="1:10" x14ac:dyDescent="0.3">
      <c r="A1096" s="4">
        <v>44682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5">
        <v>0</v>
      </c>
    </row>
    <row r="1097" spans="1:10" x14ac:dyDescent="0.3">
      <c r="A1097" s="4">
        <v>44681</v>
      </c>
      <c r="B1097" s="5">
        <v>0</v>
      </c>
      <c r="C1097" s="5">
        <v>0</v>
      </c>
      <c r="D1097" s="5">
        <v>204.13</v>
      </c>
      <c r="E1097" s="5">
        <v>235.87</v>
      </c>
      <c r="F1097" s="5">
        <v>0</v>
      </c>
      <c r="G1097" s="5">
        <v>0</v>
      </c>
      <c r="H1097" s="5">
        <v>5140.2</v>
      </c>
      <c r="I1097" s="5">
        <v>0</v>
      </c>
      <c r="J1097" s="5">
        <v>0</v>
      </c>
    </row>
    <row r="1098" spans="1:10" x14ac:dyDescent="0.3">
      <c r="A1098" s="4">
        <v>44680</v>
      </c>
      <c r="B1098" s="5">
        <v>944.5</v>
      </c>
      <c r="C1098" s="5">
        <v>2783.5</v>
      </c>
      <c r="D1098" s="5">
        <v>0</v>
      </c>
      <c r="E1098" s="5">
        <v>0</v>
      </c>
      <c r="F1098" s="5">
        <v>5092</v>
      </c>
      <c r="G1098" s="5">
        <v>4863</v>
      </c>
      <c r="H1098" s="5">
        <v>0</v>
      </c>
      <c r="I1098" s="5">
        <v>5556</v>
      </c>
      <c r="J1098" s="5">
        <v>5156</v>
      </c>
    </row>
    <row r="1099" spans="1:10" x14ac:dyDescent="0.3">
      <c r="A1099" s="4">
        <v>44679</v>
      </c>
      <c r="B1099" s="5">
        <v>904</v>
      </c>
      <c r="C1099" s="5">
        <v>2826.5</v>
      </c>
      <c r="D1099" s="5">
        <v>0</v>
      </c>
      <c r="E1099" s="5">
        <v>0</v>
      </c>
      <c r="F1099" s="5">
        <v>5070</v>
      </c>
      <c r="G1099" s="5">
        <v>4831</v>
      </c>
      <c r="H1099" s="5">
        <v>0</v>
      </c>
      <c r="I1099" s="5">
        <v>5544</v>
      </c>
      <c r="J1099" s="5">
        <v>5157</v>
      </c>
    </row>
    <row r="1100" spans="1:10" x14ac:dyDescent="0.3">
      <c r="A1100" s="4">
        <v>44678</v>
      </c>
      <c r="B1100" s="5">
        <v>887.5</v>
      </c>
      <c r="C1100" s="5">
        <v>2888.5</v>
      </c>
      <c r="D1100" s="5">
        <v>0</v>
      </c>
      <c r="E1100" s="5">
        <v>0</v>
      </c>
      <c r="F1100" s="5">
        <v>5070</v>
      </c>
      <c r="G1100" s="5">
        <v>4866</v>
      </c>
      <c r="H1100" s="5">
        <v>0</v>
      </c>
      <c r="I1100" s="5">
        <v>5480</v>
      </c>
      <c r="J1100" s="5">
        <v>5164</v>
      </c>
    </row>
    <row r="1101" spans="1:10" x14ac:dyDescent="0.3">
      <c r="A1101" s="4">
        <v>44677</v>
      </c>
      <c r="B1101" s="5">
        <v>868.5</v>
      </c>
      <c r="C1101" s="5">
        <v>2878.5</v>
      </c>
      <c r="D1101" s="5">
        <v>0</v>
      </c>
      <c r="E1101" s="5">
        <v>0</v>
      </c>
      <c r="F1101" s="5">
        <v>5045</v>
      </c>
      <c r="G1101" s="5">
        <v>4817</v>
      </c>
      <c r="H1101" s="5">
        <v>0</v>
      </c>
      <c r="I1101" s="5">
        <v>5427</v>
      </c>
      <c r="J1101" s="5">
        <v>5138</v>
      </c>
    </row>
    <row r="1102" spans="1:10" x14ac:dyDescent="0.3">
      <c r="A1102" s="4">
        <v>44676</v>
      </c>
      <c r="B1102" s="5">
        <v>890</v>
      </c>
      <c r="C1102" s="5">
        <v>2916</v>
      </c>
      <c r="D1102" s="5">
        <v>0</v>
      </c>
      <c r="E1102" s="5">
        <v>0</v>
      </c>
      <c r="F1102" s="5">
        <v>5059</v>
      </c>
      <c r="G1102" s="5">
        <v>4863</v>
      </c>
      <c r="H1102" s="5">
        <v>0</v>
      </c>
      <c r="I1102" s="5">
        <v>5318</v>
      </c>
      <c r="J1102" s="5">
        <v>5162</v>
      </c>
    </row>
    <row r="1103" spans="1:10" x14ac:dyDescent="0.3">
      <c r="A1103" s="4">
        <v>44675</v>
      </c>
      <c r="B1103" s="5">
        <v>0</v>
      </c>
      <c r="C1103" s="5">
        <v>0</v>
      </c>
      <c r="D1103" s="5">
        <v>0</v>
      </c>
      <c r="E1103" s="5">
        <v>0</v>
      </c>
      <c r="F1103" s="5">
        <v>5098</v>
      </c>
      <c r="G1103" s="5">
        <v>0</v>
      </c>
      <c r="H1103" s="5">
        <v>0</v>
      </c>
      <c r="I1103" s="5">
        <v>0</v>
      </c>
      <c r="J1103" s="5">
        <v>5206</v>
      </c>
    </row>
    <row r="1104" spans="1:10" x14ac:dyDescent="0.3">
      <c r="A1104" s="4">
        <v>44674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5">
        <v>0</v>
      </c>
    </row>
    <row r="1105" spans="1:10" x14ac:dyDescent="0.3">
      <c r="A1105" s="4">
        <v>44673</v>
      </c>
      <c r="B1105" s="5">
        <v>930</v>
      </c>
      <c r="C1105" s="5">
        <v>3029</v>
      </c>
      <c r="D1105" s="5">
        <v>0</v>
      </c>
      <c r="E1105" s="5">
        <v>0</v>
      </c>
      <c r="F1105" s="5">
        <v>5133</v>
      </c>
      <c r="G1105" s="5">
        <v>5015</v>
      </c>
      <c r="H1105" s="5">
        <v>0</v>
      </c>
      <c r="I1105" s="5">
        <v>5526</v>
      </c>
      <c r="J1105" s="5">
        <v>5259</v>
      </c>
    </row>
    <row r="1106" spans="1:10" x14ac:dyDescent="0.3">
      <c r="A1106" s="4">
        <v>44672</v>
      </c>
      <c r="B1106" s="5">
        <v>932</v>
      </c>
      <c r="C1106" s="5">
        <v>3032.5</v>
      </c>
      <c r="D1106" s="5">
        <v>0</v>
      </c>
      <c r="E1106" s="5">
        <v>0</v>
      </c>
      <c r="F1106" s="5">
        <v>5147</v>
      </c>
      <c r="G1106" s="5">
        <v>5085</v>
      </c>
      <c r="H1106" s="5">
        <v>0</v>
      </c>
      <c r="I1106" s="5">
        <v>5558</v>
      </c>
      <c r="J1106" s="5">
        <v>5281</v>
      </c>
    </row>
    <row r="1107" spans="1:10" x14ac:dyDescent="0.3">
      <c r="A1107" s="4">
        <v>44671</v>
      </c>
      <c r="B1107" s="5">
        <v>929</v>
      </c>
      <c r="C1107" s="5">
        <v>3044.5</v>
      </c>
      <c r="D1107" s="5">
        <v>195.61</v>
      </c>
      <c r="E1107" s="5">
        <v>223.56</v>
      </c>
      <c r="F1107" s="5">
        <v>5142</v>
      </c>
      <c r="G1107" s="5">
        <v>5094</v>
      </c>
      <c r="H1107" s="5">
        <v>5161.1000000000004</v>
      </c>
      <c r="I1107" s="5">
        <v>5563</v>
      </c>
      <c r="J1107" s="5">
        <v>5295</v>
      </c>
    </row>
    <row r="1108" spans="1:10" x14ac:dyDescent="0.3">
      <c r="A1108" s="4">
        <v>44670</v>
      </c>
      <c r="B1108" s="5">
        <v>938</v>
      </c>
      <c r="C1108" s="5">
        <v>3134</v>
      </c>
      <c r="D1108" s="5">
        <v>0</v>
      </c>
      <c r="E1108" s="5">
        <v>0</v>
      </c>
      <c r="F1108" s="5">
        <v>5126</v>
      </c>
      <c r="G1108" s="5">
        <v>5066</v>
      </c>
      <c r="H1108" s="5">
        <v>0</v>
      </c>
      <c r="I1108" s="5">
        <v>5580</v>
      </c>
      <c r="J1108" s="5">
        <v>5286</v>
      </c>
    </row>
    <row r="1109" spans="1:10" x14ac:dyDescent="0.3">
      <c r="A1109" s="4">
        <v>44669</v>
      </c>
      <c r="B1109" s="5">
        <v>941.5</v>
      </c>
      <c r="C1109" s="5">
        <v>3191.5</v>
      </c>
      <c r="D1109" s="5">
        <v>0</v>
      </c>
      <c r="E1109" s="5">
        <v>0</v>
      </c>
      <c r="F1109" s="5">
        <v>5112</v>
      </c>
      <c r="G1109" s="5">
        <v>5033</v>
      </c>
      <c r="H1109" s="5">
        <v>0</v>
      </c>
      <c r="I1109" s="5">
        <v>5557</v>
      </c>
      <c r="J1109" s="5">
        <v>5273</v>
      </c>
    </row>
    <row r="1110" spans="1:10" x14ac:dyDescent="0.3">
      <c r="A1110" s="4">
        <v>44668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</row>
    <row r="1111" spans="1:10" x14ac:dyDescent="0.3">
      <c r="A1111" s="4">
        <v>44667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</row>
    <row r="1112" spans="1:10" x14ac:dyDescent="0.3">
      <c r="A1112" s="4">
        <v>44666</v>
      </c>
      <c r="B1112" s="5">
        <v>949.5</v>
      </c>
      <c r="C1112" s="5">
        <v>3265</v>
      </c>
      <c r="D1112" s="5">
        <v>0</v>
      </c>
      <c r="E1112" s="5">
        <v>0</v>
      </c>
      <c r="F1112" s="5">
        <v>5116</v>
      </c>
      <c r="G1112" s="5">
        <v>5040</v>
      </c>
      <c r="H1112" s="5">
        <v>0</v>
      </c>
      <c r="I1112" s="5">
        <v>5060</v>
      </c>
      <c r="J1112" s="5">
        <v>5286</v>
      </c>
    </row>
    <row r="1113" spans="1:10" x14ac:dyDescent="0.3">
      <c r="A1113" s="4">
        <v>44665</v>
      </c>
      <c r="B1113" s="5">
        <v>949.5</v>
      </c>
      <c r="C1113" s="5">
        <v>3213</v>
      </c>
      <c r="D1113" s="5">
        <v>0</v>
      </c>
      <c r="E1113" s="5">
        <v>0</v>
      </c>
      <c r="F1113" s="5">
        <v>5089</v>
      </c>
      <c r="G1113" s="5">
        <v>4983</v>
      </c>
      <c r="H1113" s="5">
        <v>0</v>
      </c>
      <c r="I1113" s="5">
        <v>5060</v>
      </c>
      <c r="J1113" s="5">
        <v>5268</v>
      </c>
    </row>
    <row r="1114" spans="1:10" x14ac:dyDescent="0.3">
      <c r="A1114" s="4">
        <v>44664</v>
      </c>
      <c r="B1114" s="5">
        <v>949.5</v>
      </c>
      <c r="C1114" s="5">
        <v>3198</v>
      </c>
      <c r="D1114" s="5">
        <v>0</v>
      </c>
      <c r="E1114" s="5">
        <v>0</v>
      </c>
      <c r="F1114" s="5">
        <v>5093</v>
      </c>
      <c r="G1114" s="5">
        <v>4973</v>
      </c>
      <c r="H1114" s="5">
        <v>0</v>
      </c>
      <c r="I1114" s="5">
        <v>5060</v>
      </c>
      <c r="J1114" s="5">
        <v>5261</v>
      </c>
    </row>
    <row r="1115" spans="1:10" x14ac:dyDescent="0.3">
      <c r="A1115" s="4">
        <v>44663</v>
      </c>
      <c r="B1115" s="5">
        <v>949.5</v>
      </c>
      <c r="C1115" s="5">
        <v>3166</v>
      </c>
      <c r="D1115" s="5">
        <v>0</v>
      </c>
      <c r="E1115" s="5">
        <v>0</v>
      </c>
      <c r="F1115" s="5">
        <v>5083</v>
      </c>
      <c r="G1115" s="5">
        <v>4955</v>
      </c>
      <c r="H1115" s="5">
        <v>0</v>
      </c>
      <c r="I1115" s="5">
        <v>5060</v>
      </c>
      <c r="J1115" s="5">
        <v>5250</v>
      </c>
    </row>
    <row r="1116" spans="1:10" x14ac:dyDescent="0.3">
      <c r="A1116" s="4">
        <v>44662</v>
      </c>
      <c r="B1116" s="5">
        <v>949.5</v>
      </c>
      <c r="C1116" s="5">
        <v>3145.5</v>
      </c>
      <c r="D1116" s="5">
        <v>0</v>
      </c>
      <c r="E1116" s="5">
        <v>0</v>
      </c>
      <c r="F1116" s="5">
        <v>5073</v>
      </c>
      <c r="G1116" s="5">
        <v>4927</v>
      </c>
      <c r="H1116" s="5">
        <v>0</v>
      </c>
      <c r="I1116" s="5">
        <v>5060</v>
      </c>
      <c r="J1116" s="5">
        <v>5250</v>
      </c>
    </row>
    <row r="1117" spans="1:10" x14ac:dyDescent="0.3">
      <c r="A1117" s="4">
        <v>44661</v>
      </c>
      <c r="B1117" s="5">
        <v>0</v>
      </c>
      <c r="C1117" s="5">
        <v>0</v>
      </c>
      <c r="D1117" s="5">
        <v>196.37</v>
      </c>
      <c r="E1117" s="5">
        <v>222.4</v>
      </c>
      <c r="F1117" s="5">
        <v>0</v>
      </c>
      <c r="G1117" s="5">
        <v>0</v>
      </c>
      <c r="H1117" s="5">
        <v>5202.8999999999996</v>
      </c>
      <c r="I1117" s="5">
        <v>0</v>
      </c>
      <c r="J1117" s="5">
        <v>0</v>
      </c>
    </row>
    <row r="1118" spans="1:10" x14ac:dyDescent="0.3">
      <c r="A1118" s="4">
        <v>44660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</row>
    <row r="1119" spans="1:10" x14ac:dyDescent="0.3">
      <c r="A1119" s="4">
        <v>44659</v>
      </c>
      <c r="B1119" s="5">
        <v>953.5</v>
      </c>
      <c r="C1119" s="5">
        <v>3220.5</v>
      </c>
      <c r="D1119" s="5">
        <v>0</v>
      </c>
      <c r="E1119" s="5">
        <v>0</v>
      </c>
      <c r="F1119" s="5">
        <v>5133</v>
      </c>
      <c r="G1119" s="5">
        <v>5025</v>
      </c>
      <c r="H1119" s="5">
        <v>0</v>
      </c>
      <c r="I1119" s="5">
        <v>5060</v>
      </c>
      <c r="J1119" s="5">
        <v>5316</v>
      </c>
    </row>
    <row r="1120" spans="1:10" x14ac:dyDescent="0.3">
      <c r="A1120" s="4">
        <v>44658</v>
      </c>
      <c r="B1120" s="5">
        <v>930</v>
      </c>
      <c r="C1120" s="5">
        <v>3227.5</v>
      </c>
      <c r="D1120" s="5">
        <v>0</v>
      </c>
      <c r="E1120" s="5">
        <v>0</v>
      </c>
      <c r="F1120" s="5">
        <v>5160</v>
      </c>
      <c r="G1120" s="5">
        <v>5090</v>
      </c>
      <c r="H1120" s="5">
        <v>0</v>
      </c>
      <c r="I1120" s="5">
        <v>5060</v>
      </c>
      <c r="J1120" s="5">
        <v>5333</v>
      </c>
    </row>
    <row r="1121" spans="1:10" x14ac:dyDescent="0.3">
      <c r="A1121" s="4">
        <v>44657</v>
      </c>
      <c r="B1121" s="5">
        <v>940.5</v>
      </c>
      <c r="C1121" s="5">
        <v>3213</v>
      </c>
      <c r="D1121" s="5">
        <v>0</v>
      </c>
      <c r="E1121" s="5">
        <v>0</v>
      </c>
      <c r="F1121" s="5">
        <v>5170</v>
      </c>
      <c r="G1121" s="5">
        <v>5133</v>
      </c>
      <c r="H1121" s="5">
        <v>0</v>
      </c>
      <c r="I1121" s="5">
        <v>5060</v>
      </c>
      <c r="J1121" s="5">
        <v>5346</v>
      </c>
    </row>
    <row r="1122" spans="1:10" x14ac:dyDescent="0.3">
      <c r="A1122" s="4">
        <v>44656</v>
      </c>
      <c r="B1122" s="5">
        <v>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</row>
    <row r="1123" spans="1:10" x14ac:dyDescent="0.3">
      <c r="A1123" s="4">
        <v>44655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</row>
    <row r="1124" spans="1:10" x14ac:dyDescent="0.3">
      <c r="A1124" s="4">
        <v>44654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</row>
    <row r="1125" spans="1:10" x14ac:dyDescent="0.3">
      <c r="A1125" s="4">
        <v>44653</v>
      </c>
      <c r="B1125" s="5">
        <v>0</v>
      </c>
      <c r="C1125" s="5">
        <v>0</v>
      </c>
      <c r="D1125" s="5">
        <v>0</v>
      </c>
      <c r="E1125" s="5">
        <v>0</v>
      </c>
      <c r="F1125" s="5">
        <v>5144</v>
      </c>
      <c r="G1125" s="5">
        <v>0</v>
      </c>
      <c r="H1125" s="5">
        <v>0</v>
      </c>
      <c r="I1125" s="5">
        <v>0</v>
      </c>
      <c r="J1125" s="5">
        <v>5330</v>
      </c>
    </row>
    <row r="1126" spans="1:10" x14ac:dyDescent="0.3">
      <c r="A1126" s="4">
        <v>44652</v>
      </c>
      <c r="B1126" s="5">
        <v>940.5</v>
      </c>
      <c r="C1126" s="5">
        <v>3218.5</v>
      </c>
      <c r="D1126" s="5">
        <v>0</v>
      </c>
      <c r="E1126" s="5">
        <v>0</v>
      </c>
      <c r="F1126" s="5">
        <v>5101</v>
      </c>
      <c r="G1126" s="5">
        <v>5109</v>
      </c>
      <c r="H1126" s="5">
        <v>0</v>
      </c>
      <c r="I1126" s="5">
        <v>5060</v>
      </c>
      <c r="J1126" s="5">
        <v>5299</v>
      </c>
    </row>
    <row r="1127" spans="1:10" x14ac:dyDescent="0.3">
      <c r="A1127" s="4">
        <v>44651</v>
      </c>
      <c r="B1127" s="5">
        <v>945.5</v>
      </c>
      <c r="C1127" s="5">
        <v>3188</v>
      </c>
      <c r="D1127" s="5">
        <v>185.86</v>
      </c>
      <c r="E1127" s="5">
        <v>216.01</v>
      </c>
      <c r="F1127" s="5">
        <v>5078</v>
      </c>
      <c r="G1127" s="5">
        <v>5061</v>
      </c>
      <c r="H1127" s="5">
        <v>5079.1000000000004</v>
      </c>
      <c r="I1127" s="5">
        <v>5060</v>
      </c>
      <c r="J1127" s="5">
        <v>5280</v>
      </c>
    </row>
    <row r="1128" spans="1:10" x14ac:dyDescent="0.3">
      <c r="A1128" s="4">
        <v>44650</v>
      </c>
      <c r="B1128" s="5">
        <v>863.5</v>
      </c>
      <c r="C1128" s="5">
        <v>3161</v>
      </c>
      <c r="D1128" s="5">
        <v>0</v>
      </c>
      <c r="E1128" s="5">
        <v>0</v>
      </c>
      <c r="F1128" s="5">
        <v>5058</v>
      </c>
      <c r="G1128" s="5">
        <v>4979</v>
      </c>
      <c r="H1128" s="5">
        <v>0</v>
      </c>
      <c r="I1128" s="5">
        <v>5060</v>
      </c>
      <c r="J1128" s="5">
        <v>5265</v>
      </c>
    </row>
    <row r="1129" spans="1:10" x14ac:dyDescent="0.3">
      <c r="A1129" s="4">
        <v>44649</v>
      </c>
      <c r="B1129" s="5">
        <v>911</v>
      </c>
      <c r="C1129" s="5">
        <v>3150</v>
      </c>
      <c r="D1129" s="5">
        <v>0</v>
      </c>
      <c r="E1129" s="5">
        <v>0</v>
      </c>
      <c r="F1129" s="5">
        <v>5065</v>
      </c>
      <c r="G1129" s="5">
        <v>5022</v>
      </c>
      <c r="H1129" s="5">
        <v>0</v>
      </c>
      <c r="I1129" s="5">
        <v>5060</v>
      </c>
      <c r="J1129" s="5">
        <v>5284</v>
      </c>
    </row>
    <row r="1130" spans="1:10" x14ac:dyDescent="0.3">
      <c r="A1130" s="4">
        <v>44648</v>
      </c>
      <c r="B1130" s="5">
        <v>909.5</v>
      </c>
      <c r="C1130" s="5">
        <v>3093.5</v>
      </c>
      <c r="D1130" s="5">
        <v>0</v>
      </c>
      <c r="E1130" s="5">
        <v>0</v>
      </c>
      <c r="F1130" s="5">
        <v>5040</v>
      </c>
      <c r="G1130" s="5">
        <v>5031</v>
      </c>
      <c r="H1130" s="5">
        <v>0</v>
      </c>
      <c r="I1130" s="5">
        <v>5060</v>
      </c>
      <c r="J1130" s="5">
        <v>5284</v>
      </c>
    </row>
    <row r="1131" spans="1:10" x14ac:dyDescent="0.3">
      <c r="A1131" s="4">
        <v>44647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</row>
    <row r="1132" spans="1:10" x14ac:dyDescent="0.3">
      <c r="A1132" s="4">
        <v>44646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</row>
    <row r="1133" spans="1:10" x14ac:dyDescent="0.3">
      <c r="A1133" s="4">
        <v>44645</v>
      </c>
      <c r="B1133" s="5">
        <v>855</v>
      </c>
      <c r="C1133" s="5">
        <v>3063.5</v>
      </c>
      <c r="D1133" s="5">
        <v>0</v>
      </c>
      <c r="E1133" s="5">
        <v>0</v>
      </c>
      <c r="F1133" s="5">
        <v>4988</v>
      </c>
      <c r="G1133" s="5">
        <v>4979</v>
      </c>
      <c r="H1133" s="5">
        <v>0</v>
      </c>
      <c r="I1133" s="5">
        <v>5060</v>
      </c>
      <c r="J1133" s="5">
        <v>5235</v>
      </c>
    </row>
    <row r="1134" spans="1:10" x14ac:dyDescent="0.3">
      <c r="A1134" s="4">
        <v>44644</v>
      </c>
      <c r="B1134" s="5">
        <v>854</v>
      </c>
      <c r="C1134" s="5">
        <v>3000</v>
      </c>
      <c r="D1134" s="5">
        <v>0</v>
      </c>
      <c r="E1134" s="5">
        <v>0</v>
      </c>
      <c r="F1134" s="5">
        <v>4984</v>
      </c>
      <c r="G1134" s="5">
        <v>4976</v>
      </c>
      <c r="H1134" s="5">
        <v>0</v>
      </c>
      <c r="I1134" s="5">
        <v>5060</v>
      </c>
      <c r="J1134" s="5">
        <v>5222</v>
      </c>
    </row>
    <row r="1135" spans="1:10" x14ac:dyDescent="0.3">
      <c r="A1135" s="4">
        <v>44643</v>
      </c>
      <c r="B1135" s="5">
        <v>849</v>
      </c>
      <c r="C1135" s="5">
        <v>2920</v>
      </c>
      <c r="D1135" s="5">
        <v>0</v>
      </c>
      <c r="E1135" s="5">
        <v>0</v>
      </c>
      <c r="F1135" s="5">
        <v>4962</v>
      </c>
      <c r="G1135" s="5">
        <v>4926</v>
      </c>
      <c r="H1135" s="5">
        <v>0</v>
      </c>
      <c r="I1135" s="5">
        <v>5060</v>
      </c>
      <c r="J1135" s="5">
        <v>5194</v>
      </c>
    </row>
    <row r="1136" spans="1:10" x14ac:dyDescent="0.3">
      <c r="A1136" s="4">
        <v>44642</v>
      </c>
      <c r="B1136" s="5">
        <v>853.5</v>
      </c>
      <c r="C1136" s="5">
        <v>2989</v>
      </c>
      <c r="D1136" s="5">
        <v>0</v>
      </c>
      <c r="E1136" s="5">
        <v>0</v>
      </c>
      <c r="F1136" s="5">
        <v>4962</v>
      </c>
      <c r="G1136" s="5">
        <v>4932</v>
      </c>
      <c r="H1136" s="5">
        <v>0</v>
      </c>
      <c r="I1136" s="5">
        <v>5060</v>
      </c>
      <c r="J1136" s="5">
        <v>5203</v>
      </c>
    </row>
    <row r="1137" spans="1:10" x14ac:dyDescent="0.3">
      <c r="A1137" s="4">
        <v>44641</v>
      </c>
      <c r="B1137" s="5">
        <v>860.5</v>
      </c>
      <c r="C1137" s="5">
        <v>3014</v>
      </c>
      <c r="D1137" s="5">
        <v>0</v>
      </c>
      <c r="E1137" s="5">
        <v>0</v>
      </c>
      <c r="F1137" s="5">
        <v>4969</v>
      </c>
      <c r="G1137" s="5">
        <v>4926</v>
      </c>
      <c r="H1137" s="5">
        <v>0</v>
      </c>
      <c r="I1137" s="5">
        <v>5060</v>
      </c>
      <c r="J1137" s="5">
        <v>5192</v>
      </c>
    </row>
    <row r="1138" spans="1:10" x14ac:dyDescent="0.3">
      <c r="A1138" s="4">
        <v>44640</v>
      </c>
      <c r="B1138" s="5">
        <v>0</v>
      </c>
      <c r="C1138" s="5">
        <v>0</v>
      </c>
      <c r="D1138" s="5">
        <v>179.63</v>
      </c>
      <c r="E1138" s="5">
        <v>204.93</v>
      </c>
      <c r="F1138" s="5">
        <v>0</v>
      </c>
      <c r="G1138" s="5">
        <v>0</v>
      </c>
      <c r="H1138" s="5">
        <v>5001.8999999999996</v>
      </c>
      <c r="I1138" s="5">
        <v>0</v>
      </c>
      <c r="J1138" s="5">
        <v>0</v>
      </c>
    </row>
    <row r="1139" spans="1:10" x14ac:dyDescent="0.3">
      <c r="A1139" s="4">
        <v>44639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</row>
    <row r="1140" spans="1:10" x14ac:dyDescent="0.3">
      <c r="A1140" s="4">
        <v>44638</v>
      </c>
      <c r="B1140" s="5">
        <v>851</v>
      </c>
      <c r="C1140" s="5">
        <v>2988.5</v>
      </c>
      <c r="D1140" s="5">
        <v>0</v>
      </c>
      <c r="E1140" s="5">
        <v>0</v>
      </c>
      <c r="F1140" s="5">
        <v>4955</v>
      </c>
      <c r="G1140" s="5">
        <v>4924</v>
      </c>
      <c r="H1140" s="5">
        <v>0</v>
      </c>
      <c r="I1140" s="5">
        <v>5060</v>
      </c>
      <c r="J1140" s="5">
        <v>5169</v>
      </c>
    </row>
    <row r="1141" spans="1:10" x14ac:dyDescent="0.3">
      <c r="A1141" s="4">
        <v>44637</v>
      </c>
      <c r="B1141" s="5">
        <v>838.5</v>
      </c>
      <c r="C1141" s="5">
        <v>2896</v>
      </c>
      <c r="D1141" s="5">
        <v>0</v>
      </c>
      <c r="E1141" s="5">
        <v>0</v>
      </c>
      <c r="F1141" s="5">
        <v>4944</v>
      </c>
      <c r="G1141" s="5">
        <v>4904</v>
      </c>
      <c r="H1141" s="5">
        <v>0</v>
      </c>
      <c r="I1141" s="5">
        <v>5060</v>
      </c>
      <c r="J1141" s="5">
        <v>5149</v>
      </c>
    </row>
    <row r="1142" spans="1:10" x14ac:dyDescent="0.3">
      <c r="A1142" s="4">
        <v>44636</v>
      </c>
      <c r="B1142" s="5">
        <v>794.5</v>
      </c>
      <c r="C1142" s="5">
        <v>2855.5</v>
      </c>
      <c r="D1142" s="5">
        <v>0</v>
      </c>
      <c r="E1142" s="5">
        <v>0</v>
      </c>
      <c r="F1142" s="5">
        <v>4905</v>
      </c>
      <c r="G1142" s="5">
        <v>4818</v>
      </c>
      <c r="H1142" s="5">
        <v>0</v>
      </c>
      <c r="I1142" s="5">
        <v>5060</v>
      </c>
      <c r="J1142" s="5">
        <v>5113</v>
      </c>
    </row>
    <row r="1143" spans="1:10" x14ac:dyDescent="0.3">
      <c r="A1143" s="4">
        <v>44635</v>
      </c>
      <c r="B1143" s="5">
        <v>799</v>
      </c>
      <c r="C1143" s="5">
        <v>2826.5</v>
      </c>
      <c r="D1143" s="5">
        <v>0</v>
      </c>
      <c r="E1143" s="5">
        <v>0</v>
      </c>
      <c r="F1143" s="5">
        <v>4888</v>
      </c>
      <c r="G1143" s="5">
        <v>4751</v>
      </c>
      <c r="H1143" s="5">
        <v>0</v>
      </c>
      <c r="I1143" s="5">
        <v>5151</v>
      </c>
      <c r="J1143" s="5">
        <v>5086</v>
      </c>
    </row>
    <row r="1144" spans="1:10" x14ac:dyDescent="0.3">
      <c r="A1144" s="4">
        <v>44634</v>
      </c>
      <c r="B1144" s="5">
        <v>847.5</v>
      </c>
      <c r="C1144" s="5">
        <v>2948.5</v>
      </c>
      <c r="D1144" s="5">
        <v>0</v>
      </c>
      <c r="E1144" s="5">
        <v>0</v>
      </c>
      <c r="F1144" s="5">
        <v>4916</v>
      </c>
      <c r="G1144" s="5">
        <v>4792</v>
      </c>
      <c r="H1144" s="5">
        <v>0</v>
      </c>
      <c r="I1144" s="5">
        <v>5151</v>
      </c>
      <c r="J1144" s="5">
        <v>5121</v>
      </c>
    </row>
    <row r="1145" spans="1:10" x14ac:dyDescent="0.3">
      <c r="A1145" s="4">
        <v>44633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</row>
    <row r="1146" spans="1:10" x14ac:dyDescent="0.3">
      <c r="A1146" s="4">
        <v>44632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</row>
    <row r="1147" spans="1:10" x14ac:dyDescent="0.3">
      <c r="A1147" s="4">
        <v>44631</v>
      </c>
      <c r="B1147" s="5">
        <v>822</v>
      </c>
      <c r="C1147" s="5">
        <v>3103</v>
      </c>
      <c r="D1147" s="5">
        <v>0</v>
      </c>
      <c r="E1147" s="5">
        <v>0</v>
      </c>
      <c r="F1147" s="5">
        <v>4953</v>
      </c>
      <c r="G1147" s="5">
        <v>4894</v>
      </c>
      <c r="H1147" s="5">
        <v>0</v>
      </c>
      <c r="I1147" s="5">
        <v>5151</v>
      </c>
      <c r="J1147" s="5">
        <v>5172</v>
      </c>
    </row>
    <row r="1148" spans="1:10" x14ac:dyDescent="0.3">
      <c r="A1148" s="4">
        <v>44630</v>
      </c>
      <c r="B1148" s="5">
        <v>822</v>
      </c>
      <c r="C1148" s="5">
        <v>3016.5</v>
      </c>
      <c r="D1148" s="5">
        <v>174.31</v>
      </c>
      <c r="E1148" s="5">
        <v>195.9</v>
      </c>
      <c r="F1148" s="5">
        <v>4962</v>
      </c>
      <c r="G1148" s="5">
        <v>4872</v>
      </c>
      <c r="H1148" s="5">
        <v>5028.5</v>
      </c>
      <c r="I1148" s="5">
        <v>5151</v>
      </c>
      <c r="J1148" s="5">
        <v>5157</v>
      </c>
    </row>
    <row r="1149" spans="1:10" x14ac:dyDescent="0.3">
      <c r="A1149" s="4">
        <v>44629</v>
      </c>
      <c r="B1149" s="5">
        <v>822</v>
      </c>
      <c r="C1149" s="5">
        <v>3104</v>
      </c>
      <c r="D1149" s="5">
        <v>0</v>
      </c>
      <c r="E1149" s="5">
        <v>0</v>
      </c>
      <c r="F1149" s="5">
        <v>4993</v>
      </c>
      <c r="G1149" s="5">
        <v>4944</v>
      </c>
      <c r="H1149" s="5">
        <v>0</v>
      </c>
      <c r="I1149" s="5">
        <v>5151</v>
      </c>
      <c r="J1149" s="5">
        <v>5232</v>
      </c>
    </row>
    <row r="1150" spans="1:10" x14ac:dyDescent="0.3">
      <c r="A1150" s="4">
        <v>44628</v>
      </c>
      <c r="B1150" s="5">
        <v>822</v>
      </c>
      <c r="C1150" s="5">
        <v>3065.5</v>
      </c>
      <c r="D1150" s="5">
        <v>0</v>
      </c>
      <c r="E1150" s="5">
        <v>0</v>
      </c>
      <c r="F1150" s="5">
        <v>5025</v>
      </c>
      <c r="G1150" s="5">
        <v>4981</v>
      </c>
      <c r="H1150" s="5">
        <v>0</v>
      </c>
      <c r="I1150" s="5">
        <v>5151</v>
      </c>
      <c r="J1150" s="5">
        <v>5272</v>
      </c>
    </row>
    <row r="1151" spans="1:10" x14ac:dyDescent="0.3">
      <c r="A1151" s="4">
        <v>44627</v>
      </c>
      <c r="B1151" s="5">
        <v>822</v>
      </c>
      <c r="C1151" s="5">
        <v>3059.5</v>
      </c>
      <c r="D1151" s="5">
        <v>0</v>
      </c>
      <c r="E1151" s="5">
        <v>0</v>
      </c>
      <c r="F1151" s="5">
        <v>5038</v>
      </c>
      <c r="G1151" s="5">
        <v>5014</v>
      </c>
      <c r="H1151" s="5">
        <v>0</v>
      </c>
      <c r="I1151" s="5">
        <v>5151</v>
      </c>
      <c r="J1151" s="5">
        <v>5290</v>
      </c>
    </row>
    <row r="1152" spans="1:10" x14ac:dyDescent="0.3">
      <c r="A1152" s="4">
        <v>44626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</row>
    <row r="1153" spans="1:10" x14ac:dyDescent="0.3">
      <c r="A1153" s="4">
        <v>44625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</row>
    <row r="1154" spans="1:10" x14ac:dyDescent="0.3">
      <c r="A1154" s="4">
        <v>44624</v>
      </c>
      <c r="B1154" s="5">
        <v>822</v>
      </c>
      <c r="C1154" s="5">
        <v>2886</v>
      </c>
      <c r="D1154" s="5">
        <v>0</v>
      </c>
      <c r="E1154" s="5">
        <v>0</v>
      </c>
      <c r="F1154" s="5">
        <v>4944</v>
      </c>
      <c r="G1154" s="5">
        <v>4881</v>
      </c>
      <c r="H1154" s="5">
        <v>0</v>
      </c>
      <c r="I1154" s="5">
        <v>5151</v>
      </c>
      <c r="J1154" s="5">
        <v>5183</v>
      </c>
    </row>
    <row r="1155" spans="1:10" x14ac:dyDescent="0.3">
      <c r="A1155" s="4">
        <v>44623</v>
      </c>
      <c r="B1155" s="5">
        <v>812.5</v>
      </c>
      <c r="C1155" s="5">
        <v>2828</v>
      </c>
      <c r="D1155" s="5">
        <v>0</v>
      </c>
      <c r="E1155" s="5">
        <v>0</v>
      </c>
      <c r="F1155" s="5">
        <v>4950</v>
      </c>
      <c r="G1155" s="5">
        <v>4886</v>
      </c>
      <c r="H1155" s="5">
        <v>0</v>
      </c>
      <c r="I1155" s="5">
        <v>5151</v>
      </c>
      <c r="J1155" s="5">
        <v>5176</v>
      </c>
    </row>
    <row r="1156" spans="1:10" x14ac:dyDescent="0.3">
      <c r="A1156" s="4">
        <v>44622</v>
      </c>
      <c r="B1156" s="5">
        <v>772.5</v>
      </c>
      <c r="C1156" s="5">
        <v>2765</v>
      </c>
      <c r="D1156" s="5">
        <v>0</v>
      </c>
      <c r="E1156" s="5">
        <v>0</v>
      </c>
      <c r="F1156" s="5">
        <v>4926</v>
      </c>
      <c r="G1156" s="5">
        <v>4850</v>
      </c>
      <c r="H1156" s="5">
        <v>0</v>
      </c>
      <c r="I1156" s="5">
        <v>5151</v>
      </c>
      <c r="J1156" s="5">
        <v>5123</v>
      </c>
    </row>
    <row r="1157" spans="1:10" x14ac:dyDescent="0.3">
      <c r="A1157" s="4">
        <v>44621</v>
      </c>
      <c r="B1157" s="5">
        <v>739.5</v>
      </c>
      <c r="C1157" s="5">
        <v>2674</v>
      </c>
      <c r="D1157" s="5">
        <v>0</v>
      </c>
      <c r="E1157" s="5">
        <v>0</v>
      </c>
      <c r="F1157" s="5">
        <v>4893</v>
      </c>
      <c r="G1157" s="5">
        <v>4776</v>
      </c>
      <c r="H1157" s="5">
        <v>0</v>
      </c>
      <c r="I1157" s="5">
        <v>5151</v>
      </c>
      <c r="J1157" s="5">
        <v>5080</v>
      </c>
    </row>
    <row r="1158" spans="1:10" x14ac:dyDescent="0.3">
      <c r="A1158" s="4">
        <v>44620</v>
      </c>
      <c r="B1158" s="5">
        <v>718</v>
      </c>
      <c r="C1158" s="5">
        <v>2582</v>
      </c>
      <c r="D1158" s="5">
        <v>182.92</v>
      </c>
      <c r="E1158" s="5">
        <v>207.78</v>
      </c>
      <c r="F1158" s="5">
        <v>4867</v>
      </c>
      <c r="G1158" s="5">
        <v>4662</v>
      </c>
      <c r="H1158" s="5">
        <v>4955.1000000000004</v>
      </c>
      <c r="I1158" s="5">
        <v>5151</v>
      </c>
      <c r="J1158" s="5">
        <v>5007</v>
      </c>
    </row>
    <row r="1159" spans="1:10" x14ac:dyDescent="0.3">
      <c r="A1159" s="4">
        <v>44619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5">
        <v>0</v>
      </c>
    </row>
    <row r="1160" spans="1:10" x14ac:dyDescent="0.3">
      <c r="A1160" s="4">
        <v>44618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5">
        <v>0</v>
      </c>
    </row>
    <row r="1161" spans="1:10" x14ac:dyDescent="0.3">
      <c r="A1161" s="4">
        <v>44617</v>
      </c>
      <c r="B1161" s="5">
        <v>712</v>
      </c>
      <c r="C1161" s="5">
        <v>2585</v>
      </c>
      <c r="D1161" s="5">
        <v>0</v>
      </c>
      <c r="E1161" s="5">
        <v>0</v>
      </c>
      <c r="F1161" s="5">
        <v>4867</v>
      </c>
      <c r="G1161" s="5">
        <v>4603</v>
      </c>
      <c r="H1161" s="5">
        <v>0</v>
      </c>
      <c r="I1161" s="5">
        <v>5151</v>
      </c>
      <c r="J1161" s="5">
        <v>4970</v>
      </c>
    </row>
    <row r="1162" spans="1:10" x14ac:dyDescent="0.3">
      <c r="A1162" s="4">
        <v>44616</v>
      </c>
      <c r="B1162" s="5">
        <v>728</v>
      </c>
      <c r="C1162" s="5">
        <v>2632</v>
      </c>
      <c r="D1162" s="5">
        <v>0</v>
      </c>
      <c r="E1162" s="5">
        <v>0</v>
      </c>
      <c r="F1162" s="5">
        <v>4901</v>
      </c>
      <c r="G1162" s="5">
        <v>4704</v>
      </c>
      <c r="H1162" s="5">
        <v>0</v>
      </c>
      <c r="I1162" s="5">
        <v>5151</v>
      </c>
      <c r="J1162" s="5">
        <v>5000</v>
      </c>
    </row>
    <row r="1163" spans="1:10" x14ac:dyDescent="0.3">
      <c r="A1163" s="4">
        <v>44615</v>
      </c>
      <c r="B1163" s="5">
        <v>720</v>
      </c>
      <c r="C1163" s="5">
        <v>2647.5</v>
      </c>
      <c r="D1163" s="5">
        <v>0</v>
      </c>
      <c r="E1163" s="5">
        <v>0</v>
      </c>
      <c r="F1163" s="5">
        <v>4928</v>
      </c>
      <c r="G1163" s="5">
        <v>4775</v>
      </c>
      <c r="H1163" s="5">
        <v>0</v>
      </c>
      <c r="I1163" s="5">
        <v>5151</v>
      </c>
      <c r="J1163" s="5">
        <v>5023</v>
      </c>
    </row>
    <row r="1164" spans="1:10" x14ac:dyDescent="0.3">
      <c r="A1164" s="4">
        <v>44614</v>
      </c>
      <c r="B1164" s="5">
        <v>724.5</v>
      </c>
      <c r="C1164" s="5">
        <v>2622.5</v>
      </c>
      <c r="D1164" s="5">
        <v>0</v>
      </c>
      <c r="E1164" s="5">
        <v>0</v>
      </c>
      <c r="F1164" s="5">
        <v>4941</v>
      </c>
      <c r="G1164" s="5">
        <v>4820</v>
      </c>
      <c r="H1164" s="5">
        <v>0</v>
      </c>
      <c r="I1164" s="5">
        <v>5151</v>
      </c>
      <c r="J1164" s="5">
        <v>5046</v>
      </c>
    </row>
    <row r="1165" spans="1:10" x14ac:dyDescent="0.3">
      <c r="A1165" s="4">
        <v>44613</v>
      </c>
      <c r="B1165" s="5">
        <v>698.5</v>
      </c>
      <c r="C1165" s="5">
        <v>2589.5</v>
      </c>
      <c r="D1165" s="5">
        <v>0</v>
      </c>
      <c r="E1165" s="5">
        <v>0</v>
      </c>
      <c r="F1165" s="5">
        <v>4931</v>
      </c>
      <c r="G1165" s="5">
        <v>4788</v>
      </c>
      <c r="H1165" s="5">
        <v>0</v>
      </c>
      <c r="I1165" s="5">
        <v>5151</v>
      </c>
      <c r="J1165" s="5">
        <v>5028</v>
      </c>
    </row>
    <row r="1166" spans="1:10" x14ac:dyDescent="0.3">
      <c r="A1166" s="4">
        <v>44612</v>
      </c>
      <c r="B1166" s="5">
        <v>0</v>
      </c>
      <c r="C1166" s="5">
        <v>0</v>
      </c>
      <c r="D1166" s="5">
        <v>168.36</v>
      </c>
      <c r="E1166" s="5">
        <v>189.89</v>
      </c>
      <c r="F1166" s="5">
        <v>0</v>
      </c>
      <c r="G1166" s="5">
        <v>0</v>
      </c>
      <c r="H1166" s="5">
        <v>5037.6000000000004</v>
      </c>
      <c r="I1166" s="5">
        <v>0</v>
      </c>
      <c r="J1166" s="5">
        <v>0</v>
      </c>
    </row>
    <row r="1167" spans="1:10" x14ac:dyDescent="0.3">
      <c r="A1167" s="4">
        <v>44611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  <c r="I1167" s="5">
        <v>0</v>
      </c>
      <c r="J1167" s="5">
        <v>0</v>
      </c>
    </row>
    <row r="1168" spans="1:10" x14ac:dyDescent="0.3">
      <c r="A1168" s="4">
        <v>44610</v>
      </c>
      <c r="B1168" s="5">
        <v>808</v>
      </c>
      <c r="C1168" s="5">
        <v>2519.5</v>
      </c>
      <c r="D1168" s="5">
        <v>0</v>
      </c>
      <c r="E1168" s="5">
        <v>0</v>
      </c>
      <c r="F1168" s="5">
        <v>4921</v>
      </c>
      <c r="G1168" s="5">
        <v>4730</v>
      </c>
      <c r="H1168" s="5">
        <v>0</v>
      </c>
      <c r="I1168" s="5">
        <v>5151</v>
      </c>
      <c r="J1168" s="5">
        <v>5002</v>
      </c>
    </row>
    <row r="1169" spans="1:10" x14ac:dyDescent="0.3">
      <c r="A1169" s="4">
        <v>44609</v>
      </c>
      <c r="B1169" s="5">
        <v>725.5</v>
      </c>
      <c r="C1169" s="5">
        <v>2425.5</v>
      </c>
      <c r="D1169" s="5">
        <v>0</v>
      </c>
      <c r="E1169" s="5">
        <v>0</v>
      </c>
      <c r="F1169" s="5">
        <v>4935</v>
      </c>
      <c r="G1169" s="5">
        <v>4744</v>
      </c>
      <c r="H1169" s="5">
        <v>0</v>
      </c>
      <c r="I1169" s="5">
        <v>5151</v>
      </c>
      <c r="J1169" s="5">
        <v>5013</v>
      </c>
    </row>
    <row r="1170" spans="1:10" x14ac:dyDescent="0.3">
      <c r="A1170" s="4">
        <v>44608</v>
      </c>
      <c r="B1170" s="5">
        <v>725.5</v>
      </c>
      <c r="C1170" s="5">
        <v>2411</v>
      </c>
      <c r="D1170" s="5">
        <v>0</v>
      </c>
      <c r="E1170" s="5">
        <v>0</v>
      </c>
      <c r="F1170" s="5">
        <v>4956</v>
      </c>
      <c r="G1170" s="5">
        <v>4780</v>
      </c>
      <c r="H1170" s="5">
        <v>0</v>
      </c>
      <c r="I1170" s="5">
        <v>5151</v>
      </c>
      <c r="J1170" s="5">
        <v>5023</v>
      </c>
    </row>
    <row r="1171" spans="1:10" x14ac:dyDescent="0.3">
      <c r="A1171" s="4">
        <v>44607</v>
      </c>
      <c r="B1171" s="5">
        <v>806</v>
      </c>
      <c r="C1171" s="5">
        <v>2389</v>
      </c>
      <c r="D1171" s="5">
        <v>0</v>
      </c>
      <c r="E1171" s="5">
        <v>0</v>
      </c>
      <c r="F1171" s="5">
        <v>4973</v>
      </c>
      <c r="G1171" s="5">
        <v>4744</v>
      </c>
      <c r="H1171" s="5">
        <v>0</v>
      </c>
      <c r="I1171" s="5">
        <v>5240</v>
      </c>
      <c r="J1171" s="5">
        <v>5029</v>
      </c>
    </row>
    <row r="1172" spans="1:10" x14ac:dyDescent="0.3">
      <c r="A1172" s="4">
        <v>44606</v>
      </c>
      <c r="B1172" s="5">
        <v>806</v>
      </c>
      <c r="C1172" s="5">
        <v>2394.5</v>
      </c>
      <c r="D1172" s="5">
        <v>0</v>
      </c>
      <c r="E1172" s="5">
        <v>0</v>
      </c>
      <c r="F1172" s="5">
        <v>5009</v>
      </c>
      <c r="G1172" s="5">
        <v>4862</v>
      </c>
      <c r="H1172" s="5">
        <v>0</v>
      </c>
      <c r="I1172" s="5">
        <v>5240</v>
      </c>
      <c r="J1172" s="5">
        <v>5072</v>
      </c>
    </row>
    <row r="1173" spans="1:10" x14ac:dyDescent="0.3">
      <c r="A1173" s="4">
        <v>44605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5">
        <v>0</v>
      </c>
    </row>
    <row r="1174" spans="1:10" x14ac:dyDescent="0.3">
      <c r="A1174" s="4">
        <v>44604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5">
        <v>0</v>
      </c>
    </row>
    <row r="1175" spans="1:10" x14ac:dyDescent="0.3">
      <c r="A1175" s="4">
        <v>44603</v>
      </c>
      <c r="B1175" s="5">
        <v>842.5</v>
      </c>
      <c r="C1175" s="5">
        <v>2405</v>
      </c>
      <c r="D1175" s="5">
        <v>0</v>
      </c>
      <c r="E1175" s="5">
        <v>0</v>
      </c>
      <c r="F1175" s="5">
        <v>5034</v>
      </c>
      <c r="G1175" s="5">
        <v>4986</v>
      </c>
      <c r="H1175" s="5">
        <v>0</v>
      </c>
      <c r="I1175" s="5">
        <v>5240</v>
      </c>
      <c r="J1175" s="5">
        <v>5133</v>
      </c>
    </row>
    <row r="1176" spans="1:10" x14ac:dyDescent="0.3">
      <c r="A1176" s="4">
        <v>44602</v>
      </c>
      <c r="B1176" s="5">
        <v>808.5</v>
      </c>
      <c r="C1176" s="5">
        <v>2316.5</v>
      </c>
      <c r="D1176" s="5">
        <v>171.96</v>
      </c>
      <c r="E1176" s="5">
        <v>192.35</v>
      </c>
      <c r="F1176" s="5">
        <v>5002</v>
      </c>
      <c r="G1176" s="5">
        <v>4906</v>
      </c>
      <c r="H1176" s="5">
        <v>5044</v>
      </c>
      <c r="I1176" s="5">
        <v>5240</v>
      </c>
      <c r="J1176" s="5">
        <v>5074</v>
      </c>
    </row>
    <row r="1177" spans="1:10" x14ac:dyDescent="0.3">
      <c r="A1177" s="4">
        <v>44601</v>
      </c>
      <c r="B1177" s="5">
        <v>800</v>
      </c>
      <c r="C1177" s="5">
        <v>2402</v>
      </c>
      <c r="D1177" s="5">
        <v>0</v>
      </c>
      <c r="E1177" s="5">
        <v>0</v>
      </c>
      <c r="F1177" s="5">
        <v>4992</v>
      </c>
      <c r="G1177" s="5">
        <v>4881</v>
      </c>
      <c r="H1177" s="5">
        <v>0</v>
      </c>
      <c r="I1177" s="5">
        <v>5240</v>
      </c>
      <c r="J1177" s="5">
        <v>5081</v>
      </c>
    </row>
    <row r="1178" spans="1:10" x14ac:dyDescent="0.3">
      <c r="A1178" s="4">
        <v>44600</v>
      </c>
      <c r="B1178" s="5">
        <v>835</v>
      </c>
      <c r="C1178" s="5">
        <v>2413</v>
      </c>
      <c r="D1178" s="5">
        <v>0</v>
      </c>
      <c r="E1178" s="5">
        <v>0</v>
      </c>
      <c r="F1178" s="5">
        <v>4957</v>
      </c>
      <c r="G1178" s="5">
        <v>4905</v>
      </c>
      <c r="H1178" s="5">
        <v>0</v>
      </c>
      <c r="I1178" s="5">
        <v>5240</v>
      </c>
      <c r="J1178" s="5">
        <v>5071</v>
      </c>
    </row>
    <row r="1179" spans="1:10" x14ac:dyDescent="0.3">
      <c r="A1179" s="4">
        <v>44599</v>
      </c>
      <c r="B1179" s="5">
        <v>835</v>
      </c>
      <c r="C1179" s="5">
        <v>2295.5</v>
      </c>
      <c r="D1179" s="5">
        <v>0</v>
      </c>
      <c r="E1179" s="5">
        <v>0</v>
      </c>
      <c r="F1179" s="5">
        <v>4886</v>
      </c>
      <c r="G1179" s="5">
        <v>4837</v>
      </c>
      <c r="H1179" s="5">
        <v>0</v>
      </c>
      <c r="I1179" s="5">
        <v>5240</v>
      </c>
      <c r="J1179" s="5">
        <v>5012</v>
      </c>
    </row>
    <row r="1180" spans="1:10" x14ac:dyDescent="0.3">
      <c r="A1180" s="4">
        <v>44598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</row>
    <row r="1181" spans="1:10" x14ac:dyDescent="0.3">
      <c r="A1181" s="4">
        <v>44597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</row>
    <row r="1182" spans="1:10" x14ac:dyDescent="0.3">
      <c r="A1182" s="4">
        <v>44596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</row>
    <row r="1183" spans="1:10" x14ac:dyDescent="0.3">
      <c r="A1183" s="4">
        <v>44595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</row>
    <row r="1184" spans="1:10" x14ac:dyDescent="0.3">
      <c r="A1184" s="4">
        <v>44594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5">
        <v>0</v>
      </c>
    </row>
    <row r="1185" spans="1:10" x14ac:dyDescent="0.3">
      <c r="A1185" s="4">
        <v>44593</v>
      </c>
      <c r="B1185" s="5">
        <v>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5">
        <v>0</v>
      </c>
    </row>
    <row r="1186" spans="1:10" x14ac:dyDescent="0.3">
      <c r="A1186" s="4">
        <v>44592</v>
      </c>
      <c r="B1186" s="5">
        <v>0</v>
      </c>
      <c r="C1186" s="5">
        <v>0</v>
      </c>
      <c r="D1186" s="5">
        <v>174.53</v>
      </c>
      <c r="E1186" s="5">
        <v>201.36</v>
      </c>
      <c r="F1186" s="5">
        <v>0</v>
      </c>
      <c r="G1186" s="5">
        <v>0</v>
      </c>
      <c r="H1186" s="5">
        <v>4896.5</v>
      </c>
      <c r="I1186" s="5">
        <v>0</v>
      </c>
      <c r="J1186" s="5">
        <v>0</v>
      </c>
    </row>
    <row r="1187" spans="1:10" x14ac:dyDescent="0.3">
      <c r="A1187" s="4">
        <v>44591</v>
      </c>
      <c r="B1187" s="5">
        <v>0</v>
      </c>
      <c r="C1187" s="5">
        <v>0</v>
      </c>
      <c r="D1187" s="5">
        <v>0</v>
      </c>
      <c r="E1187" s="5">
        <v>0</v>
      </c>
      <c r="F1187" s="5">
        <v>4819</v>
      </c>
      <c r="G1187" s="5">
        <v>0</v>
      </c>
      <c r="H1187" s="5">
        <v>0</v>
      </c>
      <c r="I1187" s="5">
        <v>0</v>
      </c>
      <c r="J1187" s="5">
        <v>4916</v>
      </c>
    </row>
    <row r="1188" spans="1:10" x14ac:dyDescent="0.3">
      <c r="A1188" s="4">
        <v>44590</v>
      </c>
      <c r="B1188" s="5">
        <v>0</v>
      </c>
      <c r="C1188" s="5">
        <v>0</v>
      </c>
      <c r="D1188" s="5">
        <v>0</v>
      </c>
      <c r="E1188" s="5">
        <v>0</v>
      </c>
      <c r="F1188" s="5">
        <v>4819</v>
      </c>
      <c r="G1188" s="5">
        <v>0</v>
      </c>
      <c r="H1188" s="5">
        <v>0</v>
      </c>
      <c r="I1188" s="5">
        <v>0</v>
      </c>
      <c r="J1188" s="5">
        <v>4916</v>
      </c>
    </row>
    <row r="1189" spans="1:10" x14ac:dyDescent="0.3">
      <c r="A1189" s="4">
        <v>44589</v>
      </c>
      <c r="B1189" s="5">
        <v>801.5</v>
      </c>
      <c r="C1189" s="5">
        <v>2267</v>
      </c>
      <c r="D1189" s="5">
        <v>0</v>
      </c>
      <c r="E1189" s="5">
        <v>0</v>
      </c>
      <c r="F1189" s="5">
        <v>4817</v>
      </c>
      <c r="G1189" s="5">
        <v>4764</v>
      </c>
      <c r="H1189" s="5">
        <v>0</v>
      </c>
      <c r="I1189" s="5">
        <v>5240</v>
      </c>
      <c r="J1189" s="5">
        <v>4916</v>
      </c>
    </row>
    <row r="1190" spans="1:10" x14ac:dyDescent="0.3">
      <c r="A1190" s="4">
        <v>44588</v>
      </c>
      <c r="B1190" s="5">
        <v>773</v>
      </c>
      <c r="C1190" s="5">
        <v>2265</v>
      </c>
      <c r="D1190" s="5">
        <v>0</v>
      </c>
      <c r="E1190" s="5">
        <v>0</v>
      </c>
      <c r="F1190" s="5">
        <v>4817</v>
      </c>
      <c r="G1190" s="5">
        <v>4696</v>
      </c>
      <c r="H1190" s="5">
        <v>0</v>
      </c>
      <c r="I1190" s="5">
        <v>5215</v>
      </c>
      <c r="J1190" s="5">
        <v>4916</v>
      </c>
    </row>
    <row r="1191" spans="1:10" x14ac:dyDescent="0.3">
      <c r="A1191" s="4">
        <v>44587</v>
      </c>
      <c r="B1191" s="5">
        <v>763</v>
      </c>
      <c r="C1191" s="5">
        <v>2211.5</v>
      </c>
      <c r="D1191" s="5">
        <v>0</v>
      </c>
      <c r="E1191" s="5">
        <v>0</v>
      </c>
      <c r="F1191" s="5">
        <v>4817</v>
      </c>
      <c r="G1191" s="5">
        <v>4688</v>
      </c>
      <c r="H1191" s="5">
        <v>0</v>
      </c>
      <c r="I1191" s="5">
        <v>5224</v>
      </c>
      <c r="J1191" s="5">
        <v>4916</v>
      </c>
    </row>
    <row r="1192" spans="1:10" x14ac:dyDescent="0.3">
      <c r="A1192" s="4">
        <v>44586</v>
      </c>
      <c r="B1192" s="5">
        <v>761.5</v>
      </c>
      <c r="C1192" s="5">
        <v>2193</v>
      </c>
      <c r="D1192" s="5">
        <v>0</v>
      </c>
      <c r="E1192" s="5">
        <v>0</v>
      </c>
      <c r="F1192" s="5">
        <v>4815</v>
      </c>
      <c r="G1192" s="5">
        <v>4677</v>
      </c>
      <c r="H1192" s="5">
        <v>0</v>
      </c>
      <c r="I1192" s="5">
        <v>5239</v>
      </c>
      <c r="J1192" s="5">
        <v>4909</v>
      </c>
    </row>
    <row r="1193" spans="1:10" x14ac:dyDescent="0.3">
      <c r="A1193" s="4">
        <v>44585</v>
      </c>
      <c r="B1193" s="5">
        <v>759</v>
      </c>
      <c r="C1193" s="5">
        <v>2227.5</v>
      </c>
      <c r="D1193" s="5">
        <v>0</v>
      </c>
      <c r="E1193" s="5">
        <v>0</v>
      </c>
      <c r="F1193" s="5">
        <v>4808</v>
      </c>
      <c r="G1193" s="5">
        <v>4712</v>
      </c>
      <c r="H1193" s="5">
        <v>0</v>
      </c>
      <c r="I1193" s="5">
        <v>5309</v>
      </c>
      <c r="J1193" s="5">
        <v>4914</v>
      </c>
    </row>
    <row r="1194" spans="1:10" x14ac:dyDescent="0.3">
      <c r="A1194" s="4">
        <v>44584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5">
        <v>0</v>
      </c>
    </row>
    <row r="1195" spans="1:10" x14ac:dyDescent="0.3">
      <c r="A1195" s="4">
        <v>44583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  <c r="I1195" s="5">
        <v>0</v>
      </c>
      <c r="J1195" s="5">
        <v>0</v>
      </c>
    </row>
    <row r="1196" spans="1:10" x14ac:dyDescent="0.3">
      <c r="A1196" s="4">
        <v>44582</v>
      </c>
      <c r="B1196" s="5">
        <v>760</v>
      </c>
      <c r="C1196" s="5">
        <v>2253</v>
      </c>
      <c r="D1196" s="5">
        <v>0</v>
      </c>
      <c r="E1196" s="5">
        <v>0</v>
      </c>
      <c r="F1196" s="5">
        <v>4804</v>
      </c>
      <c r="G1196" s="5">
        <v>4717</v>
      </c>
      <c r="H1196" s="5">
        <v>0</v>
      </c>
      <c r="I1196" s="5">
        <v>5099</v>
      </c>
      <c r="J1196" s="5">
        <v>4895</v>
      </c>
    </row>
    <row r="1197" spans="1:10" x14ac:dyDescent="0.3">
      <c r="A1197" s="4">
        <v>44581</v>
      </c>
      <c r="B1197" s="5">
        <v>748</v>
      </c>
      <c r="C1197" s="5">
        <v>2266</v>
      </c>
      <c r="D1197" s="5">
        <v>175.15</v>
      </c>
      <c r="E1197" s="5">
        <v>198.73</v>
      </c>
      <c r="F1197" s="5">
        <v>4798</v>
      </c>
      <c r="G1197" s="5">
        <v>4706</v>
      </c>
      <c r="H1197" s="5">
        <v>4855.2</v>
      </c>
      <c r="I1197" s="5">
        <v>4867</v>
      </c>
      <c r="J1197" s="5">
        <v>4882</v>
      </c>
    </row>
    <row r="1198" spans="1:10" x14ac:dyDescent="0.3">
      <c r="A1198" s="4">
        <v>44580</v>
      </c>
      <c r="B1198" s="5">
        <v>746.5</v>
      </c>
      <c r="C1198" s="5">
        <v>2302.5</v>
      </c>
      <c r="D1198" s="5">
        <v>0</v>
      </c>
      <c r="E1198" s="5">
        <v>0</v>
      </c>
      <c r="F1198" s="5">
        <v>4791</v>
      </c>
      <c r="G1198" s="5">
        <v>4698</v>
      </c>
      <c r="H1198" s="5">
        <v>0</v>
      </c>
      <c r="I1198" s="5">
        <v>4830</v>
      </c>
      <c r="J1198" s="5">
        <v>4887</v>
      </c>
    </row>
    <row r="1199" spans="1:10" x14ac:dyDescent="0.3">
      <c r="A1199" s="4">
        <v>44579</v>
      </c>
      <c r="B1199" s="5">
        <v>719</v>
      </c>
      <c r="C1199" s="5">
        <v>2245</v>
      </c>
      <c r="D1199" s="5">
        <v>0</v>
      </c>
      <c r="E1199" s="5">
        <v>0</v>
      </c>
      <c r="F1199" s="5">
        <v>4780</v>
      </c>
      <c r="G1199" s="5">
        <v>4575</v>
      </c>
      <c r="H1199" s="5">
        <v>0</v>
      </c>
      <c r="I1199" s="5">
        <v>4704</v>
      </c>
      <c r="J1199" s="5">
        <v>4843</v>
      </c>
    </row>
    <row r="1200" spans="1:10" x14ac:dyDescent="0.3">
      <c r="A1200" s="4">
        <v>44578</v>
      </c>
      <c r="B1200" s="5">
        <v>696</v>
      </c>
      <c r="C1200" s="5">
        <v>2229</v>
      </c>
      <c r="D1200" s="5">
        <v>0</v>
      </c>
      <c r="E1200" s="5">
        <v>0</v>
      </c>
      <c r="F1200" s="5">
        <v>4785</v>
      </c>
      <c r="G1200" s="5">
        <v>4587</v>
      </c>
      <c r="H1200" s="5">
        <v>0</v>
      </c>
      <c r="I1200" s="5">
        <v>4835</v>
      </c>
      <c r="J1200" s="5">
        <v>4849</v>
      </c>
    </row>
    <row r="1201" spans="1:10" x14ac:dyDescent="0.3">
      <c r="A1201" s="4">
        <v>44577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</row>
    <row r="1202" spans="1:10" x14ac:dyDescent="0.3">
      <c r="A1202" s="4">
        <v>44576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</row>
    <row r="1203" spans="1:10" x14ac:dyDescent="0.3">
      <c r="A1203" s="4">
        <v>44575</v>
      </c>
      <c r="B1203" s="5">
        <v>721.5</v>
      </c>
      <c r="C1203" s="5">
        <v>2290</v>
      </c>
      <c r="D1203" s="5">
        <v>0</v>
      </c>
      <c r="E1203" s="5">
        <v>0</v>
      </c>
      <c r="F1203" s="5">
        <v>4783</v>
      </c>
      <c r="G1203" s="5">
        <v>4648</v>
      </c>
      <c r="H1203" s="5">
        <v>0</v>
      </c>
      <c r="I1203" s="5">
        <v>4835</v>
      </c>
      <c r="J1203" s="5">
        <v>4865</v>
      </c>
    </row>
    <row r="1204" spans="1:10" x14ac:dyDescent="0.3">
      <c r="A1204" s="4">
        <v>44574</v>
      </c>
      <c r="B1204" s="5">
        <v>738</v>
      </c>
      <c r="C1204" s="5">
        <v>2361.5</v>
      </c>
      <c r="D1204" s="5">
        <v>0</v>
      </c>
      <c r="E1204" s="5">
        <v>0</v>
      </c>
      <c r="F1204" s="5">
        <v>4776</v>
      </c>
      <c r="G1204" s="5">
        <v>4665</v>
      </c>
      <c r="H1204" s="5">
        <v>0</v>
      </c>
      <c r="I1204" s="5">
        <v>4835</v>
      </c>
      <c r="J1204" s="5">
        <v>4865</v>
      </c>
    </row>
    <row r="1205" spans="1:10" x14ac:dyDescent="0.3">
      <c r="A1205" s="4">
        <v>44573</v>
      </c>
      <c r="B1205" s="5">
        <v>735</v>
      </c>
      <c r="C1205" s="5">
        <v>2325.5</v>
      </c>
      <c r="D1205" s="5">
        <v>0</v>
      </c>
      <c r="E1205" s="5">
        <v>0</v>
      </c>
      <c r="F1205" s="5">
        <v>4762</v>
      </c>
      <c r="G1205" s="5">
        <v>4601</v>
      </c>
      <c r="H1205" s="5">
        <v>0</v>
      </c>
      <c r="I1205" s="5">
        <v>4835</v>
      </c>
      <c r="J1205" s="5">
        <v>4846</v>
      </c>
    </row>
    <row r="1206" spans="1:10" x14ac:dyDescent="0.3">
      <c r="A1206" s="4">
        <v>44572</v>
      </c>
      <c r="B1206" s="5">
        <v>700</v>
      </c>
      <c r="C1206" s="5">
        <v>2263</v>
      </c>
      <c r="D1206" s="5">
        <v>0</v>
      </c>
      <c r="E1206" s="5">
        <v>0</v>
      </c>
      <c r="F1206" s="5">
        <v>4749</v>
      </c>
      <c r="G1206" s="5">
        <v>4527</v>
      </c>
      <c r="H1206" s="5">
        <v>0</v>
      </c>
      <c r="I1206" s="5">
        <v>4835</v>
      </c>
      <c r="J1206" s="5">
        <v>4818</v>
      </c>
    </row>
    <row r="1207" spans="1:10" x14ac:dyDescent="0.3">
      <c r="A1207" s="4">
        <v>44571</v>
      </c>
      <c r="B1207" s="5">
        <v>701.5</v>
      </c>
      <c r="C1207" s="5">
        <v>2285.5</v>
      </c>
      <c r="D1207" s="5">
        <v>175</v>
      </c>
      <c r="E1207" s="5">
        <v>196.66</v>
      </c>
      <c r="F1207" s="5">
        <v>4749</v>
      </c>
      <c r="G1207" s="5">
        <v>4499</v>
      </c>
      <c r="H1207" s="5">
        <v>4825.1000000000004</v>
      </c>
      <c r="I1207" s="5">
        <v>4835</v>
      </c>
      <c r="J1207" s="5">
        <v>4821</v>
      </c>
    </row>
    <row r="1208" spans="1:10" x14ac:dyDescent="0.3">
      <c r="A1208" s="4">
        <v>44570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  <c r="I1208" s="5">
        <v>0</v>
      </c>
      <c r="J1208" s="5">
        <v>0</v>
      </c>
    </row>
    <row r="1209" spans="1:10" x14ac:dyDescent="0.3">
      <c r="A1209" s="4">
        <v>44569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5">
        <v>0</v>
      </c>
    </row>
    <row r="1210" spans="1:10" x14ac:dyDescent="0.3">
      <c r="A1210" s="4">
        <v>44568</v>
      </c>
      <c r="B1210" s="5">
        <v>700</v>
      </c>
      <c r="C1210" s="5">
        <v>2266</v>
      </c>
      <c r="D1210" s="5">
        <v>0</v>
      </c>
      <c r="E1210" s="5">
        <v>0</v>
      </c>
      <c r="F1210" s="5">
        <v>4745</v>
      </c>
      <c r="G1210" s="5">
        <v>4488</v>
      </c>
      <c r="H1210" s="5">
        <v>0</v>
      </c>
      <c r="I1210" s="5">
        <v>4835</v>
      </c>
      <c r="J1210" s="5">
        <v>4818</v>
      </c>
    </row>
    <row r="1211" spans="1:10" x14ac:dyDescent="0.3">
      <c r="A1211" s="4">
        <v>44567</v>
      </c>
      <c r="B1211" s="5">
        <v>696.5</v>
      </c>
      <c r="C1211" s="5">
        <v>2353</v>
      </c>
      <c r="D1211" s="5">
        <v>0</v>
      </c>
      <c r="E1211" s="5">
        <v>0</v>
      </c>
      <c r="F1211" s="5">
        <v>4743</v>
      </c>
      <c r="G1211" s="5">
        <v>4471</v>
      </c>
      <c r="H1211" s="5">
        <v>0</v>
      </c>
      <c r="I1211" s="5">
        <v>4835</v>
      </c>
      <c r="J1211" s="5">
        <v>4817</v>
      </c>
    </row>
    <row r="1212" spans="1:10" x14ac:dyDescent="0.3">
      <c r="A1212" s="4">
        <v>44566</v>
      </c>
      <c r="B1212" s="5">
        <v>690.5</v>
      </c>
      <c r="C1212" s="5">
        <v>2335</v>
      </c>
      <c r="D1212" s="5">
        <v>0</v>
      </c>
      <c r="E1212" s="5">
        <v>0</v>
      </c>
      <c r="F1212" s="5">
        <v>4738</v>
      </c>
      <c r="G1212" s="5">
        <v>4422</v>
      </c>
      <c r="H1212" s="5">
        <v>0</v>
      </c>
      <c r="I1212" s="5">
        <v>4835</v>
      </c>
      <c r="J1212" s="5">
        <v>4807</v>
      </c>
    </row>
    <row r="1213" spans="1:10" x14ac:dyDescent="0.3">
      <c r="A1213" s="4">
        <v>44565</v>
      </c>
      <c r="B1213" s="5">
        <v>680.5</v>
      </c>
      <c r="C1213" s="5">
        <v>2313</v>
      </c>
      <c r="D1213" s="5">
        <v>0</v>
      </c>
      <c r="E1213" s="5">
        <v>0</v>
      </c>
      <c r="F1213" s="5">
        <v>4729</v>
      </c>
      <c r="G1213" s="5">
        <v>4353</v>
      </c>
      <c r="H1213" s="5">
        <v>0</v>
      </c>
      <c r="I1213" s="5">
        <v>4835</v>
      </c>
      <c r="J1213" s="5">
        <v>4774</v>
      </c>
    </row>
    <row r="1214" spans="1:10" x14ac:dyDescent="0.3">
      <c r="A1214" s="4">
        <v>44564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</row>
    <row r="1215" spans="1:10" x14ac:dyDescent="0.3">
      <c r="A1215" s="4">
        <v>44563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</row>
    <row r="1216" spans="1:10" x14ac:dyDescent="0.3">
      <c r="A1216" s="4">
        <v>44562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</row>
    <row r="1217" spans="1:10" x14ac:dyDescent="0.3">
      <c r="A1217" s="4">
        <v>44561</v>
      </c>
      <c r="B1217" s="5">
        <v>684</v>
      </c>
      <c r="C1217" s="5">
        <v>2211.5</v>
      </c>
      <c r="D1217" s="5">
        <v>188.62</v>
      </c>
      <c r="E1217" s="5">
        <v>209.22</v>
      </c>
      <c r="F1217" s="5">
        <v>4724</v>
      </c>
      <c r="G1217" s="5">
        <v>4301</v>
      </c>
      <c r="H1217" s="5">
        <v>4903.1000000000004</v>
      </c>
      <c r="I1217" s="5">
        <v>4835</v>
      </c>
      <c r="J1217" s="5">
        <v>4777</v>
      </c>
    </row>
    <row r="1218" spans="1:10" x14ac:dyDescent="0.3">
      <c r="A1218" s="4">
        <v>44560</v>
      </c>
      <c r="B1218" s="5">
        <v>686</v>
      </c>
      <c r="C1218" s="5">
        <v>2194</v>
      </c>
      <c r="D1218" s="5">
        <v>0</v>
      </c>
      <c r="E1218" s="5">
        <v>0</v>
      </c>
      <c r="F1218" s="5">
        <v>4732</v>
      </c>
      <c r="G1218" s="5">
        <v>4320</v>
      </c>
      <c r="H1218" s="5">
        <v>0</v>
      </c>
      <c r="I1218" s="5">
        <v>4868</v>
      </c>
      <c r="J1218" s="5">
        <v>4792</v>
      </c>
    </row>
    <row r="1219" spans="1:10" x14ac:dyDescent="0.3">
      <c r="A1219" s="4">
        <v>44559</v>
      </c>
      <c r="B1219" s="5">
        <v>675</v>
      </c>
      <c r="C1219" s="5">
        <v>2166</v>
      </c>
      <c r="D1219" s="5">
        <v>0</v>
      </c>
      <c r="E1219" s="5">
        <v>0</v>
      </c>
      <c r="F1219" s="5">
        <v>4738</v>
      </c>
      <c r="G1219" s="5">
        <v>4307</v>
      </c>
      <c r="H1219" s="5">
        <v>0</v>
      </c>
      <c r="I1219" s="5">
        <v>4898</v>
      </c>
      <c r="J1219" s="5">
        <v>4791</v>
      </c>
    </row>
    <row r="1220" spans="1:10" x14ac:dyDescent="0.3">
      <c r="A1220" s="4">
        <v>44558</v>
      </c>
      <c r="B1220" s="5">
        <v>684.5</v>
      </c>
      <c r="C1220" s="5">
        <v>2157</v>
      </c>
      <c r="D1220" s="5">
        <v>0</v>
      </c>
      <c r="E1220" s="5">
        <v>0</v>
      </c>
      <c r="F1220" s="5">
        <v>4764</v>
      </c>
      <c r="G1220" s="5">
        <v>4327</v>
      </c>
      <c r="H1220" s="5">
        <v>0</v>
      </c>
      <c r="I1220" s="5">
        <v>4852</v>
      </c>
      <c r="J1220" s="5">
        <v>4785</v>
      </c>
    </row>
    <row r="1221" spans="1:10" x14ac:dyDescent="0.3">
      <c r="A1221" s="4">
        <v>44557</v>
      </c>
      <c r="B1221" s="5">
        <v>695.5</v>
      </c>
      <c r="C1221" s="5">
        <v>2240.5</v>
      </c>
      <c r="D1221" s="5">
        <v>0</v>
      </c>
      <c r="E1221" s="5">
        <v>0</v>
      </c>
      <c r="F1221" s="5">
        <v>4794</v>
      </c>
      <c r="G1221" s="5">
        <v>4386</v>
      </c>
      <c r="H1221" s="5">
        <v>0</v>
      </c>
      <c r="I1221" s="5">
        <v>4758</v>
      </c>
      <c r="J1221" s="5">
        <v>4818</v>
      </c>
    </row>
    <row r="1222" spans="1:10" x14ac:dyDescent="0.3">
      <c r="A1222" s="4">
        <v>44556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</row>
    <row r="1223" spans="1:10" x14ac:dyDescent="0.3">
      <c r="A1223" s="4">
        <v>44555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5">
        <v>0</v>
      </c>
    </row>
    <row r="1224" spans="1:10" x14ac:dyDescent="0.3">
      <c r="A1224" s="4">
        <v>44554</v>
      </c>
      <c r="B1224" s="5">
        <v>699.5</v>
      </c>
      <c r="C1224" s="5">
        <v>2285.5</v>
      </c>
      <c r="D1224" s="5">
        <v>0</v>
      </c>
      <c r="E1224" s="5">
        <v>0</v>
      </c>
      <c r="F1224" s="5">
        <v>4841</v>
      </c>
      <c r="G1224" s="5">
        <v>4513</v>
      </c>
      <c r="H1224" s="5">
        <v>0</v>
      </c>
      <c r="I1224" s="5">
        <v>5092</v>
      </c>
      <c r="J1224" s="5">
        <v>4860</v>
      </c>
    </row>
    <row r="1225" spans="1:10" x14ac:dyDescent="0.3">
      <c r="A1225" s="4">
        <v>44553</v>
      </c>
      <c r="B1225" s="5">
        <v>682</v>
      </c>
      <c r="C1225" s="5">
        <v>2237</v>
      </c>
      <c r="D1225" s="5">
        <v>0</v>
      </c>
      <c r="E1225" s="5">
        <v>0</v>
      </c>
      <c r="F1225" s="5">
        <v>4843</v>
      </c>
      <c r="G1225" s="5">
        <v>4450</v>
      </c>
      <c r="H1225" s="5">
        <v>0</v>
      </c>
      <c r="I1225" s="5">
        <v>5092</v>
      </c>
      <c r="J1225" s="5">
        <v>4839</v>
      </c>
    </row>
    <row r="1226" spans="1:10" x14ac:dyDescent="0.3">
      <c r="A1226" s="4">
        <v>44552</v>
      </c>
      <c r="B1226" s="5">
        <v>689</v>
      </c>
      <c r="C1226" s="5">
        <v>2222.5</v>
      </c>
      <c r="D1226" s="5">
        <v>0</v>
      </c>
      <c r="E1226" s="5">
        <v>0</v>
      </c>
      <c r="F1226" s="5">
        <v>4849</v>
      </c>
      <c r="G1226" s="5">
        <v>4454</v>
      </c>
      <c r="H1226" s="5">
        <v>0</v>
      </c>
      <c r="I1226" s="5">
        <v>5265</v>
      </c>
      <c r="J1226" s="5">
        <v>4854</v>
      </c>
    </row>
    <row r="1227" spans="1:10" x14ac:dyDescent="0.3">
      <c r="A1227" s="4">
        <v>44551</v>
      </c>
      <c r="B1227" s="5">
        <v>687.5</v>
      </c>
      <c r="C1227" s="5">
        <v>2211</v>
      </c>
      <c r="D1227" s="5">
        <v>0</v>
      </c>
      <c r="E1227" s="5">
        <v>0</v>
      </c>
      <c r="F1227" s="5">
        <v>4862</v>
      </c>
      <c r="G1227" s="5">
        <v>4480</v>
      </c>
      <c r="H1227" s="5">
        <v>0</v>
      </c>
      <c r="I1227" s="5">
        <v>5290</v>
      </c>
      <c r="J1227" s="5">
        <v>4864</v>
      </c>
    </row>
    <row r="1228" spans="1:10" x14ac:dyDescent="0.3">
      <c r="A1228" s="4">
        <v>44550</v>
      </c>
      <c r="B1228" s="5">
        <v>681.5</v>
      </c>
      <c r="C1228" s="5">
        <v>2218</v>
      </c>
      <c r="D1228" s="5">
        <v>163.63</v>
      </c>
      <c r="E1228" s="5">
        <v>189.05</v>
      </c>
      <c r="F1228" s="5">
        <v>4878</v>
      </c>
      <c r="G1228" s="5">
        <v>4537</v>
      </c>
      <c r="H1228" s="5">
        <v>4953.1000000000004</v>
      </c>
      <c r="I1228" s="5">
        <v>5070</v>
      </c>
      <c r="J1228" s="5">
        <v>4892</v>
      </c>
    </row>
    <row r="1229" spans="1:10" x14ac:dyDescent="0.3">
      <c r="A1229" s="4">
        <v>44549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</row>
    <row r="1230" spans="1:10" x14ac:dyDescent="0.3">
      <c r="A1230" s="4">
        <v>44548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5">
        <v>0</v>
      </c>
    </row>
    <row r="1231" spans="1:10" x14ac:dyDescent="0.3">
      <c r="A1231" s="4">
        <v>44547</v>
      </c>
      <c r="B1231" s="5">
        <v>686.5</v>
      </c>
      <c r="C1231" s="5">
        <v>2160</v>
      </c>
      <c r="D1231" s="5">
        <v>0</v>
      </c>
      <c r="E1231" s="5">
        <v>0</v>
      </c>
      <c r="F1231" s="5">
        <v>4864</v>
      </c>
      <c r="G1231" s="5">
        <v>4521</v>
      </c>
      <c r="H1231" s="5">
        <v>0</v>
      </c>
      <c r="I1231" s="5">
        <v>5101</v>
      </c>
      <c r="J1231" s="5">
        <v>4861</v>
      </c>
    </row>
    <row r="1232" spans="1:10" x14ac:dyDescent="0.3">
      <c r="A1232" s="4">
        <v>44546</v>
      </c>
      <c r="B1232" s="5">
        <v>677.5</v>
      </c>
      <c r="C1232" s="5">
        <v>2084</v>
      </c>
      <c r="D1232" s="5">
        <v>0</v>
      </c>
      <c r="E1232" s="5">
        <v>0</v>
      </c>
      <c r="F1232" s="5">
        <v>4854</v>
      </c>
      <c r="G1232" s="5">
        <v>4477</v>
      </c>
      <c r="H1232" s="5">
        <v>0</v>
      </c>
      <c r="I1232" s="5">
        <v>5099</v>
      </c>
      <c r="J1232" s="5">
        <v>4843</v>
      </c>
    </row>
    <row r="1233" spans="1:10" x14ac:dyDescent="0.3">
      <c r="A1233" s="4">
        <v>44545</v>
      </c>
      <c r="B1233" s="5">
        <v>668.5</v>
      </c>
      <c r="C1233" s="5">
        <v>2041.5</v>
      </c>
      <c r="D1233" s="5">
        <v>0</v>
      </c>
      <c r="E1233" s="5">
        <v>0</v>
      </c>
      <c r="F1233" s="5">
        <v>4838</v>
      </c>
      <c r="G1233" s="5">
        <v>4421</v>
      </c>
      <c r="H1233" s="5">
        <v>0</v>
      </c>
      <c r="I1233" s="5">
        <v>5015</v>
      </c>
      <c r="J1233" s="5">
        <v>4826</v>
      </c>
    </row>
    <row r="1234" spans="1:10" x14ac:dyDescent="0.3">
      <c r="A1234" s="4">
        <v>44544</v>
      </c>
      <c r="B1234" s="5">
        <v>602</v>
      </c>
      <c r="C1234" s="5">
        <v>2038.5</v>
      </c>
      <c r="D1234" s="5">
        <v>0</v>
      </c>
      <c r="E1234" s="5">
        <v>0</v>
      </c>
      <c r="F1234" s="5">
        <v>4835</v>
      </c>
      <c r="G1234" s="5">
        <v>4394</v>
      </c>
      <c r="H1234" s="5">
        <v>0</v>
      </c>
      <c r="I1234" s="5">
        <v>5015</v>
      </c>
      <c r="J1234" s="5">
        <v>4825</v>
      </c>
    </row>
    <row r="1235" spans="1:10" x14ac:dyDescent="0.3">
      <c r="A1235" s="4">
        <v>44543</v>
      </c>
      <c r="B1235" s="5">
        <v>653</v>
      </c>
      <c r="C1235" s="5">
        <v>1955.5</v>
      </c>
      <c r="D1235" s="5">
        <v>0</v>
      </c>
      <c r="E1235" s="5">
        <v>0</v>
      </c>
      <c r="F1235" s="5">
        <v>4823</v>
      </c>
      <c r="G1235" s="5">
        <v>4346</v>
      </c>
      <c r="H1235" s="5">
        <v>0</v>
      </c>
      <c r="I1235" s="5">
        <v>5015</v>
      </c>
      <c r="J1235" s="5">
        <v>4801</v>
      </c>
    </row>
    <row r="1236" spans="1:10" x14ac:dyDescent="0.3">
      <c r="A1236" s="4">
        <v>44542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  <c r="I1236" s="5">
        <v>0</v>
      </c>
      <c r="J1236" s="5">
        <v>0</v>
      </c>
    </row>
    <row r="1237" spans="1:10" x14ac:dyDescent="0.3">
      <c r="A1237" s="4">
        <v>44541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5">
        <v>0</v>
      </c>
    </row>
    <row r="1238" spans="1:10" x14ac:dyDescent="0.3">
      <c r="A1238" s="4">
        <v>44540</v>
      </c>
      <c r="B1238" s="5">
        <v>633</v>
      </c>
      <c r="C1238" s="5">
        <v>2000</v>
      </c>
      <c r="D1238" s="5">
        <v>164.18</v>
      </c>
      <c r="E1238" s="5">
        <v>193.43</v>
      </c>
      <c r="F1238" s="5">
        <v>4828</v>
      </c>
      <c r="G1238" s="5">
        <v>4307</v>
      </c>
      <c r="H1238" s="5">
        <v>4929.7</v>
      </c>
      <c r="I1238" s="5">
        <v>5015</v>
      </c>
      <c r="J1238" s="5">
        <v>4796</v>
      </c>
    </row>
    <row r="1239" spans="1:10" x14ac:dyDescent="0.3">
      <c r="A1239" s="4">
        <v>44539</v>
      </c>
      <c r="B1239" s="5">
        <v>634.5</v>
      </c>
      <c r="C1239" s="5">
        <v>2059.5</v>
      </c>
      <c r="D1239" s="5">
        <v>0</v>
      </c>
      <c r="E1239" s="5">
        <v>0</v>
      </c>
      <c r="F1239" s="5">
        <v>4839</v>
      </c>
      <c r="G1239" s="5">
        <v>4333</v>
      </c>
      <c r="H1239" s="5">
        <v>0</v>
      </c>
      <c r="I1239" s="5">
        <v>5015</v>
      </c>
      <c r="J1239" s="5">
        <v>4826</v>
      </c>
    </row>
    <row r="1240" spans="1:10" x14ac:dyDescent="0.3">
      <c r="A1240" s="4">
        <v>44538</v>
      </c>
      <c r="B1240" s="5">
        <v>639</v>
      </c>
      <c r="C1240" s="5">
        <v>2073.5</v>
      </c>
      <c r="D1240" s="5">
        <v>0</v>
      </c>
      <c r="E1240" s="5">
        <v>0</v>
      </c>
      <c r="F1240" s="5">
        <v>4850</v>
      </c>
      <c r="G1240" s="5">
        <v>4424</v>
      </c>
      <c r="H1240" s="5">
        <v>0</v>
      </c>
      <c r="I1240" s="5">
        <v>5015</v>
      </c>
      <c r="J1240" s="5">
        <v>4850</v>
      </c>
    </row>
    <row r="1241" spans="1:10" x14ac:dyDescent="0.3">
      <c r="A1241" s="4">
        <v>44537</v>
      </c>
      <c r="B1241" s="5">
        <v>605.5</v>
      </c>
      <c r="C1241" s="5">
        <v>2015</v>
      </c>
      <c r="D1241" s="5">
        <v>0</v>
      </c>
      <c r="E1241" s="5">
        <v>0</v>
      </c>
      <c r="F1241" s="5">
        <v>4839</v>
      </c>
      <c r="G1241" s="5">
        <v>4439</v>
      </c>
      <c r="H1241" s="5">
        <v>0</v>
      </c>
      <c r="I1241" s="5">
        <v>5015</v>
      </c>
      <c r="J1241" s="5">
        <v>4855</v>
      </c>
    </row>
    <row r="1242" spans="1:10" x14ac:dyDescent="0.3">
      <c r="A1242" s="4">
        <v>44536</v>
      </c>
      <c r="B1242" s="5">
        <v>598</v>
      </c>
      <c r="C1242" s="5">
        <v>1960</v>
      </c>
      <c r="D1242" s="5">
        <v>0</v>
      </c>
      <c r="E1242" s="5">
        <v>0</v>
      </c>
      <c r="F1242" s="5">
        <v>4822</v>
      </c>
      <c r="G1242" s="5">
        <v>4393</v>
      </c>
      <c r="H1242" s="5">
        <v>0</v>
      </c>
      <c r="I1242" s="5">
        <v>5015</v>
      </c>
      <c r="J1242" s="5">
        <v>4845</v>
      </c>
    </row>
    <row r="1243" spans="1:10" x14ac:dyDescent="0.3">
      <c r="A1243" s="4">
        <v>44535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5">
        <v>0</v>
      </c>
    </row>
    <row r="1244" spans="1:10" x14ac:dyDescent="0.3">
      <c r="A1244" s="4">
        <v>44534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5">
        <v>0</v>
      </c>
    </row>
    <row r="1245" spans="1:10" x14ac:dyDescent="0.3">
      <c r="A1245" s="4">
        <v>44533</v>
      </c>
      <c r="B1245" s="5">
        <v>605.5</v>
      </c>
      <c r="C1245" s="5">
        <v>1905.5</v>
      </c>
      <c r="D1245" s="5">
        <v>0</v>
      </c>
      <c r="E1245" s="5">
        <v>0</v>
      </c>
      <c r="F1245" s="5">
        <v>4799</v>
      </c>
      <c r="G1245" s="5">
        <v>4331</v>
      </c>
      <c r="H1245" s="5">
        <v>0</v>
      </c>
      <c r="I1245" s="5">
        <v>5015</v>
      </c>
      <c r="J1245" s="5">
        <v>4807</v>
      </c>
    </row>
    <row r="1246" spans="1:10" x14ac:dyDescent="0.3">
      <c r="A1246" s="4">
        <v>44532</v>
      </c>
      <c r="B1246" s="5">
        <v>605.5</v>
      </c>
      <c r="C1246" s="5">
        <v>2096</v>
      </c>
      <c r="D1246" s="5">
        <v>0</v>
      </c>
      <c r="E1246" s="5">
        <v>0</v>
      </c>
      <c r="F1246" s="5">
        <v>4789</v>
      </c>
      <c r="G1246" s="5">
        <v>4296</v>
      </c>
      <c r="H1246" s="5">
        <v>0</v>
      </c>
      <c r="I1246" s="5">
        <v>5015</v>
      </c>
      <c r="J1246" s="5">
        <v>4796</v>
      </c>
    </row>
    <row r="1247" spans="1:10" x14ac:dyDescent="0.3">
      <c r="A1247" s="4">
        <v>44531</v>
      </c>
      <c r="B1247" s="5">
        <v>600</v>
      </c>
      <c r="C1247" s="5">
        <v>2099.5</v>
      </c>
      <c r="D1247" s="5">
        <v>0</v>
      </c>
      <c r="E1247" s="5">
        <v>0</v>
      </c>
      <c r="F1247" s="5">
        <v>4780</v>
      </c>
      <c r="G1247" s="5">
        <v>4232</v>
      </c>
      <c r="H1247" s="5">
        <v>0</v>
      </c>
      <c r="I1247" s="5">
        <v>5015</v>
      </c>
      <c r="J1247" s="5">
        <v>4782</v>
      </c>
    </row>
    <row r="1248" spans="1:10" x14ac:dyDescent="0.3">
      <c r="A1248" s="4">
        <v>44530</v>
      </c>
      <c r="B1248" s="5">
        <v>598</v>
      </c>
      <c r="C1248" s="5">
        <v>2116.5</v>
      </c>
      <c r="D1248" s="5">
        <v>163.21</v>
      </c>
      <c r="E1248" s="5">
        <v>171.69</v>
      </c>
      <c r="F1248" s="5">
        <v>4774</v>
      </c>
      <c r="G1248" s="5">
        <v>4141</v>
      </c>
      <c r="H1248" s="5">
        <v>4893</v>
      </c>
      <c r="I1248" s="5">
        <v>5015</v>
      </c>
      <c r="J1248" s="5">
        <v>4773</v>
      </c>
    </row>
    <row r="1249" spans="1:10" x14ac:dyDescent="0.3">
      <c r="A1249" s="4">
        <v>44529</v>
      </c>
      <c r="B1249" s="5">
        <v>578</v>
      </c>
      <c r="C1249" s="5">
        <v>2045</v>
      </c>
      <c r="D1249" s="5">
        <v>0</v>
      </c>
      <c r="E1249" s="5">
        <v>0</v>
      </c>
      <c r="F1249" s="5">
        <v>4791</v>
      </c>
      <c r="G1249" s="5">
        <v>4128</v>
      </c>
      <c r="H1249" s="5">
        <v>0</v>
      </c>
      <c r="I1249" s="5">
        <v>5015</v>
      </c>
      <c r="J1249" s="5">
        <v>4773</v>
      </c>
    </row>
    <row r="1250" spans="1:10" x14ac:dyDescent="0.3">
      <c r="A1250" s="4">
        <v>44528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  <c r="I1250" s="5">
        <v>0</v>
      </c>
      <c r="J1250" s="5">
        <v>0</v>
      </c>
    </row>
    <row r="1251" spans="1:10" x14ac:dyDescent="0.3">
      <c r="A1251" s="4">
        <v>44527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  <c r="I1251" s="5">
        <v>0</v>
      </c>
      <c r="J1251" s="5">
        <v>0</v>
      </c>
    </row>
    <row r="1252" spans="1:10" x14ac:dyDescent="0.3">
      <c r="A1252" s="4">
        <v>44526</v>
      </c>
      <c r="B1252" s="5">
        <v>603</v>
      </c>
      <c r="C1252" s="5">
        <v>2092</v>
      </c>
      <c r="D1252" s="5">
        <v>0</v>
      </c>
      <c r="E1252" s="5">
        <v>0</v>
      </c>
      <c r="F1252" s="5">
        <v>4820</v>
      </c>
      <c r="G1252" s="5">
        <v>4184</v>
      </c>
      <c r="H1252" s="5">
        <v>0</v>
      </c>
      <c r="I1252" s="5">
        <v>5015</v>
      </c>
      <c r="J1252" s="5">
        <v>4803</v>
      </c>
    </row>
    <row r="1253" spans="1:10" x14ac:dyDescent="0.3">
      <c r="A1253" s="4">
        <v>44525</v>
      </c>
      <c r="B1253" s="5">
        <v>603</v>
      </c>
      <c r="C1253" s="5">
        <v>2168</v>
      </c>
      <c r="D1253" s="5">
        <v>0</v>
      </c>
      <c r="E1253" s="5">
        <v>0</v>
      </c>
      <c r="F1253" s="5">
        <v>4817</v>
      </c>
      <c r="G1253" s="5">
        <v>4484</v>
      </c>
      <c r="H1253" s="5">
        <v>0</v>
      </c>
      <c r="I1253" s="5">
        <v>5015</v>
      </c>
      <c r="J1253" s="5">
        <v>4829</v>
      </c>
    </row>
    <row r="1254" spans="1:10" x14ac:dyDescent="0.3">
      <c r="A1254" s="4">
        <v>44524</v>
      </c>
      <c r="B1254" s="5">
        <v>586</v>
      </c>
      <c r="C1254" s="5">
        <v>2051</v>
      </c>
      <c r="D1254" s="5">
        <v>0</v>
      </c>
      <c r="E1254" s="5">
        <v>0</v>
      </c>
      <c r="F1254" s="5">
        <v>4787</v>
      </c>
      <c r="G1254" s="5">
        <v>4433</v>
      </c>
      <c r="H1254" s="5">
        <v>0</v>
      </c>
      <c r="I1254" s="5">
        <v>5015</v>
      </c>
      <c r="J1254" s="5">
        <v>4788</v>
      </c>
    </row>
    <row r="1255" spans="1:10" x14ac:dyDescent="0.3">
      <c r="A1255" s="4">
        <v>44523</v>
      </c>
      <c r="B1255" s="5">
        <v>563.5</v>
      </c>
      <c r="C1255" s="5">
        <v>1912</v>
      </c>
      <c r="D1255" s="5">
        <v>0</v>
      </c>
      <c r="E1255" s="5">
        <v>0</v>
      </c>
      <c r="F1255" s="5">
        <v>4761</v>
      </c>
      <c r="G1255" s="5">
        <v>4361</v>
      </c>
      <c r="H1255" s="5">
        <v>0</v>
      </c>
      <c r="I1255" s="5">
        <v>5015</v>
      </c>
      <c r="J1255" s="5">
        <v>4747</v>
      </c>
    </row>
    <row r="1256" spans="1:10" x14ac:dyDescent="0.3">
      <c r="A1256" s="4">
        <v>44522</v>
      </c>
      <c r="B1256" s="5">
        <v>546.5</v>
      </c>
      <c r="C1256" s="5">
        <v>1866.5</v>
      </c>
      <c r="D1256" s="5">
        <v>0</v>
      </c>
      <c r="E1256" s="5">
        <v>0</v>
      </c>
      <c r="F1256" s="5">
        <v>4754</v>
      </c>
      <c r="G1256" s="5">
        <v>4319</v>
      </c>
      <c r="H1256" s="5">
        <v>0</v>
      </c>
      <c r="I1256" s="5">
        <v>5015</v>
      </c>
      <c r="J1256" s="5">
        <v>4778</v>
      </c>
    </row>
    <row r="1257" spans="1:10" x14ac:dyDescent="0.3">
      <c r="A1257" s="4">
        <v>44521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5">
        <v>0</v>
      </c>
    </row>
    <row r="1258" spans="1:10" x14ac:dyDescent="0.3">
      <c r="A1258" s="4">
        <v>44520</v>
      </c>
      <c r="B1258" s="5">
        <v>0</v>
      </c>
      <c r="C1258" s="5">
        <v>0</v>
      </c>
      <c r="D1258" s="5">
        <v>160.65</v>
      </c>
      <c r="E1258" s="5">
        <v>176.28</v>
      </c>
      <c r="F1258" s="5">
        <v>0</v>
      </c>
      <c r="G1258" s="5">
        <v>0</v>
      </c>
      <c r="H1258" s="5">
        <v>4873.3</v>
      </c>
      <c r="I1258" s="5">
        <v>0</v>
      </c>
      <c r="J1258" s="5">
        <v>0</v>
      </c>
    </row>
    <row r="1259" spans="1:10" x14ac:dyDescent="0.3">
      <c r="A1259" s="4">
        <v>44519</v>
      </c>
      <c r="B1259" s="5">
        <v>527.5</v>
      </c>
      <c r="C1259" s="5">
        <v>1862</v>
      </c>
      <c r="D1259" s="5">
        <v>0</v>
      </c>
      <c r="E1259" s="5">
        <v>0</v>
      </c>
      <c r="F1259" s="5">
        <v>4708</v>
      </c>
      <c r="G1259" s="5">
        <v>4204</v>
      </c>
      <c r="H1259" s="5">
        <v>0</v>
      </c>
      <c r="I1259" s="5">
        <v>5015</v>
      </c>
      <c r="J1259" s="5">
        <v>4721</v>
      </c>
    </row>
    <row r="1260" spans="1:10" x14ac:dyDescent="0.3">
      <c r="A1260" s="4">
        <v>44518</v>
      </c>
      <c r="B1260" s="5">
        <v>527</v>
      </c>
      <c r="C1260" s="5">
        <v>1868</v>
      </c>
      <c r="D1260" s="5">
        <v>0</v>
      </c>
      <c r="E1260" s="5">
        <v>0</v>
      </c>
      <c r="F1260" s="5">
        <v>4720</v>
      </c>
      <c r="G1260" s="5">
        <v>4195</v>
      </c>
      <c r="H1260" s="5">
        <v>0</v>
      </c>
      <c r="I1260" s="5">
        <v>5015</v>
      </c>
      <c r="J1260" s="5">
        <v>4780</v>
      </c>
    </row>
    <row r="1261" spans="1:10" x14ac:dyDescent="0.3">
      <c r="A1261" s="4">
        <v>44517</v>
      </c>
      <c r="B1261" s="5">
        <v>540.5</v>
      </c>
      <c r="C1261" s="5">
        <v>1893.5</v>
      </c>
      <c r="D1261" s="5">
        <v>0</v>
      </c>
      <c r="E1261" s="5">
        <v>0</v>
      </c>
      <c r="F1261" s="5">
        <v>4725</v>
      </c>
      <c r="G1261" s="5">
        <v>4171</v>
      </c>
      <c r="H1261" s="5">
        <v>0</v>
      </c>
      <c r="I1261" s="5">
        <v>5015</v>
      </c>
      <c r="J1261" s="5">
        <v>4797</v>
      </c>
    </row>
    <row r="1262" spans="1:10" x14ac:dyDescent="0.3">
      <c r="A1262" s="4">
        <v>44516</v>
      </c>
      <c r="B1262" s="5">
        <v>545.5</v>
      </c>
      <c r="C1262" s="5">
        <v>1931</v>
      </c>
      <c r="D1262" s="5">
        <v>0</v>
      </c>
      <c r="E1262" s="5">
        <v>0</v>
      </c>
      <c r="F1262" s="5">
        <v>4740</v>
      </c>
      <c r="G1262" s="5">
        <v>4193</v>
      </c>
      <c r="H1262" s="5">
        <v>0</v>
      </c>
      <c r="I1262" s="5">
        <v>5015</v>
      </c>
      <c r="J1262" s="5">
        <v>4827</v>
      </c>
    </row>
    <row r="1263" spans="1:10" x14ac:dyDescent="0.3">
      <c r="A1263" s="4">
        <v>44515</v>
      </c>
      <c r="B1263" s="5">
        <v>548</v>
      </c>
      <c r="C1263" s="5">
        <v>2059.5</v>
      </c>
      <c r="D1263" s="5">
        <v>0</v>
      </c>
      <c r="E1263" s="5">
        <v>0</v>
      </c>
      <c r="F1263" s="5">
        <v>4788</v>
      </c>
      <c r="G1263" s="5">
        <v>4191</v>
      </c>
      <c r="H1263" s="5">
        <v>0</v>
      </c>
      <c r="I1263" s="5">
        <v>5104</v>
      </c>
      <c r="J1263" s="5">
        <v>4850</v>
      </c>
    </row>
    <row r="1264" spans="1:10" x14ac:dyDescent="0.3">
      <c r="A1264" s="4">
        <v>44514</v>
      </c>
      <c r="B1264" s="5">
        <v>0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5">
        <v>0</v>
      </c>
    </row>
    <row r="1265" spans="1:10" x14ac:dyDescent="0.3">
      <c r="A1265" s="4">
        <v>44513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5">
        <v>0</v>
      </c>
    </row>
    <row r="1266" spans="1:10" x14ac:dyDescent="0.3">
      <c r="A1266" s="4">
        <v>44512</v>
      </c>
      <c r="B1266" s="5">
        <v>633</v>
      </c>
      <c r="C1266" s="5">
        <v>2252.5</v>
      </c>
      <c r="D1266" s="5">
        <v>0</v>
      </c>
      <c r="E1266" s="5">
        <v>0</v>
      </c>
      <c r="F1266" s="5">
        <v>4841</v>
      </c>
      <c r="G1266" s="5">
        <v>4335</v>
      </c>
      <c r="H1266" s="5">
        <v>0</v>
      </c>
      <c r="I1266" s="5">
        <v>5104</v>
      </c>
      <c r="J1266" s="5">
        <v>5008</v>
      </c>
    </row>
    <row r="1267" spans="1:10" x14ac:dyDescent="0.3">
      <c r="A1267" s="4">
        <v>44511</v>
      </c>
      <c r="B1267" s="5">
        <v>586.5</v>
      </c>
      <c r="C1267" s="5">
        <v>2313.5</v>
      </c>
      <c r="D1267" s="5">
        <v>0</v>
      </c>
      <c r="E1267" s="5">
        <v>0</v>
      </c>
      <c r="F1267" s="5">
        <v>4805</v>
      </c>
      <c r="G1267" s="5">
        <v>4349</v>
      </c>
      <c r="H1267" s="5">
        <v>0</v>
      </c>
      <c r="I1267" s="5">
        <v>5104</v>
      </c>
      <c r="J1267" s="5">
        <v>4962</v>
      </c>
    </row>
    <row r="1268" spans="1:10" x14ac:dyDescent="0.3">
      <c r="A1268" s="4">
        <v>44510</v>
      </c>
      <c r="B1268" s="5">
        <v>586.5</v>
      </c>
      <c r="C1268" s="5">
        <v>2220</v>
      </c>
      <c r="D1268" s="5">
        <v>160.44</v>
      </c>
      <c r="E1268" s="5">
        <v>179.95</v>
      </c>
      <c r="F1268" s="5">
        <v>4846</v>
      </c>
      <c r="G1268" s="5">
        <v>4136</v>
      </c>
      <c r="H1268" s="5">
        <v>5142.5</v>
      </c>
      <c r="I1268" s="5">
        <v>5104</v>
      </c>
      <c r="J1268" s="5">
        <v>4902</v>
      </c>
    </row>
    <row r="1269" spans="1:10" x14ac:dyDescent="0.3">
      <c r="A1269" s="4">
        <v>44509</v>
      </c>
      <c r="B1269" s="5">
        <v>586.5</v>
      </c>
      <c r="C1269" s="5">
        <v>2314.5</v>
      </c>
      <c r="D1269" s="5">
        <v>0</v>
      </c>
      <c r="E1269" s="5">
        <v>0</v>
      </c>
      <c r="F1269" s="5">
        <v>4981</v>
      </c>
      <c r="G1269" s="5">
        <v>4297</v>
      </c>
      <c r="H1269" s="5">
        <v>0</v>
      </c>
      <c r="I1269" s="5">
        <v>5104</v>
      </c>
      <c r="J1269" s="5">
        <v>5109</v>
      </c>
    </row>
    <row r="1270" spans="1:10" x14ac:dyDescent="0.3">
      <c r="A1270" s="4">
        <v>44508</v>
      </c>
      <c r="B1270" s="5">
        <v>586.5</v>
      </c>
      <c r="C1270" s="5">
        <v>2372.5</v>
      </c>
      <c r="D1270" s="5">
        <v>0</v>
      </c>
      <c r="E1270" s="5">
        <v>0</v>
      </c>
      <c r="F1270" s="5">
        <v>5008</v>
      </c>
      <c r="G1270" s="5">
        <v>4286</v>
      </c>
      <c r="H1270" s="5">
        <v>0</v>
      </c>
      <c r="I1270" s="5">
        <v>5104</v>
      </c>
      <c r="J1270" s="5">
        <v>5128</v>
      </c>
    </row>
    <row r="1271" spans="1:10" x14ac:dyDescent="0.3">
      <c r="A1271" s="4">
        <v>44507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</row>
    <row r="1272" spans="1:10" x14ac:dyDescent="0.3">
      <c r="A1272" s="4">
        <v>44506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</row>
    <row r="1273" spans="1:10" x14ac:dyDescent="0.3">
      <c r="A1273" s="4">
        <v>44505</v>
      </c>
      <c r="B1273" s="5">
        <v>586.5</v>
      </c>
      <c r="C1273" s="5">
        <v>2367.5</v>
      </c>
      <c r="D1273" s="5">
        <v>0</v>
      </c>
      <c r="E1273" s="5">
        <v>0</v>
      </c>
      <c r="F1273" s="5">
        <v>5050</v>
      </c>
      <c r="G1273" s="5">
        <v>4202</v>
      </c>
      <c r="H1273" s="5">
        <v>0</v>
      </c>
      <c r="I1273" s="5">
        <v>5104</v>
      </c>
      <c r="J1273" s="5">
        <v>5151</v>
      </c>
    </row>
    <row r="1274" spans="1:10" x14ac:dyDescent="0.3">
      <c r="A1274" s="4">
        <v>44504</v>
      </c>
      <c r="B1274" s="5">
        <v>586.5</v>
      </c>
      <c r="C1274" s="5">
        <v>2410</v>
      </c>
      <c r="D1274" s="5">
        <v>0</v>
      </c>
      <c r="E1274" s="5">
        <v>0</v>
      </c>
      <c r="F1274" s="5">
        <v>5123</v>
      </c>
      <c r="G1274" s="5">
        <v>4272</v>
      </c>
      <c r="H1274" s="5">
        <v>0</v>
      </c>
      <c r="I1274" s="5">
        <v>5104</v>
      </c>
      <c r="J1274" s="5">
        <v>5251</v>
      </c>
    </row>
    <row r="1275" spans="1:10" x14ac:dyDescent="0.3">
      <c r="A1275" s="4">
        <v>44503</v>
      </c>
      <c r="B1275" s="5">
        <v>633</v>
      </c>
      <c r="C1275" s="5">
        <v>2342.5</v>
      </c>
      <c r="D1275" s="5">
        <v>0</v>
      </c>
      <c r="E1275" s="5">
        <v>0</v>
      </c>
      <c r="F1275" s="5">
        <v>5150</v>
      </c>
      <c r="G1275" s="5">
        <v>4331</v>
      </c>
      <c r="H1275" s="5">
        <v>0</v>
      </c>
      <c r="I1275" s="5">
        <v>5104</v>
      </c>
      <c r="J1275" s="5">
        <v>5238</v>
      </c>
    </row>
    <row r="1276" spans="1:10" x14ac:dyDescent="0.3">
      <c r="A1276" s="4">
        <v>44502</v>
      </c>
      <c r="B1276" s="5">
        <v>633.5</v>
      </c>
      <c r="C1276" s="5">
        <v>2197.5</v>
      </c>
      <c r="D1276" s="5">
        <v>0</v>
      </c>
      <c r="E1276" s="5">
        <v>0</v>
      </c>
      <c r="F1276" s="5">
        <v>5253</v>
      </c>
      <c r="G1276" s="5">
        <v>4388</v>
      </c>
      <c r="H1276" s="5">
        <v>0</v>
      </c>
      <c r="I1276" s="5">
        <v>5104</v>
      </c>
      <c r="J1276" s="5">
        <v>5354</v>
      </c>
    </row>
    <row r="1277" spans="1:10" x14ac:dyDescent="0.3">
      <c r="A1277" s="4">
        <v>44501</v>
      </c>
      <c r="B1277" s="5">
        <v>641.5</v>
      </c>
      <c r="C1277" s="5">
        <v>2223.5</v>
      </c>
      <c r="D1277" s="5">
        <v>0</v>
      </c>
      <c r="E1277" s="5">
        <v>0</v>
      </c>
      <c r="F1277" s="5">
        <v>5333</v>
      </c>
      <c r="G1277" s="5">
        <v>4598</v>
      </c>
      <c r="H1277" s="5">
        <v>0</v>
      </c>
      <c r="I1277" s="5">
        <v>5104</v>
      </c>
      <c r="J1277" s="5">
        <v>5435</v>
      </c>
    </row>
    <row r="1278" spans="1:10" x14ac:dyDescent="0.3">
      <c r="A1278" s="4">
        <v>44500</v>
      </c>
      <c r="B1278" s="5">
        <v>0</v>
      </c>
      <c r="C1278" s="5">
        <v>0</v>
      </c>
      <c r="D1278" s="5">
        <v>161.09</v>
      </c>
      <c r="E1278" s="5">
        <v>173.53</v>
      </c>
      <c r="F1278" s="5">
        <v>0</v>
      </c>
      <c r="G1278" s="5">
        <v>0</v>
      </c>
      <c r="H1278" s="5">
        <v>5606.4</v>
      </c>
      <c r="I1278" s="5">
        <v>0</v>
      </c>
      <c r="J1278" s="5">
        <v>0</v>
      </c>
    </row>
    <row r="1279" spans="1:10" x14ac:dyDescent="0.3">
      <c r="A1279" s="4">
        <v>44499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  <c r="I1279" s="5">
        <v>0</v>
      </c>
      <c r="J1279" s="5">
        <v>0</v>
      </c>
    </row>
    <row r="1280" spans="1:10" x14ac:dyDescent="0.3">
      <c r="A1280" s="4">
        <v>44498</v>
      </c>
      <c r="B1280" s="5">
        <v>641.5</v>
      </c>
      <c r="C1280" s="5">
        <v>2378.5</v>
      </c>
      <c r="D1280" s="5">
        <v>0</v>
      </c>
      <c r="E1280" s="5">
        <v>0</v>
      </c>
      <c r="F1280" s="5">
        <v>5361</v>
      </c>
      <c r="G1280" s="5">
        <v>4690</v>
      </c>
      <c r="H1280" s="5">
        <v>0</v>
      </c>
      <c r="I1280" s="5">
        <v>5104</v>
      </c>
      <c r="J1280" s="5">
        <v>5470</v>
      </c>
    </row>
    <row r="1281" spans="1:10" x14ac:dyDescent="0.3">
      <c r="A1281" s="4">
        <v>44497</v>
      </c>
      <c r="B1281" s="5">
        <v>685</v>
      </c>
      <c r="C1281" s="5">
        <v>2525</v>
      </c>
      <c r="D1281" s="5">
        <v>0</v>
      </c>
      <c r="E1281" s="5">
        <v>0</v>
      </c>
      <c r="F1281" s="5">
        <v>5376</v>
      </c>
      <c r="G1281" s="5">
        <v>4609</v>
      </c>
      <c r="H1281" s="5">
        <v>0</v>
      </c>
      <c r="I1281" s="5">
        <v>5131</v>
      </c>
      <c r="J1281" s="5">
        <v>5459</v>
      </c>
    </row>
    <row r="1282" spans="1:10" x14ac:dyDescent="0.3">
      <c r="A1282" s="4">
        <v>44496</v>
      </c>
      <c r="B1282" s="5">
        <v>688.5</v>
      </c>
      <c r="C1282" s="5">
        <v>2844</v>
      </c>
      <c r="D1282" s="5">
        <v>0</v>
      </c>
      <c r="E1282" s="5">
        <v>0</v>
      </c>
      <c r="F1282" s="5">
        <v>5476</v>
      </c>
      <c r="G1282" s="5">
        <v>4773</v>
      </c>
      <c r="H1282" s="5">
        <v>0</v>
      </c>
      <c r="I1282" s="5">
        <v>5550</v>
      </c>
      <c r="J1282" s="5">
        <v>5597</v>
      </c>
    </row>
    <row r="1283" spans="1:10" x14ac:dyDescent="0.3">
      <c r="A1283" s="4">
        <v>44495</v>
      </c>
      <c r="B1283" s="5">
        <v>685</v>
      </c>
      <c r="C1283" s="5">
        <v>2970.5</v>
      </c>
      <c r="D1283" s="5">
        <v>0</v>
      </c>
      <c r="E1283" s="5">
        <v>0</v>
      </c>
      <c r="F1283" s="5">
        <v>5516</v>
      </c>
      <c r="G1283" s="5">
        <v>4863</v>
      </c>
      <c r="H1283" s="5">
        <v>0</v>
      </c>
      <c r="I1283" s="5">
        <v>5613</v>
      </c>
      <c r="J1283" s="5">
        <v>5646</v>
      </c>
    </row>
    <row r="1284" spans="1:10" x14ac:dyDescent="0.3">
      <c r="A1284" s="4">
        <v>44494</v>
      </c>
      <c r="B1284" s="5">
        <v>684</v>
      </c>
      <c r="C1284" s="5">
        <v>2950.5</v>
      </c>
      <c r="D1284" s="5">
        <v>0</v>
      </c>
      <c r="E1284" s="5">
        <v>0</v>
      </c>
      <c r="F1284" s="5">
        <v>5546</v>
      </c>
      <c r="G1284" s="5">
        <v>4889</v>
      </c>
      <c r="H1284" s="5">
        <v>0</v>
      </c>
      <c r="I1284" s="5">
        <v>5503</v>
      </c>
      <c r="J1284" s="5">
        <v>5689</v>
      </c>
    </row>
    <row r="1285" spans="1:10" x14ac:dyDescent="0.3">
      <c r="A1285" s="4">
        <v>44493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</row>
    <row r="1286" spans="1:10" x14ac:dyDescent="0.3">
      <c r="A1286" s="4">
        <v>44492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  <c r="I1286" s="5">
        <v>0</v>
      </c>
      <c r="J1286" s="5">
        <v>0</v>
      </c>
    </row>
    <row r="1287" spans="1:10" x14ac:dyDescent="0.3">
      <c r="A1287" s="4">
        <v>44491</v>
      </c>
      <c r="B1287" s="5">
        <v>688.5</v>
      </c>
      <c r="C1287" s="5">
        <v>2986</v>
      </c>
      <c r="D1287" s="5">
        <v>0</v>
      </c>
      <c r="E1287" s="5">
        <v>0</v>
      </c>
      <c r="F1287" s="5">
        <v>5648</v>
      </c>
      <c r="G1287" s="5">
        <v>4907</v>
      </c>
      <c r="H1287" s="5">
        <v>0</v>
      </c>
      <c r="I1287" s="5">
        <v>5980</v>
      </c>
      <c r="J1287" s="5">
        <v>5711</v>
      </c>
    </row>
    <row r="1288" spans="1:10" x14ac:dyDescent="0.3">
      <c r="A1288" s="4">
        <v>44490</v>
      </c>
      <c r="B1288" s="5">
        <v>723</v>
      </c>
      <c r="C1288" s="5">
        <v>3234</v>
      </c>
      <c r="D1288" s="5">
        <v>0</v>
      </c>
      <c r="E1288" s="5">
        <v>0</v>
      </c>
      <c r="F1288" s="5">
        <v>5773</v>
      </c>
      <c r="G1288" s="5">
        <v>5243</v>
      </c>
      <c r="H1288" s="5">
        <v>0</v>
      </c>
      <c r="I1288" s="5">
        <v>6500</v>
      </c>
      <c r="J1288" s="5">
        <v>5814</v>
      </c>
    </row>
    <row r="1289" spans="1:10" x14ac:dyDescent="0.3">
      <c r="A1289" s="4">
        <v>44489</v>
      </c>
      <c r="B1289" s="5">
        <v>607</v>
      </c>
      <c r="C1289" s="5">
        <v>3532.5</v>
      </c>
      <c r="D1289" s="5">
        <v>166.45</v>
      </c>
      <c r="E1289" s="5">
        <v>187.47</v>
      </c>
      <c r="F1289" s="5">
        <v>5809</v>
      </c>
      <c r="G1289" s="5">
        <v>5409</v>
      </c>
      <c r="H1289" s="5">
        <v>5998.9</v>
      </c>
      <c r="I1289" s="5">
        <v>6500</v>
      </c>
      <c r="J1289" s="5">
        <v>5819</v>
      </c>
    </row>
    <row r="1290" spans="1:10" x14ac:dyDescent="0.3">
      <c r="A1290" s="4">
        <v>44488</v>
      </c>
      <c r="B1290" s="5">
        <v>674</v>
      </c>
      <c r="C1290" s="5">
        <v>3781.5</v>
      </c>
      <c r="D1290" s="5">
        <v>0</v>
      </c>
      <c r="E1290" s="5">
        <v>0</v>
      </c>
      <c r="F1290" s="5">
        <v>5817</v>
      </c>
      <c r="G1290" s="5">
        <v>5461</v>
      </c>
      <c r="H1290" s="5">
        <v>0</v>
      </c>
      <c r="I1290" s="5">
        <v>6500</v>
      </c>
      <c r="J1290" s="5">
        <v>5844</v>
      </c>
    </row>
    <row r="1291" spans="1:10" x14ac:dyDescent="0.3">
      <c r="A1291" s="4">
        <v>44487</v>
      </c>
      <c r="B1291" s="5">
        <v>674</v>
      </c>
      <c r="C1291" s="5">
        <v>3694.5</v>
      </c>
      <c r="D1291" s="5">
        <v>0</v>
      </c>
      <c r="E1291" s="5">
        <v>0</v>
      </c>
      <c r="F1291" s="5">
        <v>5842</v>
      </c>
      <c r="G1291" s="5">
        <v>5424</v>
      </c>
      <c r="H1291" s="5">
        <v>0</v>
      </c>
      <c r="I1291" s="5">
        <v>6500</v>
      </c>
      <c r="J1291" s="5">
        <v>5834</v>
      </c>
    </row>
    <row r="1292" spans="1:10" x14ac:dyDescent="0.3">
      <c r="A1292" s="4">
        <v>44486</v>
      </c>
      <c r="B1292" s="5">
        <v>0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</row>
    <row r="1293" spans="1:10" x14ac:dyDescent="0.3">
      <c r="A1293" s="4">
        <v>44485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</row>
    <row r="1294" spans="1:10" x14ac:dyDescent="0.3">
      <c r="A1294" s="4">
        <v>44484</v>
      </c>
      <c r="B1294" s="5">
        <v>748</v>
      </c>
      <c r="C1294" s="5">
        <v>3551</v>
      </c>
      <c r="D1294" s="5">
        <v>0</v>
      </c>
      <c r="E1294" s="5">
        <v>0</v>
      </c>
      <c r="F1294" s="5">
        <v>5880</v>
      </c>
      <c r="G1294" s="5">
        <v>5488</v>
      </c>
      <c r="H1294" s="5">
        <v>0</v>
      </c>
      <c r="I1294" s="5">
        <v>6595</v>
      </c>
      <c r="J1294" s="5">
        <v>5860</v>
      </c>
    </row>
    <row r="1295" spans="1:10" x14ac:dyDescent="0.3">
      <c r="A1295" s="4">
        <v>44483</v>
      </c>
      <c r="B1295" s="5">
        <v>706</v>
      </c>
      <c r="C1295" s="5">
        <v>3410</v>
      </c>
      <c r="D1295" s="5">
        <v>0</v>
      </c>
      <c r="E1295" s="5">
        <v>0</v>
      </c>
      <c r="F1295" s="5">
        <v>5892</v>
      </c>
      <c r="G1295" s="5">
        <v>5461</v>
      </c>
      <c r="H1295" s="5">
        <v>0</v>
      </c>
      <c r="I1295" s="5">
        <v>6595</v>
      </c>
      <c r="J1295" s="5">
        <v>5850</v>
      </c>
    </row>
    <row r="1296" spans="1:10" x14ac:dyDescent="0.3">
      <c r="A1296" s="4">
        <v>44482</v>
      </c>
      <c r="B1296" s="5">
        <v>717</v>
      </c>
      <c r="C1296" s="5">
        <v>3479</v>
      </c>
      <c r="D1296" s="5">
        <v>0</v>
      </c>
      <c r="E1296" s="5">
        <v>0</v>
      </c>
      <c r="F1296" s="5">
        <v>5928</v>
      </c>
      <c r="G1296" s="5">
        <v>5474</v>
      </c>
      <c r="H1296" s="5">
        <v>0</v>
      </c>
      <c r="I1296" s="5">
        <v>6595</v>
      </c>
      <c r="J1296" s="5">
        <v>5839</v>
      </c>
    </row>
    <row r="1297" spans="1:10" x14ac:dyDescent="0.3">
      <c r="A1297" s="4">
        <v>44481</v>
      </c>
      <c r="B1297" s="5">
        <v>715</v>
      </c>
      <c r="C1297" s="5">
        <v>3454.5</v>
      </c>
      <c r="D1297" s="5">
        <v>0</v>
      </c>
      <c r="E1297" s="5">
        <v>0</v>
      </c>
      <c r="F1297" s="5">
        <v>6012</v>
      </c>
      <c r="G1297" s="5">
        <v>5688</v>
      </c>
      <c r="H1297" s="5">
        <v>0</v>
      </c>
      <c r="I1297" s="5">
        <v>6595</v>
      </c>
      <c r="J1297" s="5">
        <v>5909</v>
      </c>
    </row>
    <row r="1298" spans="1:10" x14ac:dyDescent="0.3">
      <c r="A1298" s="4">
        <v>44480</v>
      </c>
      <c r="B1298" s="5">
        <v>715</v>
      </c>
      <c r="C1298" s="5">
        <v>3300</v>
      </c>
      <c r="D1298" s="5">
        <v>0</v>
      </c>
      <c r="E1298" s="5">
        <v>0</v>
      </c>
      <c r="F1298" s="5">
        <v>6045</v>
      </c>
      <c r="G1298" s="5">
        <v>5808</v>
      </c>
      <c r="H1298" s="5">
        <v>0</v>
      </c>
      <c r="I1298" s="5">
        <v>6595</v>
      </c>
      <c r="J1298" s="5">
        <v>5924</v>
      </c>
    </row>
    <row r="1299" spans="1:10" x14ac:dyDescent="0.3">
      <c r="A1299" s="4">
        <v>44479</v>
      </c>
      <c r="B1299" s="5">
        <v>0</v>
      </c>
      <c r="C1299" s="5">
        <v>0</v>
      </c>
      <c r="D1299" s="5">
        <v>167.08</v>
      </c>
      <c r="E1299" s="5">
        <v>187.32</v>
      </c>
      <c r="F1299" s="5">
        <v>0</v>
      </c>
      <c r="G1299" s="5">
        <v>0</v>
      </c>
      <c r="H1299" s="5">
        <v>6143.5</v>
      </c>
      <c r="I1299" s="5">
        <v>0</v>
      </c>
      <c r="J1299" s="5">
        <v>0</v>
      </c>
    </row>
    <row r="1300" spans="1:10" x14ac:dyDescent="0.3">
      <c r="A1300" s="4">
        <v>44478</v>
      </c>
      <c r="B1300" s="5">
        <v>0</v>
      </c>
      <c r="C1300" s="5">
        <v>0</v>
      </c>
      <c r="D1300" s="5">
        <v>0</v>
      </c>
      <c r="E1300" s="5">
        <v>0</v>
      </c>
      <c r="F1300" s="5">
        <v>6038</v>
      </c>
      <c r="G1300" s="5">
        <v>0</v>
      </c>
      <c r="H1300" s="5">
        <v>0</v>
      </c>
      <c r="I1300" s="5">
        <v>0</v>
      </c>
      <c r="J1300" s="5">
        <v>5934</v>
      </c>
    </row>
    <row r="1301" spans="1:10" x14ac:dyDescent="0.3">
      <c r="A1301" s="4">
        <v>44477</v>
      </c>
      <c r="B1301" s="5">
        <v>715</v>
      </c>
      <c r="C1301" s="5">
        <v>3207</v>
      </c>
      <c r="D1301" s="5">
        <v>0</v>
      </c>
      <c r="E1301" s="5">
        <v>0</v>
      </c>
      <c r="F1301" s="5">
        <v>6024</v>
      </c>
      <c r="G1301" s="5">
        <v>5765</v>
      </c>
      <c r="H1301" s="5">
        <v>0</v>
      </c>
      <c r="I1301" s="5">
        <v>6595</v>
      </c>
      <c r="J1301" s="5">
        <v>5915</v>
      </c>
    </row>
    <row r="1302" spans="1:10" x14ac:dyDescent="0.3">
      <c r="A1302" s="4">
        <v>44476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5">
        <v>0</v>
      </c>
    </row>
    <row r="1303" spans="1:10" x14ac:dyDescent="0.3">
      <c r="A1303" s="4">
        <v>44475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</row>
    <row r="1304" spans="1:10" x14ac:dyDescent="0.3">
      <c r="A1304" s="4">
        <v>44474</v>
      </c>
      <c r="B1304" s="5">
        <v>0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</row>
    <row r="1305" spans="1:10" x14ac:dyDescent="0.3">
      <c r="A1305" s="4">
        <v>44473</v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</row>
    <row r="1306" spans="1:10" x14ac:dyDescent="0.3">
      <c r="A1306" s="4">
        <v>44472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</row>
    <row r="1307" spans="1:10" x14ac:dyDescent="0.3">
      <c r="A1307" s="4">
        <v>44471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</row>
    <row r="1308" spans="1:10" x14ac:dyDescent="0.3">
      <c r="A1308" s="4">
        <v>44470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  <c r="G1308" s="5">
        <v>0</v>
      </c>
      <c r="H1308" s="5">
        <v>0</v>
      </c>
      <c r="I1308" s="5">
        <v>0</v>
      </c>
      <c r="J1308" s="5">
        <v>0</v>
      </c>
    </row>
    <row r="1309" spans="1:10" x14ac:dyDescent="0.3">
      <c r="A1309" s="4">
        <v>44469</v>
      </c>
      <c r="B1309" s="5">
        <v>715</v>
      </c>
      <c r="C1309" s="5">
        <v>3139</v>
      </c>
      <c r="D1309" s="5">
        <v>168.12</v>
      </c>
      <c r="E1309" s="5">
        <v>176.88</v>
      </c>
      <c r="F1309" s="5">
        <v>5901</v>
      </c>
      <c r="G1309" s="5">
        <v>5649</v>
      </c>
      <c r="H1309" s="5">
        <v>5959.1</v>
      </c>
      <c r="I1309" s="5">
        <v>6476</v>
      </c>
      <c r="J1309" s="5">
        <v>5828</v>
      </c>
    </row>
    <row r="1310" spans="1:10" x14ac:dyDescent="0.3">
      <c r="A1310" s="4">
        <v>44468</v>
      </c>
      <c r="B1310" s="5">
        <v>672</v>
      </c>
      <c r="C1310" s="5">
        <v>3019</v>
      </c>
      <c r="D1310" s="5">
        <v>0</v>
      </c>
      <c r="E1310" s="5">
        <v>0</v>
      </c>
      <c r="F1310" s="5">
        <v>5849</v>
      </c>
      <c r="G1310" s="5">
        <v>5641</v>
      </c>
      <c r="H1310" s="5">
        <v>0</v>
      </c>
      <c r="I1310" s="5">
        <v>6561</v>
      </c>
      <c r="J1310" s="5">
        <v>5824</v>
      </c>
    </row>
    <row r="1311" spans="1:10" x14ac:dyDescent="0.3">
      <c r="A1311" s="4">
        <v>44467</v>
      </c>
      <c r="B1311" s="5">
        <v>692</v>
      </c>
      <c r="C1311" s="5">
        <v>2932</v>
      </c>
      <c r="D1311" s="5">
        <v>0</v>
      </c>
      <c r="E1311" s="5">
        <v>0</v>
      </c>
      <c r="F1311" s="5">
        <v>5801</v>
      </c>
      <c r="G1311" s="5">
        <v>5597</v>
      </c>
      <c r="H1311" s="5">
        <v>0</v>
      </c>
      <c r="I1311" s="5">
        <v>6672</v>
      </c>
      <c r="J1311" s="5">
        <v>5796</v>
      </c>
    </row>
    <row r="1312" spans="1:10" x14ac:dyDescent="0.3">
      <c r="A1312" s="4">
        <v>44466</v>
      </c>
      <c r="B1312" s="5">
        <v>702</v>
      </c>
      <c r="C1312" s="5">
        <v>2846</v>
      </c>
      <c r="D1312" s="5">
        <v>0</v>
      </c>
      <c r="E1312" s="5">
        <v>0</v>
      </c>
      <c r="F1312" s="5">
        <v>5766</v>
      </c>
      <c r="G1312" s="5">
        <v>5504</v>
      </c>
      <c r="H1312" s="5">
        <v>0</v>
      </c>
      <c r="I1312" s="5">
        <v>6496</v>
      </c>
      <c r="J1312" s="5">
        <v>5800</v>
      </c>
    </row>
    <row r="1313" spans="1:10" x14ac:dyDescent="0.3">
      <c r="A1313" s="4">
        <v>44465</v>
      </c>
      <c r="B1313" s="5">
        <v>0</v>
      </c>
      <c r="C1313" s="5">
        <v>0</v>
      </c>
      <c r="D1313" s="5">
        <v>0</v>
      </c>
      <c r="E1313" s="5">
        <v>0</v>
      </c>
      <c r="F1313" s="5">
        <v>5746</v>
      </c>
      <c r="G1313" s="5">
        <v>0</v>
      </c>
      <c r="H1313" s="5">
        <v>0</v>
      </c>
      <c r="I1313" s="5">
        <v>0</v>
      </c>
      <c r="J1313" s="5">
        <v>5790</v>
      </c>
    </row>
    <row r="1314" spans="1:10" x14ac:dyDescent="0.3">
      <c r="A1314" s="4">
        <v>44464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</row>
    <row r="1315" spans="1:10" x14ac:dyDescent="0.3">
      <c r="A1315" s="4">
        <v>44463</v>
      </c>
      <c r="B1315" s="5">
        <v>688.5</v>
      </c>
      <c r="C1315" s="5">
        <v>2859.5</v>
      </c>
      <c r="D1315" s="5">
        <v>0</v>
      </c>
      <c r="E1315" s="5">
        <v>0</v>
      </c>
      <c r="F1315" s="5">
        <v>5751</v>
      </c>
      <c r="G1315" s="5">
        <v>5511</v>
      </c>
      <c r="H1315" s="5">
        <v>0</v>
      </c>
      <c r="I1315" s="5">
        <v>6383</v>
      </c>
      <c r="J1315" s="5">
        <v>5779</v>
      </c>
    </row>
    <row r="1316" spans="1:10" x14ac:dyDescent="0.3">
      <c r="A1316" s="4">
        <v>44462</v>
      </c>
      <c r="B1316" s="5">
        <v>680</v>
      </c>
      <c r="C1316" s="5">
        <v>2983.5</v>
      </c>
      <c r="D1316" s="5">
        <v>0</v>
      </c>
      <c r="E1316" s="5">
        <v>0</v>
      </c>
      <c r="F1316" s="5">
        <v>5777</v>
      </c>
      <c r="G1316" s="5">
        <v>5627</v>
      </c>
      <c r="H1316" s="5">
        <v>0</v>
      </c>
      <c r="I1316" s="5">
        <v>6445</v>
      </c>
      <c r="J1316" s="5">
        <v>5816</v>
      </c>
    </row>
    <row r="1317" spans="1:10" x14ac:dyDescent="0.3">
      <c r="A1317" s="4">
        <v>44461</v>
      </c>
      <c r="B1317" s="5">
        <v>654.5</v>
      </c>
      <c r="C1317" s="5">
        <v>2826</v>
      </c>
      <c r="D1317" s="5">
        <v>0</v>
      </c>
      <c r="E1317" s="5">
        <v>0</v>
      </c>
      <c r="F1317" s="5">
        <v>5748</v>
      </c>
      <c r="G1317" s="5">
        <v>5532</v>
      </c>
      <c r="H1317" s="5">
        <v>0</v>
      </c>
      <c r="I1317" s="5">
        <v>6433</v>
      </c>
      <c r="J1317" s="5">
        <v>5806</v>
      </c>
    </row>
    <row r="1318" spans="1:10" x14ac:dyDescent="0.3">
      <c r="A1318" s="4">
        <v>44460</v>
      </c>
      <c r="B1318" s="5">
        <v>0</v>
      </c>
      <c r="C1318" s="5">
        <v>0</v>
      </c>
      <c r="D1318" s="5">
        <v>0</v>
      </c>
      <c r="E1318" s="5">
        <v>0</v>
      </c>
      <c r="F1318" s="5">
        <v>0</v>
      </c>
      <c r="G1318" s="5">
        <v>0</v>
      </c>
      <c r="H1318" s="5">
        <v>0</v>
      </c>
      <c r="I1318" s="5">
        <v>0</v>
      </c>
      <c r="J1318" s="5">
        <v>0</v>
      </c>
    </row>
    <row r="1319" spans="1:10" x14ac:dyDescent="0.3">
      <c r="A1319" s="4">
        <v>44459</v>
      </c>
      <c r="B1319" s="5">
        <v>0</v>
      </c>
      <c r="C1319" s="5">
        <v>0</v>
      </c>
      <c r="D1319" s="5">
        <v>178.48</v>
      </c>
      <c r="E1319" s="5">
        <v>199.13</v>
      </c>
      <c r="F1319" s="5">
        <v>0</v>
      </c>
      <c r="G1319" s="5">
        <v>0</v>
      </c>
      <c r="H1319" s="5">
        <v>5762.3</v>
      </c>
      <c r="I1319" s="5">
        <v>0</v>
      </c>
      <c r="J1319" s="5">
        <v>0</v>
      </c>
    </row>
    <row r="1320" spans="1:10" x14ac:dyDescent="0.3">
      <c r="A1320" s="4">
        <v>44458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5">
        <v>0</v>
      </c>
    </row>
    <row r="1321" spans="1:10" x14ac:dyDescent="0.3">
      <c r="A1321" s="4">
        <v>44457</v>
      </c>
      <c r="B1321" s="5">
        <v>0</v>
      </c>
      <c r="C1321" s="5">
        <v>0</v>
      </c>
      <c r="D1321" s="5">
        <v>0</v>
      </c>
      <c r="E1321" s="5">
        <v>0</v>
      </c>
      <c r="F1321" s="5">
        <v>5605</v>
      </c>
      <c r="G1321" s="5">
        <v>0</v>
      </c>
      <c r="H1321" s="5">
        <v>0</v>
      </c>
      <c r="I1321" s="5">
        <v>0</v>
      </c>
      <c r="J1321" s="5">
        <v>5797</v>
      </c>
    </row>
    <row r="1322" spans="1:10" x14ac:dyDescent="0.3">
      <c r="A1322" s="4">
        <v>44456</v>
      </c>
      <c r="B1322" s="5">
        <v>699</v>
      </c>
      <c r="C1322" s="5">
        <v>2687</v>
      </c>
      <c r="D1322" s="5">
        <v>0</v>
      </c>
      <c r="E1322" s="5">
        <v>0</v>
      </c>
      <c r="F1322" s="5">
        <v>5609</v>
      </c>
      <c r="G1322" s="5">
        <v>5495</v>
      </c>
      <c r="H1322" s="5">
        <v>0</v>
      </c>
      <c r="I1322" s="5">
        <v>6307</v>
      </c>
      <c r="J1322" s="5">
        <v>5801</v>
      </c>
    </row>
    <row r="1323" spans="1:10" x14ac:dyDescent="0.3">
      <c r="A1323" s="4">
        <v>44455</v>
      </c>
      <c r="B1323" s="5">
        <v>755</v>
      </c>
      <c r="C1323" s="5">
        <v>2786</v>
      </c>
      <c r="D1323" s="5">
        <v>0</v>
      </c>
      <c r="E1323" s="5">
        <v>0</v>
      </c>
      <c r="F1323" s="5">
        <v>5587</v>
      </c>
      <c r="G1323" s="5">
        <v>5604</v>
      </c>
      <c r="H1323" s="5">
        <v>0</v>
      </c>
      <c r="I1323" s="5">
        <v>6225</v>
      </c>
      <c r="J1323" s="5">
        <v>5817</v>
      </c>
    </row>
    <row r="1324" spans="1:10" x14ac:dyDescent="0.3">
      <c r="A1324" s="4">
        <v>44454</v>
      </c>
      <c r="B1324" s="5">
        <v>802.5</v>
      </c>
      <c r="C1324" s="5">
        <v>2699.5</v>
      </c>
      <c r="D1324" s="5">
        <v>0</v>
      </c>
      <c r="E1324" s="5">
        <v>0</v>
      </c>
      <c r="F1324" s="5">
        <v>5559</v>
      </c>
      <c r="G1324" s="5">
        <v>5495</v>
      </c>
      <c r="H1324" s="5">
        <v>0</v>
      </c>
      <c r="I1324" s="5">
        <v>5852</v>
      </c>
      <c r="J1324" s="5">
        <v>5784</v>
      </c>
    </row>
    <row r="1325" spans="1:10" x14ac:dyDescent="0.3">
      <c r="A1325" s="4">
        <v>44453</v>
      </c>
      <c r="B1325" s="5">
        <v>884.5</v>
      </c>
      <c r="C1325" s="5">
        <v>2736</v>
      </c>
      <c r="D1325" s="5">
        <v>0</v>
      </c>
      <c r="E1325" s="5">
        <v>0</v>
      </c>
      <c r="F1325" s="5">
        <v>5587</v>
      </c>
      <c r="G1325" s="5">
        <v>5598</v>
      </c>
      <c r="H1325" s="5">
        <v>0</v>
      </c>
      <c r="I1325" s="5">
        <v>5852</v>
      </c>
      <c r="J1325" s="5">
        <v>5828</v>
      </c>
    </row>
    <row r="1326" spans="1:10" x14ac:dyDescent="0.3">
      <c r="A1326" s="4">
        <v>44452</v>
      </c>
      <c r="B1326" s="5">
        <v>851.5</v>
      </c>
      <c r="C1326" s="5">
        <v>2857</v>
      </c>
      <c r="D1326" s="5">
        <v>0</v>
      </c>
      <c r="E1326" s="5">
        <v>0</v>
      </c>
      <c r="F1326" s="5">
        <v>5584</v>
      </c>
      <c r="G1326" s="5">
        <v>5690</v>
      </c>
      <c r="H1326" s="5">
        <v>0</v>
      </c>
      <c r="I1326" s="5">
        <v>5852</v>
      </c>
      <c r="J1326" s="5">
        <v>5859</v>
      </c>
    </row>
    <row r="1327" spans="1:10" x14ac:dyDescent="0.3">
      <c r="A1327" s="4">
        <v>44451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</row>
    <row r="1328" spans="1:10" x14ac:dyDescent="0.3">
      <c r="A1328" s="4">
        <v>44450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</row>
    <row r="1329" spans="1:10" x14ac:dyDescent="0.3">
      <c r="A1329" s="4">
        <v>44449</v>
      </c>
      <c r="B1329" s="5">
        <v>832</v>
      </c>
      <c r="C1329" s="5">
        <v>2951</v>
      </c>
      <c r="D1329" s="5">
        <v>181.73</v>
      </c>
      <c r="E1329" s="5">
        <v>204.49</v>
      </c>
      <c r="F1329" s="5">
        <v>5519</v>
      </c>
      <c r="G1329" s="5">
        <v>5675</v>
      </c>
      <c r="H1329" s="5">
        <v>5586</v>
      </c>
      <c r="I1329" s="5">
        <v>5852</v>
      </c>
      <c r="J1329" s="5">
        <v>5864</v>
      </c>
    </row>
    <row r="1330" spans="1:10" x14ac:dyDescent="0.3">
      <c r="A1330" s="4">
        <v>44448</v>
      </c>
      <c r="B1330" s="5">
        <v>805.5</v>
      </c>
      <c r="C1330" s="5">
        <v>2971</v>
      </c>
      <c r="D1330" s="5">
        <v>0</v>
      </c>
      <c r="E1330" s="5">
        <v>0</v>
      </c>
      <c r="F1330" s="5">
        <v>5428</v>
      </c>
      <c r="G1330" s="5">
        <v>5567</v>
      </c>
      <c r="H1330" s="5">
        <v>0</v>
      </c>
      <c r="I1330" s="5">
        <v>5852</v>
      </c>
      <c r="J1330" s="5">
        <v>5803</v>
      </c>
    </row>
    <row r="1331" spans="1:10" x14ac:dyDescent="0.3">
      <c r="A1331" s="4">
        <v>44447</v>
      </c>
      <c r="B1331" s="5">
        <v>808.5</v>
      </c>
      <c r="C1331" s="5">
        <v>2844.5</v>
      </c>
      <c r="D1331" s="5">
        <v>0</v>
      </c>
      <c r="E1331" s="5">
        <v>0</v>
      </c>
      <c r="F1331" s="5">
        <v>5414</v>
      </c>
      <c r="G1331" s="5">
        <v>5439</v>
      </c>
      <c r="H1331" s="5">
        <v>0</v>
      </c>
      <c r="I1331" s="5">
        <v>5852</v>
      </c>
      <c r="J1331" s="5">
        <v>5796</v>
      </c>
    </row>
    <row r="1332" spans="1:10" x14ac:dyDescent="0.3">
      <c r="A1332" s="4">
        <v>44446</v>
      </c>
      <c r="B1332" s="5">
        <v>891.5</v>
      </c>
      <c r="C1332" s="5">
        <v>2846.5</v>
      </c>
      <c r="D1332" s="5">
        <v>0</v>
      </c>
      <c r="E1332" s="5">
        <v>0</v>
      </c>
      <c r="F1332" s="5">
        <v>5417</v>
      </c>
      <c r="G1332" s="5">
        <v>5504</v>
      </c>
      <c r="H1332" s="5">
        <v>0</v>
      </c>
      <c r="I1332" s="5">
        <v>5852</v>
      </c>
      <c r="J1332" s="5">
        <v>5817</v>
      </c>
    </row>
    <row r="1333" spans="1:10" x14ac:dyDescent="0.3">
      <c r="A1333" s="4">
        <v>44445</v>
      </c>
      <c r="B1333" s="5">
        <v>887</v>
      </c>
      <c r="C1333" s="5">
        <v>2708</v>
      </c>
      <c r="D1333" s="5">
        <v>0</v>
      </c>
      <c r="E1333" s="5">
        <v>0</v>
      </c>
      <c r="F1333" s="5">
        <v>5386</v>
      </c>
      <c r="G1333" s="5">
        <v>5427</v>
      </c>
      <c r="H1333" s="5">
        <v>0</v>
      </c>
      <c r="I1333" s="5">
        <v>5852</v>
      </c>
      <c r="J1333" s="5">
        <v>5791</v>
      </c>
    </row>
    <row r="1334" spans="1:10" x14ac:dyDescent="0.3">
      <c r="A1334" s="4">
        <v>44444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  <c r="I1334" s="5">
        <v>0</v>
      </c>
      <c r="J1334" s="5">
        <v>0</v>
      </c>
    </row>
    <row r="1335" spans="1:10" x14ac:dyDescent="0.3">
      <c r="A1335" s="4">
        <v>44443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5">
        <v>0</v>
      </c>
    </row>
    <row r="1336" spans="1:10" x14ac:dyDescent="0.3">
      <c r="A1336" s="4">
        <v>44442</v>
      </c>
      <c r="B1336" s="5">
        <v>902</v>
      </c>
      <c r="C1336" s="5">
        <v>2617</v>
      </c>
      <c r="D1336" s="5">
        <v>0</v>
      </c>
      <c r="E1336" s="5">
        <v>0</v>
      </c>
      <c r="F1336" s="5">
        <v>5344</v>
      </c>
      <c r="G1336" s="5">
        <v>5381</v>
      </c>
      <c r="H1336" s="5">
        <v>0</v>
      </c>
      <c r="I1336" s="5">
        <v>5852</v>
      </c>
      <c r="J1336" s="5">
        <v>5769</v>
      </c>
    </row>
    <row r="1337" spans="1:10" x14ac:dyDescent="0.3">
      <c r="A1337" s="4">
        <v>44441</v>
      </c>
      <c r="B1337" s="5">
        <v>888.5</v>
      </c>
      <c r="C1337" s="5">
        <v>2598</v>
      </c>
      <c r="D1337" s="5">
        <v>0</v>
      </c>
      <c r="E1337" s="5">
        <v>0</v>
      </c>
      <c r="F1337" s="5">
        <v>5307</v>
      </c>
      <c r="G1337" s="5">
        <v>5283</v>
      </c>
      <c r="H1337" s="5">
        <v>0</v>
      </c>
      <c r="I1337" s="5">
        <v>5852</v>
      </c>
      <c r="J1337" s="5">
        <v>5718</v>
      </c>
    </row>
    <row r="1338" spans="1:10" x14ac:dyDescent="0.3">
      <c r="A1338" s="4">
        <v>44440</v>
      </c>
      <c r="B1338" s="5">
        <v>889</v>
      </c>
      <c r="C1338" s="5">
        <v>2471.5</v>
      </c>
      <c r="D1338" s="5">
        <v>0</v>
      </c>
      <c r="E1338" s="5">
        <v>0</v>
      </c>
      <c r="F1338" s="5">
        <v>5311</v>
      </c>
      <c r="G1338" s="5">
        <v>5262</v>
      </c>
      <c r="H1338" s="5">
        <v>0</v>
      </c>
      <c r="I1338" s="5">
        <v>5852</v>
      </c>
      <c r="J1338" s="5">
        <v>5723</v>
      </c>
    </row>
    <row r="1339" spans="1:10" x14ac:dyDescent="0.3">
      <c r="A1339" s="4">
        <v>44439</v>
      </c>
      <c r="B1339" s="5">
        <v>933.5</v>
      </c>
      <c r="C1339" s="5">
        <v>2460.5</v>
      </c>
      <c r="D1339" s="5">
        <v>181.81</v>
      </c>
      <c r="E1339" s="5">
        <v>205.27</v>
      </c>
      <c r="F1339" s="5">
        <v>5320</v>
      </c>
      <c r="G1339" s="5">
        <v>5334</v>
      </c>
      <c r="H1339" s="5">
        <v>5486</v>
      </c>
      <c r="I1339" s="5">
        <v>5852</v>
      </c>
      <c r="J1339" s="5">
        <v>5753</v>
      </c>
    </row>
    <row r="1340" spans="1:10" x14ac:dyDescent="0.3">
      <c r="A1340" s="4">
        <v>44438</v>
      </c>
      <c r="B1340" s="5">
        <v>960.5</v>
      </c>
      <c r="C1340" s="5">
        <v>2485.5</v>
      </c>
      <c r="D1340" s="5">
        <v>0</v>
      </c>
      <c r="E1340" s="5">
        <v>0</v>
      </c>
      <c r="F1340" s="5">
        <v>5296</v>
      </c>
      <c r="G1340" s="5">
        <v>5291</v>
      </c>
      <c r="H1340" s="5">
        <v>0</v>
      </c>
      <c r="I1340" s="5">
        <v>5806</v>
      </c>
      <c r="J1340" s="5">
        <v>5738</v>
      </c>
    </row>
    <row r="1341" spans="1:10" x14ac:dyDescent="0.3">
      <c r="A1341" s="4">
        <v>44437</v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</row>
    <row r="1342" spans="1:10" x14ac:dyDescent="0.3">
      <c r="A1342" s="4">
        <v>44436</v>
      </c>
      <c r="B1342" s="5">
        <v>0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  <c r="I1342" s="5">
        <v>0</v>
      </c>
      <c r="J1342" s="5">
        <v>0</v>
      </c>
    </row>
    <row r="1343" spans="1:10" x14ac:dyDescent="0.3">
      <c r="A1343" s="4">
        <v>44435</v>
      </c>
      <c r="B1343" s="5">
        <v>951</v>
      </c>
      <c r="C1343" s="5">
        <v>2492</v>
      </c>
      <c r="D1343" s="5">
        <v>0</v>
      </c>
      <c r="E1343" s="5">
        <v>0</v>
      </c>
      <c r="F1343" s="5">
        <v>5265</v>
      </c>
      <c r="G1343" s="5">
        <v>5148</v>
      </c>
      <c r="H1343" s="5">
        <v>0</v>
      </c>
      <c r="I1343" s="5">
        <v>5972</v>
      </c>
      <c r="J1343" s="5">
        <v>5675</v>
      </c>
    </row>
    <row r="1344" spans="1:10" x14ac:dyDescent="0.3">
      <c r="A1344" s="4">
        <v>44434</v>
      </c>
      <c r="B1344" s="5">
        <v>948</v>
      </c>
      <c r="C1344" s="5">
        <v>2570</v>
      </c>
      <c r="D1344" s="5">
        <v>0</v>
      </c>
      <c r="E1344" s="5">
        <v>0</v>
      </c>
      <c r="F1344" s="5">
        <v>5295</v>
      </c>
      <c r="G1344" s="5">
        <v>5217</v>
      </c>
      <c r="H1344" s="5">
        <v>0</v>
      </c>
      <c r="I1344" s="5">
        <v>5879</v>
      </c>
      <c r="J1344" s="5">
        <v>5720</v>
      </c>
    </row>
    <row r="1345" spans="1:10" x14ac:dyDescent="0.3">
      <c r="A1345" s="4">
        <v>44433</v>
      </c>
      <c r="B1345" s="5">
        <v>936</v>
      </c>
      <c r="C1345" s="5">
        <v>2545</v>
      </c>
      <c r="D1345" s="5">
        <v>0</v>
      </c>
      <c r="E1345" s="5">
        <v>0</v>
      </c>
      <c r="F1345" s="5">
        <v>5301</v>
      </c>
      <c r="G1345" s="5">
        <v>5240</v>
      </c>
      <c r="H1345" s="5">
        <v>0</v>
      </c>
      <c r="I1345" s="5">
        <v>5777</v>
      </c>
      <c r="J1345" s="5">
        <v>5746</v>
      </c>
    </row>
    <row r="1346" spans="1:10" x14ac:dyDescent="0.3">
      <c r="A1346" s="4">
        <v>44432</v>
      </c>
      <c r="B1346" s="5">
        <v>919</v>
      </c>
      <c r="C1346" s="5">
        <v>2506</v>
      </c>
      <c r="D1346" s="5">
        <v>0</v>
      </c>
      <c r="E1346" s="5">
        <v>0</v>
      </c>
      <c r="F1346" s="5">
        <v>5292</v>
      </c>
      <c r="G1346" s="5">
        <v>5191</v>
      </c>
      <c r="H1346" s="5">
        <v>0</v>
      </c>
      <c r="I1346" s="5">
        <v>5950</v>
      </c>
      <c r="J1346" s="5">
        <v>5739</v>
      </c>
    </row>
    <row r="1347" spans="1:10" x14ac:dyDescent="0.3">
      <c r="A1347" s="4">
        <v>44431</v>
      </c>
      <c r="B1347" s="5">
        <v>895</v>
      </c>
      <c r="C1347" s="5">
        <v>2330</v>
      </c>
      <c r="D1347" s="5">
        <v>0</v>
      </c>
      <c r="E1347" s="5">
        <v>0</v>
      </c>
      <c r="F1347" s="5">
        <v>5274</v>
      </c>
      <c r="G1347" s="5">
        <v>5113</v>
      </c>
      <c r="H1347" s="5">
        <v>0</v>
      </c>
      <c r="I1347" s="5">
        <v>5950</v>
      </c>
      <c r="J1347" s="5">
        <v>5716</v>
      </c>
    </row>
    <row r="1348" spans="1:10" x14ac:dyDescent="0.3">
      <c r="A1348" s="4">
        <v>44430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  <c r="I1348" s="5">
        <v>0</v>
      </c>
      <c r="J1348" s="5">
        <v>0</v>
      </c>
    </row>
    <row r="1349" spans="1:10" x14ac:dyDescent="0.3">
      <c r="A1349" s="4">
        <v>44429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5">
        <v>0</v>
      </c>
    </row>
    <row r="1350" spans="1:10" x14ac:dyDescent="0.3">
      <c r="A1350" s="4">
        <v>44428</v>
      </c>
      <c r="B1350" s="5">
        <v>879.5</v>
      </c>
      <c r="C1350" s="5">
        <v>2242</v>
      </c>
      <c r="D1350" s="5">
        <v>187.15</v>
      </c>
      <c r="E1350" s="5">
        <v>213.79</v>
      </c>
      <c r="F1350" s="5">
        <v>5237</v>
      </c>
      <c r="G1350" s="5">
        <v>5024</v>
      </c>
      <c r="H1350" s="5">
        <v>5506.6</v>
      </c>
      <c r="I1350" s="5">
        <v>5950</v>
      </c>
      <c r="J1350" s="5">
        <v>5661</v>
      </c>
    </row>
    <row r="1351" spans="1:10" x14ac:dyDescent="0.3">
      <c r="A1351" s="4">
        <v>44427</v>
      </c>
      <c r="B1351" s="5">
        <v>891.5</v>
      </c>
      <c r="C1351" s="5">
        <v>2237.5</v>
      </c>
      <c r="D1351" s="5">
        <v>0</v>
      </c>
      <c r="E1351" s="5">
        <v>0</v>
      </c>
      <c r="F1351" s="5">
        <v>5258</v>
      </c>
      <c r="G1351" s="5">
        <v>5017</v>
      </c>
      <c r="H1351" s="5">
        <v>0</v>
      </c>
      <c r="I1351" s="5">
        <v>5950</v>
      </c>
      <c r="J1351" s="5">
        <v>5670</v>
      </c>
    </row>
    <row r="1352" spans="1:10" x14ac:dyDescent="0.3">
      <c r="A1352" s="4">
        <v>44426</v>
      </c>
      <c r="B1352" s="5">
        <v>953</v>
      </c>
      <c r="C1352" s="5">
        <v>2217.5</v>
      </c>
      <c r="D1352" s="5">
        <v>0</v>
      </c>
      <c r="E1352" s="5">
        <v>0</v>
      </c>
      <c r="F1352" s="5">
        <v>5311</v>
      </c>
      <c r="G1352" s="5">
        <v>5219</v>
      </c>
      <c r="H1352" s="5">
        <v>0</v>
      </c>
      <c r="I1352" s="5">
        <v>6040</v>
      </c>
      <c r="J1352" s="5">
        <v>5731</v>
      </c>
    </row>
    <row r="1353" spans="1:10" x14ac:dyDescent="0.3">
      <c r="A1353" s="4">
        <v>44425</v>
      </c>
      <c r="B1353" s="5">
        <v>973</v>
      </c>
      <c r="C1353" s="5">
        <v>2189.5</v>
      </c>
      <c r="D1353" s="5">
        <v>0</v>
      </c>
      <c r="E1353" s="5">
        <v>0</v>
      </c>
      <c r="F1353" s="5">
        <v>5338</v>
      </c>
      <c r="G1353" s="5">
        <v>5342</v>
      </c>
      <c r="H1353" s="5">
        <v>0</v>
      </c>
      <c r="I1353" s="5">
        <v>6128</v>
      </c>
      <c r="J1353" s="5">
        <v>5766</v>
      </c>
    </row>
    <row r="1354" spans="1:10" x14ac:dyDescent="0.3">
      <c r="A1354" s="4">
        <v>44424</v>
      </c>
      <c r="B1354" s="5">
        <v>968</v>
      </c>
      <c r="C1354" s="5">
        <v>2223</v>
      </c>
      <c r="D1354" s="5">
        <v>0</v>
      </c>
      <c r="E1354" s="5">
        <v>0</v>
      </c>
      <c r="F1354" s="5">
        <v>5354</v>
      </c>
      <c r="G1354" s="5">
        <v>5390</v>
      </c>
      <c r="H1354" s="5">
        <v>0</v>
      </c>
      <c r="I1354" s="5">
        <v>5768</v>
      </c>
      <c r="J1354" s="5">
        <v>5776</v>
      </c>
    </row>
    <row r="1355" spans="1:10" x14ac:dyDescent="0.3">
      <c r="A1355" s="4">
        <v>44423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  <c r="I1355" s="5">
        <v>0</v>
      </c>
      <c r="J1355" s="5">
        <v>0</v>
      </c>
    </row>
    <row r="1356" spans="1:10" x14ac:dyDescent="0.3">
      <c r="A1356" s="4">
        <v>44422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</row>
    <row r="1357" spans="1:10" x14ac:dyDescent="0.3">
      <c r="A1357" s="4">
        <v>44421</v>
      </c>
      <c r="B1357" s="5">
        <v>1119</v>
      </c>
      <c r="C1357" s="5">
        <v>2198.5</v>
      </c>
      <c r="D1357" s="5">
        <v>0</v>
      </c>
      <c r="E1357" s="5">
        <v>0</v>
      </c>
      <c r="F1357" s="5">
        <v>5359</v>
      </c>
      <c r="G1357" s="5">
        <v>5442</v>
      </c>
      <c r="H1357" s="5">
        <v>0</v>
      </c>
      <c r="I1357" s="5">
        <v>5768</v>
      </c>
      <c r="J1357" s="5">
        <v>5758</v>
      </c>
    </row>
    <row r="1358" spans="1:10" x14ac:dyDescent="0.3">
      <c r="A1358" s="4">
        <v>44420</v>
      </c>
      <c r="B1358" s="5">
        <v>1106</v>
      </c>
      <c r="C1358" s="5">
        <v>2246</v>
      </c>
      <c r="D1358" s="5">
        <v>0</v>
      </c>
      <c r="E1358" s="5">
        <v>0</v>
      </c>
      <c r="F1358" s="5">
        <v>5372</v>
      </c>
      <c r="G1358" s="5">
        <v>5531</v>
      </c>
      <c r="H1358" s="5">
        <v>0</v>
      </c>
      <c r="I1358" s="5">
        <v>5768</v>
      </c>
      <c r="J1358" s="5">
        <v>5800</v>
      </c>
    </row>
    <row r="1359" spans="1:10" x14ac:dyDescent="0.3">
      <c r="A1359" s="4">
        <v>44419</v>
      </c>
      <c r="B1359" s="5">
        <v>1104</v>
      </c>
      <c r="C1359" s="5">
        <v>2239.5</v>
      </c>
      <c r="D1359" s="5">
        <v>0</v>
      </c>
      <c r="E1359" s="5">
        <v>0</v>
      </c>
      <c r="F1359" s="5">
        <v>5377</v>
      </c>
      <c r="G1359" s="5">
        <v>5556</v>
      </c>
      <c r="H1359" s="5">
        <v>0</v>
      </c>
      <c r="I1359" s="5">
        <v>5768</v>
      </c>
      <c r="J1359" s="5">
        <v>5826</v>
      </c>
    </row>
    <row r="1360" spans="1:10" x14ac:dyDescent="0.3">
      <c r="A1360" s="4">
        <v>44418</v>
      </c>
      <c r="B1360" s="5">
        <v>1135</v>
      </c>
      <c r="C1360" s="5">
        <v>2369.5</v>
      </c>
      <c r="D1360" s="5">
        <v>183.26</v>
      </c>
      <c r="E1360" s="5">
        <v>204.39</v>
      </c>
      <c r="F1360" s="5">
        <v>5328</v>
      </c>
      <c r="G1360" s="5">
        <v>5379</v>
      </c>
      <c r="H1360" s="5">
        <v>5520.3</v>
      </c>
      <c r="I1360" s="5">
        <v>5768</v>
      </c>
      <c r="J1360" s="5">
        <v>5773</v>
      </c>
    </row>
    <row r="1361" spans="1:10" x14ac:dyDescent="0.3">
      <c r="A1361" s="4">
        <v>44417</v>
      </c>
      <c r="B1361" s="5">
        <v>1135</v>
      </c>
      <c r="C1361" s="5">
        <v>2389.5</v>
      </c>
      <c r="D1361" s="5">
        <v>0</v>
      </c>
      <c r="E1361" s="5">
        <v>0</v>
      </c>
      <c r="F1361" s="5">
        <v>5321</v>
      </c>
      <c r="G1361" s="5">
        <v>5333</v>
      </c>
      <c r="H1361" s="5">
        <v>0</v>
      </c>
      <c r="I1361" s="5">
        <v>5768</v>
      </c>
      <c r="J1361" s="5">
        <v>5742</v>
      </c>
    </row>
    <row r="1362" spans="1:10" x14ac:dyDescent="0.3">
      <c r="A1362" s="4">
        <v>44416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  <c r="I1362" s="5">
        <v>0</v>
      </c>
      <c r="J1362" s="5">
        <v>0</v>
      </c>
    </row>
    <row r="1363" spans="1:10" x14ac:dyDescent="0.3">
      <c r="A1363" s="4">
        <v>44415</v>
      </c>
      <c r="B1363" s="5">
        <v>0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5">
        <v>0</v>
      </c>
    </row>
    <row r="1364" spans="1:10" x14ac:dyDescent="0.3">
      <c r="A1364" s="4">
        <v>44414</v>
      </c>
      <c r="B1364" s="5">
        <v>1135</v>
      </c>
      <c r="C1364" s="5">
        <v>2346</v>
      </c>
      <c r="D1364" s="5">
        <v>0</v>
      </c>
      <c r="E1364" s="5">
        <v>0</v>
      </c>
      <c r="F1364" s="5">
        <v>5348</v>
      </c>
      <c r="G1364" s="5">
        <v>5378</v>
      </c>
      <c r="H1364" s="5">
        <v>0</v>
      </c>
      <c r="I1364" s="5">
        <v>5768</v>
      </c>
      <c r="J1364" s="5">
        <v>5778</v>
      </c>
    </row>
    <row r="1365" spans="1:10" x14ac:dyDescent="0.3">
      <c r="A1365" s="4">
        <v>44413</v>
      </c>
      <c r="B1365" s="5">
        <v>1135</v>
      </c>
      <c r="C1365" s="5">
        <v>2334.5</v>
      </c>
      <c r="D1365" s="5">
        <v>0</v>
      </c>
      <c r="E1365" s="5">
        <v>0</v>
      </c>
      <c r="F1365" s="5">
        <v>5363</v>
      </c>
      <c r="G1365" s="5">
        <v>5431</v>
      </c>
      <c r="H1365" s="5">
        <v>0</v>
      </c>
      <c r="I1365" s="5">
        <v>5768</v>
      </c>
      <c r="J1365" s="5">
        <v>5796</v>
      </c>
    </row>
    <row r="1366" spans="1:10" x14ac:dyDescent="0.3">
      <c r="A1366" s="4">
        <v>44412</v>
      </c>
      <c r="B1366" s="5">
        <v>1135</v>
      </c>
      <c r="C1366" s="5">
        <v>2279.5</v>
      </c>
      <c r="D1366" s="5">
        <v>0</v>
      </c>
      <c r="E1366" s="5">
        <v>0</v>
      </c>
      <c r="F1366" s="5">
        <v>5345</v>
      </c>
      <c r="G1366" s="5">
        <v>5359</v>
      </c>
      <c r="H1366" s="5">
        <v>0</v>
      </c>
      <c r="I1366" s="5">
        <v>5768</v>
      </c>
      <c r="J1366" s="5">
        <v>5785</v>
      </c>
    </row>
    <row r="1367" spans="1:10" x14ac:dyDescent="0.3">
      <c r="A1367" s="4">
        <v>44411</v>
      </c>
      <c r="B1367" s="5">
        <v>1135</v>
      </c>
      <c r="C1367" s="5">
        <v>2262.5</v>
      </c>
      <c r="D1367" s="5">
        <v>0</v>
      </c>
      <c r="E1367" s="5">
        <v>0</v>
      </c>
      <c r="F1367" s="5">
        <v>5323</v>
      </c>
      <c r="G1367" s="5">
        <v>5323</v>
      </c>
      <c r="H1367" s="5">
        <v>0</v>
      </c>
      <c r="I1367" s="5">
        <v>5768</v>
      </c>
      <c r="J1367" s="5">
        <v>5734</v>
      </c>
    </row>
    <row r="1368" spans="1:10" x14ac:dyDescent="0.3">
      <c r="A1368" s="4">
        <v>44410</v>
      </c>
      <c r="B1368" s="5">
        <v>1088</v>
      </c>
      <c r="C1368" s="5">
        <v>2268.5</v>
      </c>
      <c r="D1368" s="5">
        <v>0</v>
      </c>
      <c r="E1368" s="5">
        <v>0</v>
      </c>
      <c r="F1368" s="5">
        <v>5387</v>
      </c>
      <c r="G1368" s="5">
        <v>5497</v>
      </c>
      <c r="H1368" s="5">
        <v>0</v>
      </c>
      <c r="I1368" s="5">
        <v>5768</v>
      </c>
      <c r="J1368" s="5">
        <v>5807</v>
      </c>
    </row>
    <row r="1369" spans="1:10" x14ac:dyDescent="0.3">
      <c r="A1369" s="4">
        <v>44409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5">
        <v>0</v>
      </c>
    </row>
    <row r="1370" spans="1:10" x14ac:dyDescent="0.3">
      <c r="A1370" s="4">
        <v>44408</v>
      </c>
      <c r="B1370" s="5">
        <v>0</v>
      </c>
      <c r="C1370" s="5">
        <v>0</v>
      </c>
      <c r="D1370" s="5">
        <v>188.28</v>
      </c>
      <c r="E1370" s="5">
        <v>210.65</v>
      </c>
      <c r="F1370" s="5">
        <v>0</v>
      </c>
      <c r="G1370" s="5">
        <v>0</v>
      </c>
      <c r="H1370" s="5">
        <v>5617.5</v>
      </c>
      <c r="I1370" s="5">
        <v>0</v>
      </c>
      <c r="J1370" s="5">
        <v>0</v>
      </c>
    </row>
    <row r="1371" spans="1:10" x14ac:dyDescent="0.3">
      <c r="A1371" s="4">
        <v>44407</v>
      </c>
      <c r="B1371" s="5">
        <v>1031.5</v>
      </c>
      <c r="C1371" s="5">
        <v>2292.5</v>
      </c>
      <c r="D1371" s="5">
        <v>0</v>
      </c>
      <c r="E1371" s="5">
        <v>0</v>
      </c>
      <c r="F1371" s="5">
        <v>5479</v>
      </c>
      <c r="G1371" s="5">
        <v>5732</v>
      </c>
      <c r="H1371" s="5">
        <v>0</v>
      </c>
      <c r="I1371" s="5">
        <v>5768</v>
      </c>
      <c r="J1371" s="5">
        <v>5935</v>
      </c>
    </row>
    <row r="1372" spans="1:10" x14ac:dyDescent="0.3">
      <c r="A1372" s="4">
        <v>44406</v>
      </c>
      <c r="B1372" s="5">
        <v>1129</v>
      </c>
      <c r="C1372" s="5">
        <v>2220</v>
      </c>
      <c r="D1372" s="5">
        <v>0</v>
      </c>
      <c r="E1372" s="5">
        <v>0</v>
      </c>
      <c r="F1372" s="5">
        <v>5450</v>
      </c>
      <c r="G1372" s="5">
        <v>5681</v>
      </c>
      <c r="H1372" s="5">
        <v>0</v>
      </c>
      <c r="I1372" s="5">
        <v>5768</v>
      </c>
      <c r="J1372" s="5">
        <v>5878</v>
      </c>
    </row>
    <row r="1373" spans="1:10" x14ac:dyDescent="0.3">
      <c r="A1373" s="4">
        <v>44405</v>
      </c>
      <c r="B1373" s="5">
        <v>1157</v>
      </c>
      <c r="C1373" s="5">
        <v>2178.5</v>
      </c>
      <c r="D1373" s="5">
        <v>0</v>
      </c>
      <c r="E1373" s="5">
        <v>0</v>
      </c>
      <c r="F1373" s="5">
        <v>5450</v>
      </c>
      <c r="G1373" s="5">
        <v>5643</v>
      </c>
      <c r="H1373" s="5">
        <v>0</v>
      </c>
      <c r="I1373" s="5">
        <v>5768</v>
      </c>
      <c r="J1373" s="5">
        <v>5841</v>
      </c>
    </row>
    <row r="1374" spans="1:10" x14ac:dyDescent="0.3">
      <c r="A1374" s="4">
        <v>44404</v>
      </c>
      <c r="B1374" s="5">
        <v>1189</v>
      </c>
      <c r="C1374" s="5">
        <v>2154</v>
      </c>
      <c r="D1374" s="5">
        <v>0</v>
      </c>
      <c r="E1374" s="5">
        <v>0</v>
      </c>
      <c r="F1374" s="5">
        <v>5468</v>
      </c>
      <c r="G1374" s="5">
        <v>5675</v>
      </c>
      <c r="H1374" s="5">
        <v>0</v>
      </c>
      <c r="I1374" s="5">
        <v>5768</v>
      </c>
      <c r="J1374" s="5">
        <v>5864</v>
      </c>
    </row>
    <row r="1375" spans="1:10" x14ac:dyDescent="0.3">
      <c r="A1375" s="4">
        <v>44403</v>
      </c>
      <c r="B1375" s="5">
        <v>1198.5</v>
      </c>
      <c r="C1375" s="5">
        <v>2132.5</v>
      </c>
      <c r="D1375" s="5">
        <v>0</v>
      </c>
      <c r="E1375" s="5">
        <v>0</v>
      </c>
      <c r="F1375" s="5">
        <v>5454</v>
      </c>
      <c r="G1375" s="5">
        <v>5687</v>
      </c>
      <c r="H1375" s="5">
        <v>0</v>
      </c>
      <c r="I1375" s="5">
        <v>5768</v>
      </c>
      <c r="J1375" s="5">
        <v>5851</v>
      </c>
    </row>
    <row r="1376" spans="1:10" x14ac:dyDescent="0.3">
      <c r="A1376" s="4">
        <v>44402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>
        <v>0</v>
      </c>
    </row>
    <row r="1377" spans="1:10" x14ac:dyDescent="0.3">
      <c r="A1377" s="4">
        <v>44401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5">
        <v>0</v>
      </c>
    </row>
    <row r="1378" spans="1:10" x14ac:dyDescent="0.3">
      <c r="A1378" s="4">
        <v>44400</v>
      </c>
      <c r="B1378" s="5">
        <v>1195</v>
      </c>
      <c r="C1378" s="5">
        <v>2097.5</v>
      </c>
      <c r="D1378" s="5">
        <v>0</v>
      </c>
      <c r="E1378" s="5">
        <v>0</v>
      </c>
      <c r="F1378" s="5">
        <v>5389</v>
      </c>
      <c r="G1378" s="5">
        <v>5662</v>
      </c>
      <c r="H1378" s="5">
        <v>0</v>
      </c>
      <c r="I1378" s="5">
        <v>5768</v>
      </c>
      <c r="J1378" s="5">
        <v>5804</v>
      </c>
    </row>
    <row r="1379" spans="1:10" x14ac:dyDescent="0.3">
      <c r="A1379" s="4">
        <v>44399</v>
      </c>
      <c r="B1379" s="5">
        <v>1217</v>
      </c>
      <c r="C1379" s="5">
        <v>2074.5</v>
      </c>
      <c r="D1379" s="5">
        <v>0</v>
      </c>
      <c r="E1379" s="5">
        <v>0</v>
      </c>
      <c r="F1379" s="5">
        <v>5341</v>
      </c>
      <c r="G1379" s="5">
        <v>5549</v>
      </c>
      <c r="H1379" s="5">
        <v>0</v>
      </c>
      <c r="I1379" s="5">
        <v>5768</v>
      </c>
      <c r="J1379" s="5">
        <v>5772</v>
      </c>
    </row>
    <row r="1380" spans="1:10" x14ac:dyDescent="0.3">
      <c r="A1380" s="4">
        <v>44398</v>
      </c>
      <c r="B1380" s="5">
        <v>1262.5</v>
      </c>
      <c r="C1380" s="5">
        <v>2084.5</v>
      </c>
      <c r="D1380" s="5">
        <v>0</v>
      </c>
      <c r="E1380" s="5">
        <v>0</v>
      </c>
      <c r="F1380" s="5">
        <v>5344</v>
      </c>
      <c r="G1380" s="5">
        <v>5587</v>
      </c>
      <c r="H1380" s="5">
        <v>0</v>
      </c>
      <c r="I1380" s="5">
        <v>5768</v>
      </c>
      <c r="J1380" s="5">
        <v>5808</v>
      </c>
    </row>
    <row r="1381" spans="1:10" x14ac:dyDescent="0.3">
      <c r="A1381" s="4">
        <v>44397</v>
      </c>
      <c r="B1381" s="5">
        <v>1295.5</v>
      </c>
      <c r="C1381" s="5">
        <v>2052</v>
      </c>
      <c r="D1381" s="5">
        <v>190.89</v>
      </c>
      <c r="E1381" s="5">
        <v>219.37</v>
      </c>
      <c r="F1381" s="5">
        <v>5335</v>
      </c>
      <c r="G1381" s="5">
        <v>5546</v>
      </c>
      <c r="H1381" s="5">
        <v>5488.1</v>
      </c>
      <c r="I1381" s="5">
        <v>5768</v>
      </c>
      <c r="J1381" s="5">
        <v>5788</v>
      </c>
    </row>
    <row r="1382" spans="1:10" x14ac:dyDescent="0.3">
      <c r="A1382" s="4">
        <v>44396</v>
      </c>
      <c r="B1382" s="5">
        <v>1283.5</v>
      </c>
      <c r="C1382" s="5">
        <v>2033</v>
      </c>
      <c r="D1382" s="5">
        <v>0</v>
      </c>
      <c r="E1382" s="5">
        <v>0</v>
      </c>
      <c r="F1382" s="5">
        <v>5346</v>
      </c>
      <c r="G1382" s="5">
        <v>5612</v>
      </c>
      <c r="H1382" s="5">
        <v>0</v>
      </c>
      <c r="I1382" s="5">
        <v>5768</v>
      </c>
      <c r="J1382" s="5">
        <v>5830</v>
      </c>
    </row>
    <row r="1383" spans="1:10" x14ac:dyDescent="0.3">
      <c r="A1383" s="4">
        <v>44395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</row>
    <row r="1384" spans="1:10" x14ac:dyDescent="0.3">
      <c r="A1384" s="4">
        <v>44394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5">
        <v>0</v>
      </c>
    </row>
    <row r="1385" spans="1:10" x14ac:dyDescent="0.3">
      <c r="A1385" s="4">
        <v>44393</v>
      </c>
      <c r="B1385" s="5">
        <v>1307.5</v>
      </c>
      <c r="C1385" s="5">
        <v>2029</v>
      </c>
      <c r="D1385" s="5">
        <v>0</v>
      </c>
      <c r="E1385" s="5">
        <v>0</v>
      </c>
      <c r="F1385" s="5">
        <v>5277</v>
      </c>
      <c r="G1385" s="5">
        <v>5525</v>
      </c>
      <c r="H1385" s="5">
        <v>0</v>
      </c>
      <c r="I1385" s="5">
        <v>5768</v>
      </c>
      <c r="J1385" s="5">
        <v>5787</v>
      </c>
    </row>
    <row r="1386" spans="1:10" x14ac:dyDescent="0.3">
      <c r="A1386" s="4">
        <v>44392</v>
      </c>
      <c r="B1386" s="5">
        <v>1304.5</v>
      </c>
      <c r="C1386" s="5">
        <v>1987</v>
      </c>
      <c r="D1386" s="5">
        <v>0</v>
      </c>
      <c r="E1386" s="5">
        <v>0</v>
      </c>
      <c r="F1386" s="5">
        <v>5268</v>
      </c>
      <c r="G1386" s="5">
        <v>5546</v>
      </c>
      <c r="H1386" s="5">
        <v>0</v>
      </c>
      <c r="I1386" s="5">
        <v>5588</v>
      </c>
      <c r="J1386" s="5">
        <v>5785</v>
      </c>
    </row>
    <row r="1387" spans="1:10" x14ac:dyDescent="0.3">
      <c r="A1387" s="4">
        <v>44391</v>
      </c>
      <c r="B1387" s="5">
        <v>1346</v>
      </c>
      <c r="C1387" s="5">
        <v>1975.5</v>
      </c>
      <c r="D1387" s="5">
        <v>0</v>
      </c>
      <c r="E1387" s="5">
        <v>0</v>
      </c>
      <c r="F1387" s="5">
        <v>5236</v>
      </c>
      <c r="G1387" s="5">
        <v>5498</v>
      </c>
      <c r="H1387" s="5">
        <v>0</v>
      </c>
      <c r="I1387" s="5">
        <v>5588</v>
      </c>
      <c r="J1387" s="5">
        <v>5757</v>
      </c>
    </row>
    <row r="1388" spans="1:10" x14ac:dyDescent="0.3">
      <c r="A1388" s="4">
        <v>44390</v>
      </c>
      <c r="B1388" s="5">
        <v>1346</v>
      </c>
      <c r="C1388" s="5">
        <v>1923.5</v>
      </c>
      <c r="D1388" s="5">
        <v>0</v>
      </c>
      <c r="E1388" s="5">
        <v>0</v>
      </c>
      <c r="F1388" s="5">
        <v>5221</v>
      </c>
      <c r="G1388" s="5">
        <v>5425</v>
      </c>
      <c r="H1388" s="5">
        <v>0</v>
      </c>
      <c r="I1388" s="5">
        <v>5588</v>
      </c>
      <c r="J1388" s="5">
        <v>5721</v>
      </c>
    </row>
    <row r="1389" spans="1:10" x14ac:dyDescent="0.3">
      <c r="A1389" s="4">
        <v>44389</v>
      </c>
      <c r="B1389" s="5">
        <v>1346</v>
      </c>
      <c r="C1389" s="5">
        <v>1871</v>
      </c>
      <c r="D1389" s="5">
        <v>0</v>
      </c>
      <c r="E1389" s="5">
        <v>0</v>
      </c>
      <c r="F1389" s="5">
        <v>5249</v>
      </c>
      <c r="G1389" s="5">
        <v>5465</v>
      </c>
      <c r="H1389" s="5">
        <v>0</v>
      </c>
      <c r="I1389" s="5">
        <v>5588</v>
      </c>
      <c r="J1389" s="5">
        <v>5745</v>
      </c>
    </row>
    <row r="1390" spans="1:10" x14ac:dyDescent="0.3">
      <c r="A1390" s="4">
        <v>44388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5">
        <v>0</v>
      </c>
    </row>
    <row r="1391" spans="1:10" x14ac:dyDescent="0.3">
      <c r="A1391" s="4">
        <v>44387</v>
      </c>
      <c r="B1391" s="5">
        <v>0</v>
      </c>
      <c r="C1391" s="5">
        <v>0</v>
      </c>
      <c r="D1391" s="5">
        <v>186</v>
      </c>
      <c r="E1391" s="5">
        <v>213.76</v>
      </c>
      <c r="F1391" s="5">
        <v>0</v>
      </c>
      <c r="G1391" s="5">
        <v>0</v>
      </c>
      <c r="H1391" s="5">
        <v>5234.5</v>
      </c>
      <c r="I1391" s="5">
        <v>0</v>
      </c>
      <c r="J1391" s="5">
        <v>0</v>
      </c>
    </row>
    <row r="1392" spans="1:10" x14ac:dyDescent="0.3">
      <c r="A1392" s="4">
        <v>44386</v>
      </c>
      <c r="B1392" s="5">
        <v>1346</v>
      </c>
      <c r="C1392" s="5">
        <v>1846</v>
      </c>
      <c r="D1392" s="5">
        <v>0</v>
      </c>
      <c r="E1392" s="5">
        <v>0</v>
      </c>
      <c r="F1392" s="5">
        <v>5093</v>
      </c>
      <c r="G1392" s="5">
        <v>5356</v>
      </c>
      <c r="H1392" s="5">
        <v>0</v>
      </c>
      <c r="I1392" s="5">
        <v>5588</v>
      </c>
      <c r="J1392" s="5">
        <v>5611</v>
      </c>
    </row>
    <row r="1393" spans="1:10" x14ac:dyDescent="0.3">
      <c r="A1393" s="4">
        <v>44385</v>
      </c>
      <c r="B1393" s="5">
        <v>1346</v>
      </c>
      <c r="C1393" s="5">
        <v>1878</v>
      </c>
      <c r="D1393" s="5">
        <v>0</v>
      </c>
      <c r="E1393" s="5">
        <v>0</v>
      </c>
      <c r="F1393" s="5">
        <v>5091</v>
      </c>
      <c r="G1393" s="5">
        <v>5410</v>
      </c>
      <c r="H1393" s="5">
        <v>0</v>
      </c>
      <c r="I1393" s="5">
        <v>5588</v>
      </c>
      <c r="J1393" s="5">
        <v>5624</v>
      </c>
    </row>
    <row r="1394" spans="1:10" x14ac:dyDescent="0.3">
      <c r="A1394" s="4">
        <v>44384</v>
      </c>
      <c r="B1394" s="5">
        <v>1346</v>
      </c>
      <c r="C1394" s="5">
        <v>1932</v>
      </c>
      <c r="D1394" s="5">
        <v>0</v>
      </c>
      <c r="E1394" s="5">
        <v>0</v>
      </c>
      <c r="F1394" s="5">
        <v>5045</v>
      </c>
      <c r="G1394" s="5">
        <v>5340</v>
      </c>
      <c r="H1394" s="5">
        <v>0</v>
      </c>
      <c r="I1394" s="5">
        <v>5588</v>
      </c>
      <c r="J1394" s="5">
        <v>5566</v>
      </c>
    </row>
    <row r="1395" spans="1:10" x14ac:dyDescent="0.3">
      <c r="A1395" s="4">
        <v>44383</v>
      </c>
      <c r="B1395" s="5">
        <v>1346</v>
      </c>
      <c r="C1395" s="5">
        <v>1979</v>
      </c>
      <c r="D1395" s="5">
        <v>0</v>
      </c>
      <c r="E1395" s="5">
        <v>0</v>
      </c>
      <c r="F1395" s="5">
        <v>4991</v>
      </c>
      <c r="G1395" s="5">
        <v>5263</v>
      </c>
      <c r="H1395" s="5">
        <v>0</v>
      </c>
      <c r="I1395" s="5">
        <v>5588</v>
      </c>
      <c r="J1395" s="5">
        <v>5498</v>
      </c>
    </row>
    <row r="1396" spans="1:10" x14ac:dyDescent="0.3">
      <c r="A1396" s="4">
        <v>44382</v>
      </c>
      <c r="B1396" s="5">
        <v>1346</v>
      </c>
      <c r="C1396" s="5">
        <v>1949</v>
      </c>
      <c r="D1396" s="5">
        <v>0</v>
      </c>
      <c r="E1396" s="5">
        <v>0</v>
      </c>
      <c r="F1396" s="5">
        <v>4950</v>
      </c>
      <c r="G1396" s="5">
        <v>5153</v>
      </c>
      <c r="H1396" s="5">
        <v>0</v>
      </c>
      <c r="I1396" s="5">
        <v>5588</v>
      </c>
      <c r="J1396" s="5">
        <v>5427</v>
      </c>
    </row>
    <row r="1397" spans="1:10" x14ac:dyDescent="0.3">
      <c r="A1397" s="4">
        <v>44381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</row>
    <row r="1398" spans="1:10" x14ac:dyDescent="0.3">
      <c r="A1398" s="4">
        <v>44380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</row>
    <row r="1399" spans="1:10" x14ac:dyDescent="0.3">
      <c r="A1399" s="4">
        <v>44379</v>
      </c>
      <c r="B1399" s="5">
        <v>1346</v>
      </c>
      <c r="C1399" s="5">
        <v>1912</v>
      </c>
      <c r="D1399" s="5">
        <v>0</v>
      </c>
      <c r="E1399" s="5">
        <v>0</v>
      </c>
      <c r="F1399" s="5">
        <v>4941</v>
      </c>
      <c r="G1399" s="5">
        <v>5115</v>
      </c>
      <c r="H1399" s="5">
        <v>0</v>
      </c>
      <c r="I1399" s="5">
        <v>5588</v>
      </c>
      <c r="J1399" s="5">
        <v>5399</v>
      </c>
    </row>
    <row r="1400" spans="1:10" x14ac:dyDescent="0.3">
      <c r="A1400" s="4">
        <v>44378</v>
      </c>
      <c r="B1400" s="5">
        <v>1346</v>
      </c>
      <c r="C1400" s="5">
        <v>1942.5</v>
      </c>
      <c r="D1400" s="5">
        <v>0</v>
      </c>
      <c r="E1400" s="5">
        <v>0</v>
      </c>
      <c r="F1400" s="5">
        <v>4950</v>
      </c>
      <c r="G1400" s="5">
        <v>5156</v>
      </c>
      <c r="H1400" s="5">
        <v>0</v>
      </c>
      <c r="I1400" s="5">
        <v>5588</v>
      </c>
      <c r="J1400" s="5">
        <v>5418</v>
      </c>
    </row>
    <row r="1401" spans="1:10" x14ac:dyDescent="0.3">
      <c r="A1401" s="4">
        <v>44377</v>
      </c>
      <c r="B1401" s="5">
        <v>1381</v>
      </c>
      <c r="C1401" s="5">
        <v>1948.5</v>
      </c>
      <c r="D1401" s="5">
        <v>193.72</v>
      </c>
      <c r="E1401" s="5">
        <v>226.35</v>
      </c>
      <c r="F1401" s="5">
        <v>4937</v>
      </c>
      <c r="G1401" s="5">
        <v>5107</v>
      </c>
      <c r="H1401" s="5">
        <v>5233</v>
      </c>
      <c r="I1401" s="5">
        <v>5588</v>
      </c>
      <c r="J1401" s="5">
        <v>5403</v>
      </c>
    </row>
    <row r="1402" spans="1:10" x14ac:dyDescent="0.3">
      <c r="A1402" s="4">
        <v>44376</v>
      </c>
      <c r="B1402" s="5">
        <v>1386.5</v>
      </c>
      <c r="C1402" s="5">
        <v>1964.5</v>
      </c>
      <c r="D1402" s="5">
        <v>0</v>
      </c>
      <c r="E1402" s="5">
        <v>0</v>
      </c>
      <c r="F1402" s="5">
        <v>4950</v>
      </c>
      <c r="G1402" s="5">
        <v>5103</v>
      </c>
      <c r="H1402" s="5">
        <v>0</v>
      </c>
      <c r="I1402" s="5">
        <v>5588</v>
      </c>
      <c r="J1402" s="5">
        <v>5398</v>
      </c>
    </row>
    <row r="1403" spans="1:10" x14ac:dyDescent="0.3">
      <c r="A1403" s="4">
        <v>44375</v>
      </c>
      <c r="B1403" s="5">
        <v>1352</v>
      </c>
      <c r="C1403" s="5">
        <v>1998.5</v>
      </c>
      <c r="D1403" s="5">
        <v>0</v>
      </c>
      <c r="E1403" s="5">
        <v>0</v>
      </c>
      <c r="F1403" s="5">
        <v>4946</v>
      </c>
      <c r="G1403" s="5">
        <v>5061</v>
      </c>
      <c r="H1403" s="5">
        <v>0</v>
      </c>
      <c r="I1403" s="5">
        <v>5767</v>
      </c>
      <c r="J1403" s="5">
        <v>5378</v>
      </c>
    </row>
    <row r="1404" spans="1:10" x14ac:dyDescent="0.3">
      <c r="A1404" s="4">
        <v>44374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</row>
    <row r="1405" spans="1:10" x14ac:dyDescent="0.3">
      <c r="A1405" s="4">
        <v>44373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</row>
    <row r="1406" spans="1:10" x14ac:dyDescent="0.3">
      <c r="A1406" s="4">
        <v>44372</v>
      </c>
      <c r="B1406" s="5">
        <v>1319</v>
      </c>
      <c r="C1406" s="5">
        <v>2055.5</v>
      </c>
      <c r="D1406" s="5">
        <v>0</v>
      </c>
      <c r="E1406" s="5">
        <v>0</v>
      </c>
      <c r="F1406" s="5">
        <v>4964</v>
      </c>
      <c r="G1406" s="5">
        <v>5021</v>
      </c>
      <c r="H1406" s="5">
        <v>0</v>
      </c>
      <c r="I1406" s="5">
        <v>5800</v>
      </c>
      <c r="J1406" s="5">
        <v>5383</v>
      </c>
    </row>
    <row r="1407" spans="1:10" x14ac:dyDescent="0.3">
      <c r="A1407" s="4">
        <v>44371</v>
      </c>
      <c r="B1407" s="5">
        <v>1321.5</v>
      </c>
      <c r="C1407" s="5">
        <v>2049.5</v>
      </c>
      <c r="D1407" s="5">
        <v>0</v>
      </c>
      <c r="E1407" s="5">
        <v>0</v>
      </c>
      <c r="F1407" s="5">
        <v>4966</v>
      </c>
      <c r="G1407" s="5">
        <v>4976</v>
      </c>
      <c r="H1407" s="5">
        <v>0</v>
      </c>
      <c r="I1407" s="5">
        <v>5636</v>
      </c>
      <c r="J1407" s="5">
        <v>5354</v>
      </c>
    </row>
    <row r="1408" spans="1:10" x14ac:dyDescent="0.3">
      <c r="A1408" s="4">
        <v>44370</v>
      </c>
      <c r="B1408" s="5">
        <v>1255</v>
      </c>
      <c r="C1408" s="5">
        <v>2009</v>
      </c>
      <c r="D1408" s="5">
        <v>0</v>
      </c>
      <c r="E1408" s="5">
        <v>0</v>
      </c>
      <c r="F1408" s="5">
        <v>4971</v>
      </c>
      <c r="G1408" s="5">
        <v>4901</v>
      </c>
      <c r="H1408" s="5">
        <v>0</v>
      </c>
      <c r="I1408" s="5">
        <v>5839</v>
      </c>
      <c r="J1408" s="5">
        <v>5338</v>
      </c>
    </row>
    <row r="1409" spans="1:10" x14ac:dyDescent="0.3">
      <c r="A1409" s="4">
        <v>44369</v>
      </c>
      <c r="B1409" s="5">
        <v>1215.5</v>
      </c>
      <c r="C1409" s="5">
        <v>1939.5</v>
      </c>
      <c r="D1409" s="5">
        <v>0</v>
      </c>
      <c r="E1409" s="5">
        <v>0</v>
      </c>
      <c r="F1409" s="5">
        <v>4983</v>
      </c>
      <c r="G1409" s="5">
        <v>4864</v>
      </c>
      <c r="H1409" s="5">
        <v>0</v>
      </c>
      <c r="I1409" s="5">
        <v>5621</v>
      </c>
      <c r="J1409" s="5">
        <v>5363</v>
      </c>
    </row>
    <row r="1410" spans="1:10" x14ac:dyDescent="0.3">
      <c r="A1410" s="4">
        <v>44368</v>
      </c>
      <c r="B1410" s="5">
        <v>1240.5</v>
      </c>
      <c r="C1410" s="5">
        <v>1961</v>
      </c>
      <c r="D1410" s="5">
        <v>0</v>
      </c>
      <c r="E1410" s="5">
        <v>0</v>
      </c>
      <c r="F1410" s="5">
        <v>5054</v>
      </c>
      <c r="G1410" s="5">
        <v>4991</v>
      </c>
      <c r="H1410" s="5">
        <v>0</v>
      </c>
      <c r="I1410" s="5">
        <v>5623</v>
      </c>
      <c r="J1410" s="5">
        <v>5453</v>
      </c>
    </row>
    <row r="1411" spans="1:10" x14ac:dyDescent="0.3">
      <c r="A1411" s="4">
        <v>44367</v>
      </c>
      <c r="B1411" s="5">
        <v>0</v>
      </c>
      <c r="C1411" s="5">
        <v>0</v>
      </c>
      <c r="D1411" s="5">
        <v>206.61</v>
      </c>
      <c r="E1411" s="5">
        <v>239.54</v>
      </c>
      <c r="F1411" s="5">
        <v>0</v>
      </c>
      <c r="G1411" s="5">
        <v>0</v>
      </c>
      <c r="H1411" s="5">
        <v>5412.5</v>
      </c>
      <c r="I1411" s="5">
        <v>0</v>
      </c>
      <c r="J1411" s="5">
        <v>0</v>
      </c>
    </row>
    <row r="1412" spans="1:10" x14ac:dyDescent="0.3">
      <c r="A1412" s="4">
        <v>44366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  <c r="I1412" s="5">
        <v>0</v>
      </c>
      <c r="J1412" s="5">
        <v>0</v>
      </c>
    </row>
    <row r="1413" spans="1:10" x14ac:dyDescent="0.3">
      <c r="A1413" s="4">
        <v>44365</v>
      </c>
      <c r="B1413" s="5">
        <v>1291</v>
      </c>
      <c r="C1413" s="5">
        <v>2021.5</v>
      </c>
      <c r="D1413" s="5">
        <v>0</v>
      </c>
      <c r="E1413" s="5">
        <v>0</v>
      </c>
      <c r="F1413" s="5">
        <v>5126</v>
      </c>
      <c r="G1413" s="5">
        <v>5104</v>
      </c>
      <c r="H1413" s="5">
        <v>0</v>
      </c>
      <c r="I1413" s="5">
        <v>5627</v>
      </c>
      <c r="J1413" s="5">
        <v>5524</v>
      </c>
    </row>
    <row r="1414" spans="1:10" x14ac:dyDescent="0.3">
      <c r="A1414" s="4">
        <v>44364</v>
      </c>
      <c r="B1414" s="5">
        <v>1279.5</v>
      </c>
      <c r="C1414" s="5">
        <v>1982.5</v>
      </c>
      <c r="D1414" s="5">
        <v>0</v>
      </c>
      <c r="E1414" s="5">
        <v>0</v>
      </c>
      <c r="F1414" s="5">
        <v>5134</v>
      </c>
      <c r="G1414" s="5">
        <v>5053</v>
      </c>
      <c r="H1414" s="5">
        <v>0</v>
      </c>
      <c r="I1414" s="5">
        <v>5410</v>
      </c>
      <c r="J1414" s="5">
        <v>5509</v>
      </c>
    </row>
    <row r="1415" spans="1:10" x14ac:dyDescent="0.3">
      <c r="A1415" s="4">
        <v>44363</v>
      </c>
      <c r="B1415" s="5">
        <v>1283.5</v>
      </c>
      <c r="C1415" s="5">
        <v>1964.5</v>
      </c>
      <c r="D1415" s="5">
        <v>0</v>
      </c>
      <c r="E1415" s="5">
        <v>0</v>
      </c>
      <c r="F1415" s="5">
        <v>5163</v>
      </c>
      <c r="G1415" s="5">
        <v>5088</v>
      </c>
      <c r="H1415" s="5">
        <v>0</v>
      </c>
      <c r="I1415" s="5">
        <v>5849</v>
      </c>
      <c r="J1415" s="5">
        <v>5521</v>
      </c>
    </row>
    <row r="1416" spans="1:10" x14ac:dyDescent="0.3">
      <c r="A1416" s="4">
        <v>44362</v>
      </c>
      <c r="B1416" s="5">
        <v>1291</v>
      </c>
      <c r="C1416" s="5">
        <v>1938.5</v>
      </c>
      <c r="D1416" s="5">
        <v>0</v>
      </c>
      <c r="E1416" s="5">
        <v>0</v>
      </c>
      <c r="F1416" s="5">
        <v>5202</v>
      </c>
      <c r="G1416" s="5">
        <v>5165</v>
      </c>
      <c r="H1416" s="5">
        <v>0</v>
      </c>
      <c r="I1416" s="5">
        <v>5541</v>
      </c>
      <c r="J1416" s="5">
        <v>5568</v>
      </c>
    </row>
    <row r="1417" spans="1:10" x14ac:dyDescent="0.3">
      <c r="A1417" s="4">
        <v>44361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</row>
    <row r="1418" spans="1:10" x14ac:dyDescent="0.3">
      <c r="A1418" s="4">
        <v>44360</v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</row>
    <row r="1419" spans="1:10" x14ac:dyDescent="0.3">
      <c r="A1419" s="4">
        <v>44359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</row>
    <row r="1420" spans="1:10" x14ac:dyDescent="0.3">
      <c r="A1420" s="4">
        <v>44358</v>
      </c>
      <c r="B1420" s="5">
        <v>1340</v>
      </c>
      <c r="C1420" s="5">
        <v>1930</v>
      </c>
      <c r="D1420" s="5">
        <v>0</v>
      </c>
      <c r="E1420" s="5">
        <v>0</v>
      </c>
      <c r="F1420" s="5">
        <v>5215</v>
      </c>
      <c r="G1420" s="5">
        <v>5245</v>
      </c>
      <c r="H1420" s="5">
        <v>0</v>
      </c>
      <c r="I1420" s="5">
        <v>5541</v>
      </c>
      <c r="J1420" s="5">
        <v>5605</v>
      </c>
    </row>
    <row r="1421" spans="1:10" x14ac:dyDescent="0.3">
      <c r="A1421" s="4">
        <v>44357</v>
      </c>
      <c r="B1421" s="5">
        <v>1330</v>
      </c>
      <c r="C1421" s="5">
        <v>1879</v>
      </c>
      <c r="D1421" s="5">
        <v>202.24</v>
      </c>
      <c r="E1421" s="5">
        <v>233.53</v>
      </c>
      <c r="F1421" s="5">
        <v>5185</v>
      </c>
      <c r="G1421" s="5">
        <v>5130</v>
      </c>
      <c r="H1421" s="5">
        <v>5425.2</v>
      </c>
      <c r="I1421" s="5">
        <v>5541</v>
      </c>
      <c r="J1421" s="5">
        <v>5563</v>
      </c>
    </row>
    <row r="1422" spans="1:10" x14ac:dyDescent="0.3">
      <c r="A1422" s="4">
        <v>44356</v>
      </c>
      <c r="B1422" s="5">
        <v>1270</v>
      </c>
      <c r="C1422" s="5">
        <v>1867.5</v>
      </c>
      <c r="D1422" s="5">
        <v>0</v>
      </c>
      <c r="E1422" s="5">
        <v>0</v>
      </c>
      <c r="F1422" s="5">
        <v>5163</v>
      </c>
      <c r="G1422" s="5">
        <v>5033</v>
      </c>
      <c r="H1422" s="5">
        <v>0</v>
      </c>
      <c r="I1422" s="5">
        <v>5541</v>
      </c>
      <c r="J1422" s="5">
        <v>5529</v>
      </c>
    </row>
    <row r="1423" spans="1:10" x14ac:dyDescent="0.3">
      <c r="A1423" s="4">
        <v>44355</v>
      </c>
      <c r="B1423" s="5">
        <v>1252.5</v>
      </c>
      <c r="C1423" s="5">
        <v>1828.5</v>
      </c>
      <c r="D1423" s="5">
        <v>0</v>
      </c>
      <c r="E1423" s="5">
        <v>0</v>
      </c>
      <c r="F1423" s="5">
        <v>5151</v>
      </c>
      <c r="G1423" s="5">
        <v>4970</v>
      </c>
      <c r="H1423" s="5">
        <v>0</v>
      </c>
      <c r="I1423" s="5">
        <v>5541</v>
      </c>
      <c r="J1423" s="5">
        <v>5497</v>
      </c>
    </row>
    <row r="1424" spans="1:10" x14ac:dyDescent="0.3">
      <c r="A1424" s="4">
        <v>44354</v>
      </c>
      <c r="B1424" s="5">
        <v>1279.5</v>
      </c>
      <c r="C1424" s="5">
        <v>1849.5</v>
      </c>
      <c r="D1424" s="5">
        <v>0</v>
      </c>
      <c r="E1424" s="5">
        <v>0</v>
      </c>
      <c r="F1424" s="5">
        <v>5198</v>
      </c>
      <c r="G1424" s="5">
        <v>5093</v>
      </c>
      <c r="H1424" s="5">
        <v>0</v>
      </c>
      <c r="I1424" s="5">
        <v>5541</v>
      </c>
      <c r="J1424" s="5">
        <v>5538</v>
      </c>
    </row>
    <row r="1425" spans="1:10" x14ac:dyDescent="0.3">
      <c r="A1425" s="4">
        <v>44353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</row>
    <row r="1426" spans="1:10" x14ac:dyDescent="0.3">
      <c r="A1426" s="4">
        <v>44352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</row>
    <row r="1427" spans="1:10" x14ac:dyDescent="0.3">
      <c r="A1427" s="4">
        <v>44351</v>
      </c>
      <c r="B1427" s="5">
        <v>1279.5</v>
      </c>
      <c r="C1427" s="5">
        <v>1841</v>
      </c>
      <c r="D1427" s="5">
        <v>0</v>
      </c>
      <c r="E1427" s="5">
        <v>0</v>
      </c>
      <c r="F1427" s="5">
        <v>5251</v>
      </c>
      <c r="G1427" s="5">
        <v>5175</v>
      </c>
      <c r="H1427" s="5">
        <v>0</v>
      </c>
      <c r="I1427" s="5">
        <v>5541</v>
      </c>
      <c r="J1427" s="5">
        <v>5593</v>
      </c>
    </row>
    <row r="1428" spans="1:10" x14ac:dyDescent="0.3">
      <c r="A1428" s="4">
        <v>44350</v>
      </c>
      <c r="B1428" s="5">
        <v>1279.5</v>
      </c>
      <c r="C1428" s="5">
        <v>1891</v>
      </c>
      <c r="D1428" s="5">
        <v>0</v>
      </c>
      <c r="E1428" s="5">
        <v>0</v>
      </c>
      <c r="F1428" s="5">
        <v>5241</v>
      </c>
      <c r="G1428" s="5">
        <v>5090</v>
      </c>
      <c r="H1428" s="5">
        <v>0</v>
      </c>
      <c r="I1428" s="5">
        <v>5541</v>
      </c>
      <c r="J1428" s="5">
        <v>5607</v>
      </c>
    </row>
    <row r="1429" spans="1:10" x14ac:dyDescent="0.3">
      <c r="A1429" s="4">
        <v>44349</v>
      </c>
      <c r="B1429" s="5">
        <v>1232.5</v>
      </c>
      <c r="C1429" s="5">
        <v>1864</v>
      </c>
      <c r="D1429" s="5">
        <v>0</v>
      </c>
      <c r="E1429" s="5">
        <v>0</v>
      </c>
      <c r="F1429" s="5">
        <v>5228</v>
      </c>
      <c r="G1429" s="5">
        <v>5061</v>
      </c>
      <c r="H1429" s="5">
        <v>0</v>
      </c>
      <c r="I1429" s="5">
        <v>5541</v>
      </c>
      <c r="J1429" s="5">
        <v>5583</v>
      </c>
    </row>
    <row r="1430" spans="1:10" x14ac:dyDescent="0.3">
      <c r="A1430" s="4">
        <v>44348</v>
      </c>
      <c r="B1430" s="5">
        <v>1267</v>
      </c>
      <c r="C1430" s="5">
        <v>1794.5</v>
      </c>
      <c r="D1430" s="5">
        <v>0</v>
      </c>
      <c r="E1430" s="5">
        <v>0</v>
      </c>
      <c r="F1430" s="5">
        <v>5244</v>
      </c>
      <c r="G1430" s="5">
        <v>4977</v>
      </c>
      <c r="H1430" s="5">
        <v>0</v>
      </c>
      <c r="I1430" s="5">
        <v>5541</v>
      </c>
      <c r="J1430" s="5">
        <v>5568</v>
      </c>
    </row>
    <row r="1431" spans="1:10" x14ac:dyDescent="0.3">
      <c r="A1431" s="4">
        <v>44347</v>
      </c>
      <c r="B1431" s="5">
        <v>1182</v>
      </c>
      <c r="C1431" s="5">
        <v>1788.5</v>
      </c>
      <c r="D1431" s="5">
        <v>196.17</v>
      </c>
      <c r="E1431" s="5">
        <v>228.61</v>
      </c>
      <c r="F1431" s="5">
        <v>5258</v>
      </c>
      <c r="G1431" s="5">
        <v>5030</v>
      </c>
      <c r="H1431" s="5">
        <v>5361.8</v>
      </c>
      <c r="I1431" s="5">
        <v>5541</v>
      </c>
      <c r="J1431" s="5">
        <v>5636</v>
      </c>
    </row>
    <row r="1432" spans="1:10" x14ac:dyDescent="0.3">
      <c r="A1432" s="4">
        <v>44346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5">
        <v>0</v>
      </c>
    </row>
    <row r="1433" spans="1:10" x14ac:dyDescent="0.3">
      <c r="A1433" s="4">
        <v>44345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</row>
    <row r="1434" spans="1:10" x14ac:dyDescent="0.3">
      <c r="A1434" s="4">
        <v>44344</v>
      </c>
      <c r="B1434" s="5">
        <v>1155</v>
      </c>
      <c r="C1434" s="5">
        <v>1787.5</v>
      </c>
      <c r="D1434" s="5">
        <v>0</v>
      </c>
      <c r="E1434" s="5">
        <v>0</v>
      </c>
      <c r="F1434" s="5">
        <v>5084</v>
      </c>
      <c r="G1434" s="5">
        <v>4907</v>
      </c>
      <c r="H1434" s="5">
        <v>0</v>
      </c>
      <c r="I1434" s="5">
        <v>5862</v>
      </c>
      <c r="J1434" s="5">
        <v>5475</v>
      </c>
    </row>
    <row r="1435" spans="1:10" x14ac:dyDescent="0.3">
      <c r="A1435" s="4">
        <v>44343</v>
      </c>
      <c r="B1435" s="5">
        <v>1133.5</v>
      </c>
      <c r="C1435" s="5">
        <v>1762</v>
      </c>
      <c r="D1435" s="5">
        <v>0</v>
      </c>
      <c r="E1435" s="5">
        <v>0</v>
      </c>
      <c r="F1435" s="5">
        <v>5015</v>
      </c>
      <c r="G1435" s="5">
        <v>4740</v>
      </c>
      <c r="H1435" s="5">
        <v>0</v>
      </c>
      <c r="I1435" s="5">
        <v>6218</v>
      </c>
      <c r="J1435" s="5">
        <v>5327</v>
      </c>
    </row>
    <row r="1436" spans="1:10" x14ac:dyDescent="0.3">
      <c r="A1436" s="4">
        <v>44342</v>
      </c>
      <c r="B1436" s="5">
        <v>1153</v>
      </c>
      <c r="C1436" s="5">
        <v>1764</v>
      </c>
      <c r="D1436" s="5">
        <v>0</v>
      </c>
      <c r="E1436" s="5">
        <v>0</v>
      </c>
      <c r="F1436" s="5">
        <v>5062</v>
      </c>
      <c r="G1436" s="5">
        <v>4806</v>
      </c>
      <c r="H1436" s="5">
        <v>0</v>
      </c>
      <c r="I1436" s="5">
        <v>5931</v>
      </c>
      <c r="J1436" s="5">
        <v>5345</v>
      </c>
    </row>
    <row r="1437" spans="1:10" x14ac:dyDescent="0.3">
      <c r="A1437" s="4">
        <v>44341</v>
      </c>
      <c r="B1437" s="5">
        <v>1175.5</v>
      </c>
      <c r="C1437" s="5">
        <v>1760</v>
      </c>
      <c r="D1437" s="5">
        <v>0</v>
      </c>
      <c r="E1437" s="5">
        <v>0</v>
      </c>
      <c r="F1437" s="5">
        <v>5136</v>
      </c>
      <c r="G1437" s="5">
        <v>4966</v>
      </c>
      <c r="H1437" s="5">
        <v>0</v>
      </c>
      <c r="I1437" s="5">
        <v>5931</v>
      </c>
      <c r="J1437" s="5">
        <v>5463</v>
      </c>
    </row>
    <row r="1438" spans="1:10" x14ac:dyDescent="0.3">
      <c r="A1438" s="4">
        <v>44340</v>
      </c>
      <c r="B1438" s="5">
        <v>1161</v>
      </c>
      <c r="C1438" s="5">
        <v>1697</v>
      </c>
      <c r="D1438" s="5">
        <v>0</v>
      </c>
      <c r="E1438" s="5">
        <v>0</v>
      </c>
      <c r="F1438" s="5">
        <v>5171</v>
      </c>
      <c r="G1438" s="5">
        <v>4953</v>
      </c>
      <c r="H1438" s="5">
        <v>0</v>
      </c>
      <c r="I1438" s="5">
        <v>5913</v>
      </c>
      <c r="J1438" s="5">
        <v>5493</v>
      </c>
    </row>
    <row r="1439" spans="1:10" x14ac:dyDescent="0.3">
      <c r="A1439" s="4">
        <v>44339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</row>
    <row r="1440" spans="1:10" x14ac:dyDescent="0.3">
      <c r="A1440" s="4">
        <v>44338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5">
        <v>0</v>
      </c>
    </row>
    <row r="1441" spans="1:10" x14ac:dyDescent="0.3">
      <c r="A1441" s="4">
        <v>44337</v>
      </c>
      <c r="B1441" s="5">
        <v>1210.5</v>
      </c>
      <c r="C1441" s="5">
        <v>1727</v>
      </c>
      <c r="D1441" s="5">
        <v>0</v>
      </c>
      <c r="E1441" s="5">
        <v>0</v>
      </c>
      <c r="F1441" s="5">
        <v>5402</v>
      </c>
      <c r="G1441" s="5">
        <v>5158</v>
      </c>
      <c r="H1441" s="5">
        <v>0</v>
      </c>
      <c r="I1441" s="5">
        <v>6182</v>
      </c>
      <c r="J1441" s="5">
        <v>5759</v>
      </c>
    </row>
    <row r="1442" spans="1:10" x14ac:dyDescent="0.3">
      <c r="A1442" s="4">
        <v>44336</v>
      </c>
      <c r="B1442" s="5">
        <v>1212</v>
      </c>
      <c r="C1442" s="5">
        <v>1804.5</v>
      </c>
      <c r="D1442" s="5">
        <v>204.05</v>
      </c>
      <c r="E1442" s="5">
        <v>237.94</v>
      </c>
      <c r="F1442" s="5">
        <v>5440</v>
      </c>
      <c r="G1442" s="5">
        <v>5150</v>
      </c>
      <c r="H1442" s="5">
        <v>6178.4</v>
      </c>
      <c r="I1442" s="5">
        <v>6014</v>
      </c>
      <c r="J1442" s="5">
        <v>5749</v>
      </c>
    </row>
    <row r="1443" spans="1:10" x14ac:dyDescent="0.3">
      <c r="A1443" s="4">
        <v>44335</v>
      </c>
      <c r="B1443" s="5">
        <v>1295</v>
      </c>
      <c r="C1443" s="5">
        <v>1937</v>
      </c>
      <c r="D1443" s="5">
        <v>0</v>
      </c>
      <c r="E1443" s="5">
        <v>0</v>
      </c>
      <c r="F1443" s="5">
        <v>5633</v>
      </c>
      <c r="G1443" s="5">
        <v>5444</v>
      </c>
      <c r="H1443" s="5">
        <v>0</v>
      </c>
      <c r="I1443" s="5">
        <v>6156</v>
      </c>
      <c r="J1443" s="5">
        <v>6062</v>
      </c>
    </row>
    <row r="1444" spans="1:10" x14ac:dyDescent="0.3">
      <c r="A1444" s="4">
        <v>44334</v>
      </c>
      <c r="B1444" s="5">
        <v>1284</v>
      </c>
      <c r="C1444" s="5">
        <v>1959.5</v>
      </c>
      <c r="D1444" s="5">
        <v>0</v>
      </c>
      <c r="E1444" s="5">
        <v>0</v>
      </c>
      <c r="F1444" s="5">
        <v>5809</v>
      </c>
      <c r="G1444" s="5">
        <v>5621</v>
      </c>
      <c r="H1444" s="5">
        <v>0</v>
      </c>
      <c r="I1444" s="5">
        <v>5832</v>
      </c>
      <c r="J1444" s="5">
        <v>6250</v>
      </c>
    </row>
    <row r="1445" spans="1:10" x14ac:dyDescent="0.3">
      <c r="A1445" s="4">
        <v>44333</v>
      </c>
      <c r="B1445" s="5">
        <v>1258</v>
      </c>
      <c r="C1445" s="5">
        <v>1968.5</v>
      </c>
      <c r="D1445" s="5">
        <v>0</v>
      </c>
      <c r="E1445" s="5">
        <v>0</v>
      </c>
      <c r="F1445" s="5">
        <v>5824</v>
      </c>
      <c r="G1445" s="5">
        <v>5620</v>
      </c>
      <c r="H1445" s="5">
        <v>0</v>
      </c>
      <c r="I1445" s="5">
        <v>6020</v>
      </c>
      <c r="J1445" s="5">
        <v>6256</v>
      </c>
    </row>
    <row r="1446" spans="1:10" x14ac:dyDescent="0.3">
      <c r="A1446" s="4">
        <v>44332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  <c r="I1446" s="5">
        <v>0</v>
      </c>
      <c r="J1446" s="5">
        <v>0</v>
      </c>
    </row>
    <row r="1447" spans="1:10" x14ac:dyDescent="0.3">
      <c r="A1447" s="4">
        <v>44331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</row>
    <row r="1448" spans="1:10" x14ac:dyDescent="0.3">
      <c r="A1448" s="4">
        <v>44330</v>
      </c>
      <c r="B1448" s="5">
        <v>1236.5</v>
      </c>
      <c r="C1448" s="5">
        <v>1944</v>
      </c>
      <c r="D1448" s="5">
        <v>0</v>
      </c>
      <c r="E1448" s="5">
        <v>0</v>
      </c>
      <c r="F1448" s="5">
        <v>6107</v>
      </c>
      <c r="G1448" s="5">
        <v>5761</v>
      </c>
      <c r="H1448" s="5">
        <v>0</v>
      </c>
      <c r="I1448" s="5">
        <v>6020</v>
      </c>
      <c r="J1448" s="5">
        <v>6467</v>
      </c>
    </row>
    <row r="1449" spans="1:10" x14ac:dyDescent="0.3">
      <c r="A1449" s="4">
        <v>44329</v>
      </c>
      <c r="B1449" s="5">
        <v>1370</v>
      </c>
      <c r="C1449" s="5">
        <v>2023</v>
      </c>
      <c r="D1449" s="5">
        <v>0</v>
      </c>
      <c r="E1449" s="5">
        <v>0</v>
      </c>
      <c r="F1449" s="5">
        <v>6294</v>
      </c>
      <c r="G1449" s="5">
        <v>6000</v>
      </c>
      <c r="H1449" s="5">
        <v>0</v>
      </c>
      <c r="I1449" s="5">
        <v>6020</v>
      </c>
      <c r="J1449" s="5">
        <v>6703</v>
      </c>
    </row>
    <row r="1450" spans="1:10" x14ac:dyDescent="0.3">
      <c r="A1450" s="4">
        <v>44328</v>
      </c>
      <c r="B1450" s="5">
        <v>1373.5</v>
      </c>
      <c r="C1450" s="5">
        <v>2069</v>
      </c>
      <c r="D1450" s="5">
        <v>0</v>
      </c>
      <c r="E1450" s="5">
        <v>0</v>
      </c>
      <c r="F1450" s="5">
        <v>6348</v>
      </c>
      <c r="G1450" s="5">
        <v>6093</v>
      </c>
      <c r="H1450" s="5">
        <v>0</v>
      </c>
      <c r="I1450" s="5">
        <v>6020</v>
      </c>
      <c r="J1450" s="5">
        <v>6739</v>
      </c>
    </row>
    <row r="1451" spans="1:10" x14ac:dyDescent="0.3">
      <c r="A1451" s="4">
        <v>44327</v>
      </c>
      <c r="B1451" s="5">
        <v>1365</v>
      </c>
      <c r="C1451" s="5">
        <v>2019.5</v>
      </c>
      <c r="D1451" s="5">
        <v>0</v>
      </c>
      <c r="E1451" s="5">
        <v>0</v>
      </c>
      <c r="F1451" s="5">
        <v>6347</v>
      </c>
      <c r="G1451" s="5">
        <v>6041</v>
      </c>
      <c r="H1451" s="5">
        <v>0</v>
      </c>
      <c r="I1451" s="5">
        <v>6020</v>
      </c>
      <c r="J1451" s="5">
        <v>6643</v>
      </c>
    </row>
    <row r="1452" spans="1:10" x14ac:dyDescent="0.3">
      <c r="A1452" s="4">
        <v>44326</v>
      </c>
      <c r="B1452" s="5">
        <v>1372</v>
      </c>
      <c r="C1452" s="5">
        <v>1985.5</v>
      </c>
      <c r="D1452" s="5">
        <v>206.14</v>
      </c>
      <c r="E1452" s="5">
        <v>241.78</v>
      </c>
      <c r="F1452" s="5">
        <v>6275</v>
      </c>
      <c r="G1452" s="5">
        <v>5819</v>
      </c>
      <c r="H1452" s="5">
        <v>5929.1</v>
      </c>
      <c r="I1452" s="5">
        <v>6020</v>
      </c>
      <c r="J1452" s="5">
        <v>6579</v>
      </c>
    </row>
    <row r="1453" spans="1:10" x14ac:dyDescent="0.3">
      <c r="A1453" s="4">
        <v>44325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</row>
    <row r="1454" spans="1:10" x14ac:dyDescent="0.3">
      <c r="A1454" s="4">
        <v>44324</v>
      </c>
      <c r="B1454" s="5">
        <v>0</v>
      </c>
      <c r="C1454" s="5">
        <v>0</v>
      </c>
      <c r="D1454" s="5">
        <v>0</v>
      </c>
      <c r="E1454" s="5">
        <v>0</v>
      </c>
      <c r="F1454" s="5">
        <v>5757</v>
      </c>
      <c r="G1454" s="5">
        <v>0</v>
      </c>
      <c r="H1454" s="5">
        <v>0</v>
      </c>
      <c r="I1454" s="5">
        <v>0</v>
      </c>
      <c r="J1454" s="5">
        <v>6167</v>
      </c>
    </row>
    <row r="1455" spans="1:10" x14ac:dyDescent="0.3">
      <c r="A1455" s="4">
        <v>44323</v>
      </c>
      <c r="B1455" s="5">
        <v>1268</v>
      </c>
      <c r="C1455" s="5">
        <v>1909.5</v>
      </c>
      <c r="D1455" s="5">
        <v>0</v>
      </c>
      <c r="E1455" s="5">
        <v>0</v>
      </c>
      <c r="F1455" s="5">
        <v>5594</v>
      </c>
      <c r="G1455" s="5">
        <v>5672</v>
      </c>
      <c r="H1455" s="5">
        <v>0</v>
      </c>
      <c r="I1455" s="5">
        <v>6020</v>
      </c>
      <c r="J1455" s="5">
        <v>6016</v>
      </c>
    </row>
    <row r="1456" spans="1:10" x14ac:dyDescent="0.3">
      <c r="A1456" s="4">
        <v>44322</v>
      </c>
      <c r="B1456" s="5">
        <v>1235.5</v>
      </c>
      <c r="C1456" s="5">
        <v>1878.5</v>
      </c>
      <c r="D1456" s="5">
        <v>0</v>
      </c>
      <c r="E1456" s="5">
        <v>0</v>
      </c>
      <c r="F1456" s="5">
        <v>5486</v>
      </c>
      <c r="G1456" s="5">
        <v>5614</v>
      </c>
      <c r="H1456" s="5">
        <v>0</v>
      </c>
      <c r="I1456" s="5">
        <v>6020</v>
      </c>
      <c r="J1456" s="5">
        <v>5953</v>
      </c>
    </row>
    <row r="1457" spans="1:10" x14ac:dyDescent="0.3">
      <c r="A1457" s="4">
        <v>44321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</row>
    <row r="1458" spans="1:10" x14ac:dyDescent="0.3">
      <c r="A1458" s="4">
        <v>44320</v>
      </c>
      <c r="B1458" s="5">
        <v>0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5">
        <v>0</v>
      </c>
    </row>
    <row r="1459" spans="1:10" x14ac:dyDescent="0.3">
      <c r="A1459" s="4">
        <v>44319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</row>
    <row r="1460" spans="1:10" x14ac:dyDescent="0.3">
      <c r="A1460" s="4">
        <v>44318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</row>
    <row r="1461" spans="1:10" x14ac:dyDescent="0.3">
      <c r="A1461" s="4">
        <v>44317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</row>
    <row r="1462" spans="1:10" x14ac:dyDescent="0.3">
      <c r="A1462" s="4">
        <v>44316</v>
      </c>
      <c r="B1462" s="5">
        <v>1235</v>
      </c>
      <c r="C1462" s="5">
        <v>1770.5</v>
      </c>
      <c r="D1462" s="5">
        <v>201.98</v>
      </c>
      <c r="E1462" s="5">
        <v>239.98</v>
      </c>
      <c r="F1462" s="5">
        <v>5256</v>
      </c>
      <c r="G1462" s="5">
        <v>5418</v>
      </c>
      <c r="H1462" s="5">
        <v>5352.1</v>
      </c>
      <c r="I1462" s="5">
        <v>6020</v>
      </c>
      <c r="J1462" s="5">
        <v>5747</v>
      </c>
    </row>
    <row r="1463" spans="1:10" x14ac:dyDescent="0.3">
      <c r="A1463" s="4">
        <v>44315</v>
      </c>
      <c r="B1463" s="5">
        <v>1250</v>
      </c>
      <c r="C1463" s="5">
        <v>1753.5</v>
      </c>
      <c r="D1463" s="5">
        <v>0</v>
      </c>
      <c r="E1463" s="5">
        <v>0</v>
      </c>
      <c r="F1463" s="5">
        <v>5241</v>
      </c>
      <c r="G1463" s="5">
        <v>5413</v>
      </c>
      <c r="H1463" s="5">
        <v>0</v>
      </c>
      <c r="I1463" s="5">
        <v>5845</v>
      </c>
      <c r="J1463" s="5">
        <v>5754</v>
      </c>
    </row>
    <row r="1464" spans="1:10" x14ac:dyDescent="0.3">
      <c r="A1464" s="4">
        <v>44314</v>
      </c>
      <c r="B1464" s="5">
        <v>1258</v>
      </c>
      <c r="C1464" s="5">
        <v>1765</v>
      </c>
      <c r="D1464" s="5">
        <v>0</v>
      </c>
      <c r="E1464" s="5">
        <v>0</v>
      </c>
      <c r="F1464" s="5">
        <v>5234</v>
      </c>
      <c r="G1464" s="5">
        <v>5348</v>
      </c>
      <c r="H1464" s="5">
        <v>0</v>
      </c>
      <c r="I1464" s="5">
        <v>5842</v>
      </c>
      <c r="J1464" s="5">
        <v>5728</v>
      </c>
    </row>
    <row r="1465" spans="1:10" x14ac:dyDescent="0.3">
      <c r="A1465" s="4">
        <v>44313</v>
      </c>
      <c r="B1465" s="5">
        <v>1269</v>
      </c>
      <c r="C1465" s="5">
        <v>1785.5</v>
      </c>
      <c r="D1465" s="5">
        <v>0</v>
      </c>
      <c r="E1465" s="5">
        <v>0</v>
      </c>
      <c r="F1465" s="5">
        <v>5245</v>
      </c>
      <c r="G1465" s="5">
        <v>5396</v>
      </c>
      <c r="H1465" s="5">
        <v>0</v>
      </c>
      <c r="I1465" s="5">
        <v>5830</v>
      </c>
      <c r="J1465" s="5">
        <v>5759</v>
      </c>
    </row>
    <row r="1466" spans="1:10" x14ac:dyDescent="0.3">
      <c r="A1466" s="4">
        <v>44312</v>
      </c>
      <c r="B1466" s="5">
        <v>1261</v>
      </c>
      <c r="C1466" s="5">
        <v>1788</v>
      </c>
      <c r="D1466" s="5">
        <v>0</v>
      </c>
      <c r="E1466" s="5">
        <v>0</v>
      </c>
      <c r="F1466" s="5">
        <v>5238</v>
      </c>
      <c r="G1466" s="5">
        <v>5382</v>
      </c>
      <c r="H1466" s="5">
        <v>0</v>
      </c>
      <c r="I1466" s="5">
        <v>5772</v>
      </c>
      <c r="J1466" s="5">
        <v>5743</v>
      </c>
    </row>
    <row r="1467" spans="1:10" x14ac:dyDescent="0.3">
      <c r="A1467" s="4">
        <v>44311</v>
      </c>
      <c r="B1467" s="5">
        <v>0</v>
      </c>
      <c r="C1467" s="5">
        <v>0</v>
      </c>
      <c r="D1467" s="5">
        <v>0</v>
      </c>
      <c r="E1467" s="5">
        <v>0</v>
      </c>
      <c r="F1467" s="5">
        <v>5202</v>
      </c>
      <c r="G1467" s="5">
        <v>0</v>
      </c>
      <c r="H1467" s="5">
        <v>0</v>
      </c>
      <c r="I1467" s="5">
        <v>0</v>
      </c>
      <c r="J1467" s="5">
        <v>5703</v>
      </c>
    </row>
    <row r="1468" spans="1:10" x14ac:dyDescent="0.3">
      <c r="A1468" s="4">
        <v>44310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</row>
    <row r="1469" spans="1:10" x14ac:dyDescent="0.3">
      <c r="A1469" s="4">
        <v>44309</v>
      </c>
      <c r="B1469" s="5">
        <v>1222.5</v>
      </c>
      <c r="C1469" s="5">
        <v>1749</v>
      </c>
      <c r="D1469" s="5">
        <v>0</v>
      </c>
      <c r="E1469" s="5">
        <v>0</v>
      </c>
      <c r="F1469" s="5">
        <v>5136</v>
      </c>
      <c r="G1469" s="5">
        <v>5248</v>
      </c>
      <c r="H1469" s="5">
        <v>0</v>
      </c>
      <c r="I1469" s="5">
        <v>5575</v>
      </c>
      <c r="J1469" s="5">
        <v>5624</v>
      </c>
    </row>
    <row r="1470" spans="1:10" x14ac:dyDescent="0.3">
      <c r="A1470" s="4">
        <v>44308</v>
      </c>
      <c r="B1470" s="5">
        <v>1215</v>
      </c>
      <c r="C1470" s="5">
        <v>1741</v>
      </c>
      <c r="D1470" s="5">
        <v>0</v>
      </c>
      <c r="E1470" s="5">
        <v>0</v>
      </c>
      <c r="F1470" s="5">
        <v>5116</v>
      </c>
      <c r="G1470" s="5">
        <v>5212</v>
      </c>
      <c r="H1470" s="5">
        <v>0</v>
      </c>
      <c r="I1470" s="5">
        <v>5576</v>
      </c>
      <c r="J1470" s="5">
        <v>5618</v>
      </c>
    </row>
    <row r="1471" spans="1:10" x14ac:dyDescent="0.3">
      <c r="A1471" s="4">
        <v>44307</v>
      </c>
      <c r="B1471" s="5">
        <v>1216</v>
      </c>
      <c r="C1471" s="5">
        <v>1716</v>
      </c>
      <c r="D1471" s="5">
        <v>0</v>
      </c>
      <c r="E1471" s="5">
        <v>0</v>
      </c>
      <c r="F1471" s="5">
        <v>5094</v>
      </c>
      <c r="G1471" s="5">
        <v>5158</v>
      </c>
      <c r="H1471" s="5">
        <v>0</v>
      </c>
      <c r="I1471" s="5">
        <v>5546</v>
      </c>
      <c r="J1471" s="5">
        <v>5560</v>
      </c>
    </row>
    <row r="1472" spans="1:10" x14ac:dyDescent="0.3">
      <c r="A1472" s="4">
        <v>44306</v>
      </c>
      <c r="B1472" s="5">
        <v>1209.5</v>
      </c>
      <c r="C1472" s="5">
        <v>1649</v>
      </c>
      <c r="D1472" s="5">
        <v>198.62</v>
      </c>
      <c r="E1472" s="5">
        <v>232.42</v>
      </c>
      <c r="F1472" s="5">
        <v>5078</v>
      </c>
      <c r="G1472" s="5">
        <v>5114</v>
      </c>
      <c r="H1472" s="5">
        <v>5216.5</v>
      </c>
      <c r="I1472" s="5">
        <v>5509</v>
      </c>
      <c r="J1472" s="5">
        <v>5552</v>
      </c>
    </row>
    <row r="1473" spans="1:10" x14ac:dyDescent="0.3">
      <c r="A1473" s="4">
        <v>44305</v>
      </c>
      <c r="B1473" s="5">
        <v>1187</v>
      </c>
      <c r="C1473" s="5">
        <v>1671</v>
      </c>
      <c r="D1473" s="5">
        <v>0</v>
      </c>
      <c r="E1473" s="5">
        <v>0</v>
      </c>
      <c r="F1473" s="5">
        <v>5091</v>
      </c>
      <c r="G1473" s="5">
        <v>5105</v>
      </c>
      <c r="H1473" s="5">
        <v>0</v>
      </c>
      <c r="I1473" s="5">
        <v>5450</v>
      </c>
      <c r="J1473" s="5">
        <v>5561</v>
      </c>
    </row>
    <row r="1474" spans="1:10" x14ac:dyDescent="0.3">
      <c r="A1474" s="4">
        <v>44304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  <c r="I1474" s="5">
        <v>0</v>
      </c>
      <c r="J1474" s="5">
        <v>0</v>
      </c>
    </row>
    <row r="1475" spans="1:10" x14ac:dyDescent="0.3">
      <c r="A1475" s="4">
        <v>44303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</row>
    <row r="1476" spans="1:10" x14ac:dyDescent="0.3">
      <c r="A1476" s="4">
        <v>44302</v>
      </c>
      <c r="B1476" s="5">
        <v>1175.5</v>
      </c>
      <c r="C1476" s="5">
        <v>1646.5</v>
      </c>
      <c r="D1476" s="5">
        <v>0</v>
      </c>
      <c r="E1476" s="5">
        <v>0</v>
      </c>
      <c r="F1476" s="5">
        <v>5103</v>
      </c>
      <c r="G1476" s="5">
        <v>5131</v>
      </c>
      <c r="H1476" s="5">
        <v>0</v>
      </c>
      <c r="I1476" s="5">
        <v>5420</v>
      </c>
      <c r="J1476" s="5">
        <v>5566</v>
      </c>
    </row>
    <row r="1477" spans="1:10" x14ac:dyDescent="0.3">
      <c r="A1477" s="4">
        <v>44301</v>
      </c>
      <c r="B1477" s="5">
        <v>1192</v>
      </c>
      <c r="C1477" s="5">
        <v>1592.5</v>
      </c>
      <c r="D1477" s="5">
        <v>0</v>
      </c>
      <c r="E1477" s="5">
        <v>0</v>
      </c>
      <c r="F1477" s="5">
        <v>5103</v>
      </c>
      <c r="G1477" s="5">
        <v>5123</v>
      </c>
      <c r="H1477" s="5">
        <v>0</v>
      </c>
      <c r="I1477" s="5">
        <v>5390</v>
      </c>
      <c r="J1477" s="5">
        <v>5569</v>
      </c>
    </row>
    <row r="1478" spans="1:10" x14ac:dyDescent="0.3">
      <c r="A1478" s="4">
        <v>44300</v>
      </c>
      <c r="B1478" s="5">
        <v>1180</v>
      </c>
      <c r="C1478" s="5">
        <v>1596.5</v>
      </c>
      <c r="D1478" s="5">
        <v>0</v>
      </c>
      <c r="E1478" s="5">
        <v>0</v>
      </c>
      <c r="F1478" s="5">
        <v>5102</v>
      </c>
      <c r="G1478" s="5">
        <v>5131</v>
      </c>
      <c r="H1478" s="5">
        <v>0</v>
      </c>
      <c r="I1478" s="5">
        <v>5390</v>
      </c>
      <c r="J1478" s="5">
        <v>5572</v>
      </c>
    </row>
    <row r="1479" spans="1:10" x14ac:dyDescent="0.3">
      <c r="A1479" s="4">
        <v>44299</v>
      </c>
      <c r="B1479" s="5">
        <v>1180</v>
      </c>
      <c r="C1479" s="5">
        <v>1584.5</v>
      </c>
      <c r="D1479" s="5">
        <v>0</v>
      </c>
      <c r="E1479" s="5">
        <v>0</v>
      </c>
      <c r="F1479" s="5">
        <v>5076</v>
      </c>
      <c r="G1479" s="5">
        <v>5062</v>
      </c>
      <c r="H1479" s="5">
        <v>0</v>
      </c>
      <c r="I1479" s="5">
        <v>5390</v>
      </c>
      <c r="J1479" s="5">
        <v>5529</v>
      </c>
    </row>
    <row r="1480" spans="1:10" x14ac:dyDescent="0.3">
      <c r="A1480" s="4">
        <v>44298</v>
      </c>
      <c r="B1480" s="5">
        <v>1180</v>
      </c>
      <c r="C1480" s="5">
        <v>1587.5</v>
      </c>
      <c r="D1480" s="5">
        <v>0</v>
      </c>
      <c r="E1480" s="5">
        <v>0</v>
      </c>
      <c r="F1480" s="5">
        <v>5086</v>
      </c>
      <c r="G1480" s="5">
        <v>4998</v>
      </c>
      <c r="H1480" s="5">
        <v>0</v>
      </c>
      <c r="I1480" s="5">
        <v>5390</v>
      </c>
      <c r="J1480" s="5">
        <v>5520</v>
      </c>
    </row>
    <row r="1481" spans="1:10" x14ac:dyDescent="0.3">
      <c r="A1481" s="4">
        <v>44297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</row>
    <row r="1482" spans="1:10" x14ac:dyDescent="0.3">
      <c r="A1482" s="4">
        <v>44296</v>
      </c>
      <c r="B1482" s="5">
        <v>0</v>
      </c>
      <c r="C1482" s="5">
        <v>0</v>
      </c>
      <c r="D1482" s="5">
        <v>196.01</v>
      </c>
      <c r="E1482" s="5">
        <v>227.39</v>
      </c>
      <c r="F1482" s="5">
        <v>0</v>
      </c>
      <c r="G1482" s="5">
        <v>0</v>
      </c>
      <c r="H1482" s="5">
        <v>5162.1000000000004</v>
      </c>
      <c r="I1482" s="5">
        <v>0</v>
      </c>
      <c r="J1482" s="5">
        <v>0</v>
      </c>
    </row>
    <row r="1483" spans="1:10" x14ac:dyDescent="0.3">
      <c r="A1483" s="4">
        <v>44295</v>
      </c>
      <c r="B1483" s="5">
        <v>1189.5</v>
      </c>
      <c r="C1483" s="5">
        <v>1582.5</v>
      </c>
      <c r="D1483" s="5">
        <v>0</v>
      </c>
      <c r="E1483" s="5">
        <v>0</v>
      </c>
      <c r="F1483" s="5">
        <v>5118</v>
      </c>
      <c r="G1483" s="5">
        <v>5086</v>
      </c>
      <c r="H1483" s="5">
        <v>0</v>
      </c>
      <c r="I1483" s="5">
        <v>5390</v>
      </c>
      <c r="J1483" s="5">
        <v>5593</v>
      </c>
    </row>
    <row r="1484" spans="1:10" x14ac:dyDescent="0.3">
      <c r="A1484" s="4">
        <v>44294</v>
      </c>
      <c r="B1484" s="5">
        <v>1189.5</v>
      </c>
      <c r="C1484" s="5">
        <v>1573.5</v>
      </c>
      <c r="D1484" s="5">
        <v>0</v>
      </c>
      <c r="E1484" s="5">
        <v>0</v>
      </c>
      <c r="F1484" s="5">
        <v>5123</v>
      </c>
      <c r="G1484" s="5">
        <v>5108</v>
      </c>
      <c r="H1484" s="5">
        <v>0</v>
      </c>
      <c r="I1484" s="5">
        <v>5390</v>
      </c>
      <c r="J1484" s="5">
        <v>5608</v>
      </c>
    </row>
    <row r="1485" spans="1:10" x14ac:dyDescent="0.3">
      <c r="A1485" s="4">
        <v>44293</v>
      </c>
      <c r="B1485" s="5">
        <v>1189.5</v>
      </c>
      <c r="C1485" s="5">
        <v>1570</v>
      </c>
      <c r="D1485" s="5">
        <v>0</v>
      </c>
      <c r="E1485" s="5">
        <v>0</v>
      </c>
      <c r="F1485" s="5">
        <v>5130</v>
      </c>
      <c r="G1485" s="5">
        <v>5127</v>
      </c>
      <c r="H1485" s="5">
        <v>0</v>
      </c>
      <c r="I1485" s="5">
        <v>5390</v>
      </c>
      <c r="J1485" s="5">
        <v>5645</v>
      </c>
    </row>
    <row r="1486" spans="1:10" x14ac:dyDescent="0.3">
      <c r="A1486" s="4">
        <v>44292</v>
      </c>
      <c r="B1486" s="5">
        <v>1189.5</v>
      </c>
      <c r="C1486" s="5">
        <v>1601</v>
      </c>
      <c r="D1486" s="5">
        <v>0</v>
      </c>
      <c r="E1486" s="5">
        <v>0</v>
      </c>
      <c r="F1486" s="5">
        <v>5118</v>
      </c>
      <c r="G1486" s="5">
        <v>5172</v>
      </c>
      <c r="H1486" s="5">
        <v>0</v>
      </c>
      <c r="I1486" s="5">
        <v>5390</v>
      </c>
      <c r="J1486" s="5">
        <v>5617</v>
      </c>
    </row>
    <row r="1487" spans="1:10" x14ac:dyDescent="0.3">
      <c r="A1487" s="4">
        <v>44291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</row>
    <row r="1488" spans="1:10" x14ac:dyDescent="0.3">
      <c r="A1488" s="4">
        <v>44290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</row>
    <row r="1489" spans="1:10" x14ac:dyDescent="0.3">
      <c r="A1489" s="4">
        <v>44289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</row>
    <row r="1490" spans="1:10" x14ac:dyDescent="0.3">
      <c r="A1490" s="4">
        <v>44288</v>
      </c>
      <c r="B1490" s="5">
        <v>1189.5</v>
      </c>
      <c r="C1490" s="5">
        <v>1589</v>
      </c>
      <c r="D1490" s="5">
        <v>0</v>
      </c>
      <c r="E1490" s="5">
        <v>0</v>
      </c>
      <c r="F1490" s="5">
        <v>4994</v>
      </c>
      <c r="G1490" s="5">
        <v>5076</v>
      </c>
      <c r="H1490" s="5">
        <v>0</v>
      </c>
      <c r="I1490" s="5">
        <v>5390</v>
      </c>
      <c r="J1490" s="5">
        <v>5496</v>
      </c>
    </row>
    <row r="1491" spans="1:10" x14ac:dyDescent="0.3">
      <c r="A1491" s="4">
        <v>44287</v>
      </c>
      <c r="B1491" s="5">
        <v>1195.5</v>
      </c>
      <c r="C1491" s="5">
        <v>1614</v>
      </c>
      <c r="D1491" s="5">
        <v>0</v>
      </c>
      <c r="E1491" s="5">
        <v>0</v>
      </c>
      <c r="F1491" s="5">
        <v>4914</v>
      </c>
      <c r="G1491" s="5">
        <v>4973</v>
      </c>
      <c r="H1491" s="5">
        <v>0</v>
      </c>
      <c r="I1491" s="5">
        <v>5390</v>
      </c>
      <c r="J1491" s="5">
        <v>5376</v>
      </c>
    </row>
    <row r="1492" spans="1:10" x14ac:dyDescent="0.3">
      <c r="A1492" s="4">
        <v>44286</v>
      </c>
      <c r="B1492" s="5">
        <v>1174</v>
      </c>
      <c r="C1492" s="5">
        <v>1657.5</v>
      </c>
      <c r="D1492" s="5">
        <v>191.14</v>
      </c>
      <c r="E1492" s="5">
        <v>221.02</v>
      </c>
      <c r="F1492" s="5">
        <v>4901</v>
      </c>
      <c r="G1492" s="5">
        <v>4956</v>
      </c>
      <c r="H1492" s="5">
        <v>4912.5</v>
      </c>
      <c r="I1492" s="5">
        <v>5390</v>
      </c>
      <c r="J1492" s="5">
        <v>5343</v>
      </c>
    </row>
    <row r="1493" spans="1:10" x14ac:dyDescent="0.3">
      <c r="A1493" s="4">
        <v>44285</v>
      </c>
      <c r="B1493" s="5">
        <v>1175</v>
      </c>
      <c r="C1493" s="5">
        <v>1662.5</v>
      </c>
      <c r="D1493" s="5">
        <v>0</v>
      </c>
      <c r="E1493" s="5">
        <v>0</v>
      </c>
      <c r="F1493" s="5">
        <v>4914</v>
      </c>
      <c r="G1493" s="5">
        <v>4967</v>
      </c>
      <c r="H1493" s="5">
        <v>0</v>
      </c>
      <c r="I1493" s="5">
        <v>5450</v>
      </c>
      <c r="J1493" s="5">
        <v>5314</v>
      </c>
    </row>
    <row r="1494" spans="1:10" x14ac:dyDescent="0.3">
      <c r="A1494" s="4">
        <v>44284</v>
      </c>
      <c r="B1494" s="5">
        <v>1177.5</v>
      </c>
      <c r="C1494" s="5">
        <v>1618.5</v>
      </c>
      <c r="D1494" s="5">
        <v>0</v>
      </c>
      <c r="E1494" s="5">
        <v>0</v>
      </c>
      <c r="F1494" s="5">
        <v>4909</v>
      </c>
      <c r="G1494" s="5">
        <v>4971</v>
      </c>
      <c r="H1494" s="5">
        <v>0</v>
      </c>
      <c r="I1494" s="5">
        <v>5450</v>
      </c>
      <c r="J1494" s="5">
        <v>5280</v>
      </c>
    </row>
    <row r="1495" spans="1:10" x14ac:dyDescent="0.3">
      <c r="A1495" s="4">
        <v>44283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</row>
    <row r="1496" spans="1:10" x14ac:dyDescent="0.3">
      <c r="A1496" s="4">
        <v>44282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</row>
    <row r="1497" spans="1:10" x14ac:dyDescent="0.3">
      <c r="A1497" s="4">
        <v>44281</v>
      </c>
      <c r="B1497" s="5">
        <v>1182.5</v>
      </c>
      <c r="C1497" s="5">
        <v>1543</v>
      </c>
      <c r="D1497" s="5">
        <v>0</v>
      </c>
      <c r="E1497" s="5">
        <v>0</v>
      </c>
      <c r="F1497" s="5">
        <v>4812</v>
      </c>
      <c r="G1497" s="5">
        <v>4847</v>
      </c>
      <c r="H1497" s="5">
        <v>0</v>
      </c>
      <c r="I1497" s="5">
        <v>5450</v>
      </c>
      <c r="J1497" s="5">
        <v>5123</v>
      </c>
    </row>
    <row r="1498" spans="1:10" x14ac:dyDescent="0.3">
      <c r="A1498" s="4">
        <v>44280</v>
      </c>
      <c r="B1498" s="5">
        <v>1162</v>
      </c>
      <c r="C1498" s="5">
        <v>1556</v>
      </c>
      <c r="D1498" s="5">
        <v>0</v>
      </c>
      <c r="E1498" s="5">
        <v>0</v>
      </c>
      <c r="F1498" s="5">
        <v>4787</v>
      </c>
      <c r="G1498" s="5">
        <v>4802</v>
      </c>
      <c r="H1498" s="5">
        <v>0</v>
      </c>
      <c r="I1498" s="5">
        <v>5500</v>
      </c>
      <c r="J1498" s="5">
        <v>5118</v>
      </c>
    </row>
    <row r="1499" spans="1:10" x14ac:dyDescent="0.3">
      <c r="A1499" s="4">
        <v>44279</v>
      </c>
      <c r="B1499" s="5">
        <v>1150.5</v>
      </c>
      <c r="C1499" s="5">
        <v>1536.5</v>
      </c>
      <c r="D1499" s="5">
        <v>0</v>
      </c>
      <c r="E1499" s="5">
        <v>0</v>
      </c>
      <c r="F1499" s="5">
        <v>4762</v>
      </c>
      <c r="G1499" s="5">
        <v>4733</v>
      </c>
      <c r="H1499" s="5">
        <v>0</v>
      </c>
      <c r="I1499" s="5">
        <v>5551</v>
      </c>
      <c r="J1499" s="5">
        <v>5089</v>
      </c>
    </row>
    <row r="1500" spans="1:10" x14ac:dyDescent="0.3">
      <c r="A1500" s="4">
        <v>44278</v>
      </c>
      <c r="B1500" s="5">
        <v>1149.5</v>
      </c>
      <c r="C1500" s="5">
        <v>1556.5</v>
      </c>
      <c r="D1500" s="5">
        <v>0</v>
      </c>
      <c r="E1500" s="5">
        <v>0</v>
      </c>
      <c r="F1500" s="5">
        <v>4772</v>
      </c>
      <c r="G1500" s="5">
        <v>4716</v>
      </c>
      <c r="H1500" s="5">
        <v>0</v>
      </c>
      <c r="I1500" s="5">
        <v>5551</v>
      </c>
      <c r="J1500" s="5">
        <v>5085</v>
      </c>
    </row>
    <row r="1501" spans="1:10" x14ac:dyDescent="0.3">
      <c r="A1501" s="4">
        <v>44277</v>
      </c>
      <c r="B1501" s="5">
        <v>1161.5</v>
      </c>
      <c r="C1501" s="5">
        <v>1581.5</v>
      </c>
      <c r="D1501" s="5">
        <v>0</v>
      </c>
      <c r="E1501" s="5">
        <v>0</v>
      </c>
      <c r="F1501" s="5">
        <v>4796</v>
      </c>
      <c r="G1501" s="5">
        <v>4800</v>
      </c>
      <c r="H1501" s="5">
        <v>0</v>
      </c>
      <c r="I1501" s="5">
        <v>5551</v>
      </c>
      <c r="J1501" s="5">
        <v>5096</v>
      </c>
    </row>
    <row r="1502" spans="1:10" x14ac:dyDescent="0.3">
      <c r="A1502" s="4">
        <v>44276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</row>
    <row r="1503" spans="1:10" x14ac:dyDescent="0.3">
      <c r="A1503" s="4">
        <v>44275</v>
      </c>
      <c r="B1503" s="5">
        <v>0</v>
      </c>
      <c r="C1503" s="5">
        <v>0</v>
      </c>
      <c r="D1503" s="5">
        <v>191.34</v>
      </c>
      <c r="E1503" s="5">
        <v>221.36</v>
      </c>
      <c r="F1503" s="5">
        <v>0</v>
      </c>
      <c r="G1503" s="5">
        <v>0</v>
      </c>
      <c r="H1503" s="5">
        <v>4795.1000000000004</v>
      </c>
      <c r="I1503" s="5">
        <v>0</v>
      </c>
      <c r="J1503" s="5">
        <v>0</v>
      </c>
    </row>
    <row r="1504" spans="1:10" x14ac:dyDescent="0.3">
      <c r="A1504" s="4">
        <v>44274</v>
      </c>
      <c r="B1504" s="5">
        <v>1180.5</v>
      </c>
      <c r="C1504" s="5">
        <v>1609.5</v>
      </c>
      <c r="D1504" s="5">
        <v>0</v>
      </c>
      <c r="E1504" s="5">
        <v>0</v>
      </c>
      <c r="F1504" s="5">
        <v>4727</v>
      </c>
      <c r="G1504" s="5">
        <v>4769</v>
      </c>
      <c r="H1504" s="5">
        <v>0</v>
      </c>
      <c r="I1504" s="5">
        <v>5551</v>
      </c>
      <c r="J1504" s="5">
        <v>4994</v>
      </c>
    </row>
    <row r="1505" spans="1:10" x14ac:dyDescent="0.3">
      <c r="A1505" s="4">
        <v>44273</v>
      </c>
      <c r="B1505" s="5">
        <v>1190</v>
      </c>
      <c r="C1505" s="5">
        <v>1585</v>
      </c>
      <c r="D1505" s="5">
        <v>0</v>
      </c>
      <c r="E1505" s="5">
        <v>0</v>
      </c>
      <c r="F1505" s="5">
        <v>4734</v>
      </c>
      <c r="G1505" s="5">
        <v>4781</v>
      </c>
      <c r="H1505" s="5">
        <v>0</v>
      </c>
      <c r="I1505" s="5">
        <v>5551</v>
      </c>
      <c r="J1505" s="5">
        <v>4979</v>
      </c>
    </row>
    <row r="1506" spans="1:10" x14ac:dyDescent="0.3">
      <c r="A1506" s="4">
        <v>44272</v>
      </c>
      <c r="B1506" s="5">
        <v>1174</v>
      </c>
      <c r="C1506" s="5">
        <v>1569</v>
      </c>
      <c r="D1506" s="5">
        <v>0</v>
      </c>
      <c r="E1506" s="5">
        <v>0</v>
      </c>
      <c r="F1506" s="5">
        <v>4724</v>
      </c>
      <c r="G1506" s="5">
        <v>4738</v>
      </c>
      <c r="H1506" s="5">
        <v>0</v>
      </c>
      <c r="I1506" s="5">
        <v>5551</v>
      </c>
      <c r="J1506" s="5">
        <v>4965</v>
      </c>
    </row>
    <row r="1507" spans="1:10" x14ac:dyDescent="0.3">
      <c r="A1507" s="4">
        <v>44271</v>
      </c>
      <c r="B1507" s="5">
        <v>1170.5</v>
      </c>
      <c r="C1507" s="5">
        <v>1524</v>
      </c>
      <c r="D1507" s="5">
        <v>0</v>
      </c>
      <c r="E1507" s="5">
        <v>0</v>
      </c>
      <c r="F1507" s="5">
        <v>4735</v>
      </c>
      <c r="G1507" s="5">
        <v>4735</v>
      </c>
      <c r="H1507" s="5">
        <v>0</v>
      </c>
      <c r="I1507" s="5">
        <v>5437</v>
      </c>
      <c r="J1507" s="5">
        <v>4971</v>
      </c>
    </row>
    <row r="1508" spans="1:10" x14ac:dyDescent="0.3">
      <c r="A1508" s="4">
        <v>44270</v>
      </c>
      <c r="B1508" s="5">
        <v>1147.5</v>
      </c>
      <c r="C1508" s="5">
        <v>1494.5</v>
      </c>
      <c r="D1508" s="5">
        <v>0</v>
      </c>
      <c r="E1508" s="5">
        <v>0</v>
      </c>
      <c r="F1508" s="5">
        <v>4729</v>
      </c>
      <c r="G1508" s="5">
        <v>4723</v>
      </c>
      <c r="H1508" s="5">
        <v>0</v>
      </c>
      <c r="I1508" s="5">
        <v>4200</v>
      </c>
      <c r="J1508" s="5">
        <v>4975</v>
      </c>
    </row>
    <row r="1509" spans="1:10" x14ac:dyDescent="0.3">
      <c r="A1509" s="4">
        <v>44269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</row>
    <row r="1510" spans="1:10" x14ac:dyDescent="0.3">
      <c r="A1510" s="4">
        <v>44268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5">
        <v>0</v>
      </c>
    </row>
    <row r="1511" spans="1:10" x14ac:dyDescent="0.3">
      <c r="A1511" s="4">
        <v>44267</v>
      </c>
      <c r="B1511" s="5">
        <v>1264.5</v>
      </c>
      <c r="C1511" s="5">
        <v>1532</v>
      </c>
      <c r="D1511" s="5">
        <v>0</v>
      </c>
      <c r="E1511" s="5">
        <v>0</v>
      </c>
      <c r="F1511" s="5">
        <v>4743</v>
      </c>
      <c r="G1511" s="5">
        <v>4757</v>
      </c>
      <c r="H1511" s="5">
        <v>0</v>
      </c>
      <c r="I1511" s="5">
        <v>4200</v>
      </c>
      <c r="J1511" s="5">
        <v>4970</v>
      </c>
    </row>
    <row r="1512" spans="1:10" x14ac:dyDescent="0.3">
      <c r="A1512" s="4">
        <v>44266</v>
      </c>
      <c r="B1512" s="5">
        <v>1223.5</v>
      </c>
      <c r="C1512" s="5">
        <v>1528.5</v>
      </c>
      <c r="D1512" s="5">
        <v>0</v>
      </c>
      <c r="E1512" s="5">
        <v>0</v>
      </c>
      <c r="F1512" s="5">
        <v>4684</v>
      </c>
      <c r="G1512" s="5">
        <v>4594</v>
      </c>
      <c r="H1512" s="5">
        <v>0</v>
      </c>
      <c r="I1512" s="5">
        <v>4200</v>
      </c>
      <c r="J1512" s="5">
        <v>4890</v>
      </c>
    </row>
    <row r="1513" spans="1:10" x14ac:dyDescent="0.3">
      <c r="A1513" s="4">
        <v>44265</v>
      </c>
      <c r="B1513" s="5">
        <v>1223.5</v>
      </c>
      <c r="C1513" s="5">
        <v>1500</v>
      </c>
      <c r="D1513" s="5">
        <v>198.78</v>
      </c>
      <c r="E1513" s="5">
        <v>227.13</v>
      </c>
      <c r="F1513" s="5">
        <v>4701</v>
      </c>
      <c r="G1513" s="5">
        <v>4597</v>
      </c>
      <c r="H1513" s="5">
        <v>4783.8999999999996</v>
      </c>
      <c r="I1513" s="5">
        <v>4200</v>
      </c>
      <c r="J1513" s="5">
        <v>4893</v>
      </c>
    </row>
    <row r="1514" spans="1:10" x14ac:dyDescent="0.3">
      <c r="A1514" s="4">
        <v>44264</v>
      </c>
      <c r="B1514" s="5">
        <v>1177</v>
      </c>
      <c r="C1514" s="5">
        <v>1491</v>
      </c>
      <c r="D1514" s="5">
        <v>0</v>
      </c>
      <c r="E1514" s="5">
        <v>0</v>
      </c>
      <c r="F1514" s="5">
        <v>4739</v>
      </c>
      <c r="G1514" s="5">
        <v>4712</v>
      </c>
      <c r="H1514" s="5">
        <v>0</v>
      </c>
      <c r="I1514" s="5">
        <v>4200</v>
      </c>
      <c r="J1514" s="5">
        <v>4939</v>
      </c>
    </row>
    <row r="1515" spans="1:10" x14ac:dyDescent="0.3">
      <c r="A1515" s="4">
        <v>44263</v>
      </c>
      <c r="B1515" s="5">
        <v>1272</v>
      </c>
      <c r="C1515" s="5">
        <v>1516</v>
      </c>
      <c r="D1515" s="5">
        <v>0</v>
      </c>
      <c r="E1515" s="5">
        <v>0</v>
      </c>
      <c r="F1515" s="5">
        <v>4769</v>
      </c>
      <c r="G1515" s="5">
        <v>4779</v>
      </c>
      <c r="H1515" s="5">
        <v>0</v>
      </c>
      <c r="I1515" s="5">
        <v>4200</v>
      </c>
      <c r="J1515" s="5">
        <v>4976</v>
      </c>
    </row>
    <row r="1516" spans="1:10" x14ac:dyDescent="0.3">
      <c r="A1516" s="4">
        <v>44262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5">
        <v>0</v>
      </c>
    </row>
    <row r="1517" spans="1:10" x14ac:dyDescent="0.3">
      <c r="A1517" s="4">
        <v>44261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</row>
    <row r="1518" spans="1:10" x14ac:dyDescent="0.3">
      <c r="A1518" s="4">
        <v>44260</v>
      </c>
      <c r="B1518" s="5">
        <v>1272</v>
      </c>
      <c r="C1518" s="5">
        <v>1478</v>
      </c>
      <c r="D1518" s="5">
        <v>0</v>
      </c>
      <c r="E1518" s="5">
        <v>0</v>
      </c>
      <c r="F1518" s="5">
        <v>4720</v>
      </c>
      <c r="G1518" s="5">
        <v>4718</v>
      </c>
      <c r="H1518" s="5">
        <v>0</v>
      </c>
      <c r="I1518" s="5">
        <v>4200</v>
      </c>
      <c r="J1518" s="5">
        <v>4889</v>
      </c>
    </row>
    <row r="1519" spans="1:10" x14ac:dyDescent="0.3">
      <c r="A1519" s="4">
        <v>44259</v>
      </c>
      <c r="B1519" s="5">
        <v>1238.5</v>
      </c>
      <c r="C1519" s="5">
        <v>1504</v>
      </c>
      <c r="D1519" s="5">
        <v>0</v>
      </c>
      <c r="E1519" s="5">
        <v>0</v>
      </c>
      <c r="F1519" s="5">
        <v>4768</v>
      </c>
      <c r="G1519" s="5">
        <v>4848</v>
      </c>
      <c r="H1519" s="5">
        <v>0</v>
      </c>
      <c r="I1519" s="5">
        <v>4200</v>
      </c>
      <c r="J1519" s="5">
        <v>4963</v>
      </c>
    </row>
    <row r="1520" spans="1:10" x14ac:dyDescent="0.3">
      <c r="A1520" s="4">
        <v>44258</v>
      </c>
      <c r="B1520" s="5">
        <v>1238</v>
      </c>
      <c r="C1520" s="5">
        <v>1500</v>
      </c>
      <c r="D1520" s="5">
        <v>0</v>
      </c>
      <c r="E1520" s="5">
        <v>0</v>
      </c>
      <c r="F1520" s="5">
        <v>4774</v>
      </c>
      <c r="G1520" s="5">
        <v>4844</v>
      </c>
      <c r="H1520" s="5">
        <v>0</v>
      </c>
      <c r="I1520" s="5">
        <v>4200</v>
      </c>
      <c r="J1520" s="5">
        <v>4977</v>
      </c>
    </row>
    <row r="1521" spans="1:10" x14ac:dyDescent="0.3">
      <c r="A1521" s="4">
        <v>44257</v>
      </c>
      <c r="B1521" s="5">
        <v>1238</v>
      </c>
      <c r="C1521" s="5">
        <v>1435</v>
      </c>
      <c r="D1521" s="5">
        <v>0</v>
      </c>
      <c r="E1521" s="5">
        <v>0</v>
      </c>
      <c r="F1521" s="5">
        <v>4674</v>
      </c>
      <c r="G1521" s="5">
        <v>4662</v>
      </c>
      <c r="H1521" s="5">
        <v>0</v>
      </c>
      <c r="I1521" s="5">
        <v>4200</v>
      </c>
      <c r="J1521" s="5">
        <v>4855</v>
      </c>
    </row>
    <row r="1522" spans="1:10" x14ac:dyDescent="0.3">
      <c r="A1522" s="4">
        <v>44256</v>
      </c>
      <c r="B1522" s="5">
        <v>1257</v>
      </c>
      <c r="C1522" s="5">
        <v>1434.5</v>
      </c>
      <c r="D1522" s="5">
        <v>0</v>
      </c>
      <c r="E1522" s="5">
        <v>0</v>
      </c>
      <c r="F1522" s="5">
        <v>4679</v>
      </c>
      <c r="G1522" s="5">
        <v>4647</v>
      </c>
      <c r="H1522" s="5">
        <v>0</v>
      </c>
      <c r="I1522" s="5">
        <v>4200</v>
      </c>
      <c r="J1522" s="5">
        <v>4859</v>
      </c>
    </row>
    <row r="1523" spans="1:10" x14ac:dyDescent="0.3">
      <c r="A1523" s="4">
        <v>44255</v>
      </c>
      <c r="B1523" s="5">
        <v>0</v>
      </c>
      <c r="C1523" s="5">
        <v>0</v>
      </c>
      <c r="D1523" s="5">
        <v>204.93</v>
      </c>
      <c r="E1523" s="5">
        <v>231.95</v>
      </c>
      <c r="F1523" s="5">
        <v>0</v>
      </c>
      <c r="G1523" s="5">
        <v>0</v>
      </c>
      <c r="H1523" s="5">
        <v>4716.8999999999996</v>
      </c>
      <c r="I1523" s="5">
        <v>0</v>
      </c>
      <c r="J1523" s="5">
        <v>0</v>
      </c>
    </row>
    <row r="1524" spans="1:10" x14ac:dyDescent="0.3">
      <c r="A1524" s="4">
        <v>44254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</row>
    <row r="1525" spans="1:10" x14ac:dyDescent="0.3">
      <c r="A1525" s="4">
        <v>44253</v>
      </c>
      <c r="B1525" s="5">
        <v>1251.5</v>
      </c>
      <c r="C1525" s="5">
        <v>1484</v>
      </c>
      <c r="D1525" s="5">
        <v>0</v>
      </c>
      <c r="E1525" s="5">
        <v>0</v>
      </c>
      <c r="F1525" s="5">
        <v>4690</v>
      </c>
      <c r="G1525" s="5">
        <v>4671</v>
      </c>
      <c r="H1525" s="5">
        <v>0</v>
      </c>
      <c r="I1525" s="5">
        <v>4200</v>
      </c>
      <c r="J1525" s="5">
        <v>4866</v>
      </c>
    </row>
    <row r="1526" spans="1:10" x14ac:dyDescent="0.3">
      <c r="A1526" s="4">
        <v>44252</v>
      </c>
      <c r="B1526" s="5">
        <v>1220.5</v>
      </c>
      <c r="C1526" s="5">
        <v>1511.5</v>
      </c>
      <c r="D1526" s="5">
        <v>0</v>
      </c>
      <c r="E1526" s="5">
        <v>0</v>
      </c>
      <c r="F1526" s="5">
        <v>4685</v>
      </c>
      <c r="G1526" s="5">
        <v>4673</v>
      </c>
      <c r="H1526" s="5">
        <v>0</v>
      </c>
      <c r="I1526" s="5">
        <v>4200</v>
      </c>
      <c r="J1526" s="5">
        <v>4871</v>
      </c>
    </row>
    <row r="1527" spans="1:10" x14ac:dyDescent="0.3">
      <c r="A1527" s="4">
        <v>44251</v>
      </c>
      <c r="B1527" s="5">
        <v>1201.5</v>
      </c>
      <c r="C1527" s="5">
        <v>1471</v>
      </c>
      <c r="D1527" s="5">
        <v>0</v>
      </c>
      <c r="E1527" s="5">
        <v>0</v>
      </c>
      <c r="F1527" s="5">
        <v>4672</v>
      </c>
      <c r="G1527" s="5">
        <v>4571</v>
      </c>
      <c r="H1527" s="5">
        <v>0</v>
      </c>
      <c r="I1527" s="5">
        <v>4200</v>
      </c>
      <c r="J1527" s="5">
        <v>4846</v>
      </c>
    </row>
    <row r="1528" spans="1:10" x14ac:dyDescent="0.3">
      <c r="A1528" s="4">
        <v>44250</v>
      </c>
      <c r="B1528" s="5">
        <v>1208</v>
      </c>
      <c r="C1528" s="5">
        <v>1477</v>
      </c>
      <c r="D1528" s="5">
        <v>0</v>
      </c>
      <c r="E1528" s="5">
        <v>0</v>
      </c>
      <c r="F1528" s="5">
        <v>4683</v>
      </c>
      <c r="G1528" s="5">
        <v>4581</v>
      </c>
      <c r="H1528" s="5">
        <v>0</v>
      </c>
      <c r="I1528" s="5">
        <v>4200</v>
      </c>
      <c r="J1528" s="5">
        <v>4858</v>
      </c>
    </row>
    <row r="1529" spans="1:10" x14ac:dyDescent="0.3">
      <c r="A1529" s="4">
        <v>44249</v>
      </c>
      <c r="B1529" s="5">
        <v>1213.5</v>
      </c>
      <c r="C1529" s="5">
        <v>1528</v>
      </c>
      <c r="D1529" s="5">
        <v>0</v>
      </c>
      <c r="E1529" s="5">
        <v>0</v>
      </c>
      <c r="F1529" s="5">
        <v>4658</v>
      </c>
      <c r="G1529" s="5">
        <v>4584</v>
      </c>
      <c r="H1529" s="5">
        <v>0</v>
      </c>
      <c r="I1529" s="5">
        <v>4200</v>
      </c>
      <c r="J1529" s="5">
        <v>4863</v>
      </c>
    </row>
    <row r="1530" spans="1:10" x14ac:dyDescent="0.3">
      <c r="A1530" s="4">
        <v>44248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</row>
    <row r="1531" spans="1:10" x14ac:dyDescent="0.3">
      <c r="A1531" s="4">
        <v>44247</v>
      </c>
      <c r="B1531" s="5">
        <v>0</v>
      </c>
      <c r="C1531" s="5">
        <v>0</v>
      </c>
      <c r="D1531" s="5">
        <v>202.1</v>
      </c>
      <c r="E1531" s="5">
        <v>228.24</v>
      </c>
      <c r="F1531" s="5">
        <v>4583</v>
      </c>
      <c r="G1531" s="5">
        <v>0</v>
      </c>
      <c r="H1531" s="5">
        <v>4590.2</v>
      </c>
      <c r="I1531" s="5">
        <v>0</v>
      </c>
      <c r="J1531" s="5">
        <v>4716</v>
      </c>
    </row>
    <row r="1532" spans="1:10" x14ac:dyDescent="0.3">
      <c r="A1532" s="4">
        <v>44246</v>
      </c>
      <c r="B1532" s="5">
        <v>1160</v>
      </c>
      <c r="C1532" s="5">
        <v>1580.5</v>
      </c>
      <c r="D1532" s="5">
        <v>0</v>
      </c>
      <c r="E1532" s="5">
        <v>0</v>
      </c>
      <c r="F1532" s="5">
        <v>4555</v>
      </c>
      <c r="G1532" s="5">
        <v>4532</v>
      </c>
      <c r="H1532" s="5">
        <v>0</v>
      </c>
      <c r="I1532" s="5">
        <v>4200</v>
      </c>
      <c r="J1532" s="5">
        <v>4701</v>
      </c>
    </row>
    <row r="1533" spans="1:10" x14ac:dyDescent="0.3">
      <c r="A1533" s="4">
        <v>44245</v>
      </c>
      <c r="B1533" s="5">
        <v>1155</v>
      </c>
      <c r="C1533" s="5">
        <v>1580</v>
      </c>
      <c r="D1533" s="5">
        <v>0</v>
      </c>
      <c r="E1533" s="5">
        <v>0</v>
      </c>
      <c r="F1533" s="5">
        <v>4479</v>
      </c>
      <c r="G1533" s="5">
        <v>4511</v>
      </c>
      <c r="H1533" s="5">
        <v>0</v>
      </c>
      <c r="I1533" s="5">
        <v>4200</v>
      </c>
      <c r="J1533" s="5">
        <v>4663</v>
      </c>
    </row>
    <row r="1534" spans="1:10" x14ac:dyDescent="0.3">
      <c r="A1534" s="4">
        <v>44244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5">
        <v>0</v>
      </c>
    </row>
    <row r="1535" spans="1:10" x14ac:dyDescent="0.3">
      <c r="A1535" s="4">
        <v>44243</v>
      </c>
      <c r="B1535" s="5">
        <v>0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5">
        <v>0</v>
      </c>
    </row>
    <row r="1536" spans="1:10" x14ac:dyDescent="0.3">
      <c r="A1536" s="4">
        <v>44242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5">
        <v>0</v>
      </c>
    </row>
    <row r="1537" spans="1:10" x14ac:dyDescent="0.3">
      <c r="A1537" s="4">
        <v>44241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5">
        <v>0</v>
      </c>
    </row>
    <row r="1538" spans="1:10" x14ac:dyDescent="0.3">
      <c r="A1538" s="4">
        <v>44240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5">
        <v>0</v>
      </c>
    </row>
    <row r="1539" spans="1:10" x14ac:dyDescent="0.3">
      <c r="A1539" s="4">
        <v>44239</v>
      </c>
      <c r="B1539" s="5">
        <v>0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5">
        <v>0</v>
      </c>
    </row>
    <row r="1540" spans="1:10" x14ac:dyDescent="0.3">
      <c r="A1540" s="4">
        <v>44238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</row>
    <row r="1541" spans="1:10" x14ac:dyDescent="0.3">
      <c r="A1541" s="4">
        <v>44237</v>
      </c>
      <c r="B1541" s="5">
        <v>1155</v>
      </c>
      <c r="C1541" s="5">
        <v>1545.5</v>
      </c>
      <c r="D1541" s="5">
        <v>191.63</v>
      </c>
      <c r="E1541" s="5">
        <v>215.44</v>
      </c>
      <c r="F1541" s="5">
        <v>4359</v>
      </c>
      <c r="G1541" s="5">
        <v>4386</v>
      </c>
      <c r="H1541" s="5">
        <v>4398.5</v>
      </c>
      <c r="I1541" s="5">
        <v>4200</v>
      </c>
      <c r="J1541" s="5">
        <v>4517</v>
      </c>
    </row>
    <row r="1542" spans="1:10" x14ac:dyDescent="0.3">
      <c r="A1542" s="4">
        <v>44236</v>
      </c>
      <c r="B1542" s="5">
        <v>1155</v>
      </c>
      <c r="C1542" s="5">
        <v>1549</v>
      </c>
      <c r="D1542" s="5">
        <v>0</v>
      </c>
      <c r="E1542" s="5">
        <v>0</v>
      </c>
      <c r="F1542" s="5">
        <v>4359</v>
      </c>
      <c r="G1542" s="5">
        <v>4370</v>
      </c>
      <c r="H1542" s="5">
        <v>0</v>
      </c>
      <c r="I1542" s="5">
        <v>4200</v>
      </c>
      <c r="J1542" s="5">
        <v>4517</v>
      </c>
    </row>
    <row r="1543" spans="1:10" x14ac:dyDescent="0.3">
      <c r="A1543" s="4">
        <v>44235</v>
      </c>
      <c r="B1543" s="5">
        <v>1155</v>
      </c>
      <c r="C1543" s="5">
        <v>1527.5</v>
      </c>
      <c r="D1543" s="5">
        <v>0</v>
      </c>
      <c r="E1543" s="5">
        <v>0</v>
      </c>
      <c r="F1543" s="5">
        <v>4359</v>
      </c>
      <c r="G1543" s="5">
        <v>4320</v>
      </c>
      <c r="H1543" s="5">
        <v>0</v>
      </c>
      <c r="I1543" s="5">
        <v>4200</v>
      </c>
      <c r="J1543" s="5">
        <v>4512</v>
      </c>
    </row>
    <row r="1544" spans="1:10" x14ac:dyDescent="0.3">
      <c r="A1544" s="4">
        <v>44234</v>
      </c>
      <c r="B1544" s="5">
        <v>0</v>
      </c>
      <c r="C1544" s="5">
        <v>0</v>
      </c>
      <c r="D1544" s="5">
        <v>0</v>
      </c>
      <c r="E1544" s="5">
        <v>0</v>
      </c>
      <c r="F1544" s="5">
        <v>4358</v>
      </c>
      <c r="G1544" s="5">
        <v>0</v>
      </c>
      <c r="H1544" s="5">
        <v>0</v>
      </c>
      <c r="I1544" s="5">
        <v>0</v>
      </c>
      <c r="J1544" s="5">
        <v>4505</v>
      </c>
    </row>
    <row r="1545" spans="1:10" x14ac:dyDescent="0.3">
      <c r="A1545" s="4">
        <v>44233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</row>
    <row r="1546" spans="1:10" x14ac:dyDescent="0.3">
      <c r="A1546" s="4">
        <v>44232</v>
      </c>
      <c r="B1546" s="5">
        <v>1155</v>
      </c>
      <c r="C1546" s="5">
        <v>1518.5</v>
      </c>
      <c r="D1546" s="5">
        <v>0</v>
      </c>
      <c r="E1546" s="5">
        <v>0</v>
      </c>
      <c r="F1546" s="5">
        <v>4358</v>
      </c>
      <c r="G1546" s="5">
        <v>4258</v>
      </c>
      <c r="H1546" s="5">
        <v>0</v>
      </c>
      <c r="I1546" s="5">
        <v>4086</v>
      </c>
      <c r="J1546" s="5">
        <v>4503</v>
      </c>
    </row>
    <row r="1547" spans="1:10" x14ac:dyDescent="0.3">
      <c r="A1547" s="4">
        <v>44231</v>
      </c>
      <c r="B1547" s="5">
        <v>1160</v>
      </c>
      <c r="C1547" s="5">
        <v>1476.5</v>
      </c>
      <c r="D1547" s="5">
        <v>0</v>
      </c>
      <c r="E1547" s="5">
        <v>0</v>
      </c>
      <c r="F1547" s="5">
        <v>4354</v>
      </c>
      <c r="G1547" s="5">
        <v>4216</v>
      </c>
      <c r="H1547" s="5">
        <v>0</v>
      </c>
      <c r="I1547" s="5">
        <v>4086</v>
      </c>
      <c r="J1547" s="5">
        <v>4494</v>
      </c>
    </row>
    <row r="1548" spans="1:10" x14ac:dyDescent="0.3">
      <c r="A1548" s="4">
        <v>44230</v>
      </c>
      <c r="B1548" s="5">
        <v>1160</v>
      </c>
      <c r="C1548" s="5">
        <v>1465</v>
      </c>
      <c r="D1548" s="5">
        <v>0</v>
      </c>
      <c r="E1548" s="5">
        <v>0</v>
      </c>
      <c r="F1548" s="5">
        <v>4354</v>
      </c>
      <c r="G1548" s="5">
        <v>4165</v>
      </c>
      <c r="H1548" s="5">
        <v>0</v>
      </c>
      <c r="I1548" s="5">
        <v>4086</v>
      </c>
      <c r="J1548" s="5">
        <v>4485</v>
      </c>
    </row>
    <row r="1549" spans="1:10" x14ac:dyDescent="0.3">
      <c r="A1549" s="4">
        <v>44229</v>
      </c>
      <c r="B1549" s="5">
        <v>1261</v>
      </c>
      <c r="C1549" s="5">
        <v>1483</v>
      </c>
      <c r="D1549" s="5">
        <v>0</v>
      </c>
      <c r="E1549" s="5">
        <v>0</v>
      </c>
      <c r="F1549" s="5">
        <v>4359</v>
      </c>
      <c r="G1549" s="5">
        <v>4184</v>
      </c>
      <c r="H1549" s="5">
        <v>0</v>
      </c>
      <c r="I1549" s="5">
        <v>4086</v>
      </c>
      <c r="J1549" s="5">
        <v>4491</v>
      </c>
    </row>
    <row r="1550" spans="1:10" x14ac:dyDescent="0.3">
      <c r="A1550" s="4">
        <v>44228</v>
      </c>
      <c r="B1550" s="5">
        <v>1187</v>
      </c>
      <c r="C1550" s="5">
        <v>1506.5</v>
      </c>
      <c r="D1550" s="5">
        <v>0</v>
      </c>
      <c r="E1550" s="5">
        <v>0</v>
      </c>
      <c r="F1550" s="5">
        <v>4359</v>
      </c>
      <c r="G1550" s="5">
        <v>4248</v>
      </c>
      <c r="H1550" s="5">
        <v>0</v>
      </c>
      <c r="I1550" s="5">
        <v>4086</v>
      </c>
      <c r="J1550" s="5">
        <v>4499</v>
      </c>
    </row>
    <row r="1551" spans="1:10" x14ac:dyDescent="0.3">
      <c r="A1551" s="4">
        <v>44227</v>
      </c>
      <c r="B1551" s="5">
        <v>0</v>
      </c>
      <c r="C1551" s="5">
        <v>0</v>
      </c>
      <c r="D1551" s="5">
        <v>192.03</v>
      </c>
      <c r="E1551" s="5">
        <v>217.66</v>
      </c>
      <c r="F1551" s="5">
        <v>0</v>
      </c>
      <c r="G1551" s="5">
        <v>0</v>
      </c>
      <c r="H1551" s="5">
        <v>4388.3</v>
      </c>
      <c r="I1551" s="5">
        <v>0</v>
      </c>
      <c r="J1551" s="5">
        <v>0</v>
      </c>
    </row>
    <row r="1552" spans="1:10" x14ac:dyDescent="0.3">
      <c r="A1552" s="4">
        <v>44226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5">
        <v>0</v>
      </c>
    </row>
    <row r="1553" spans="1:10" x14ac:dyDescent="0.3">
      <c r="A1553" s="4">
        <v>44225</v>
      </c>
      <c r="B1553" s="5">
        <v>1183.5</v>
      </c>
      <c r="C1553" s="5">
        <v>1530.5</v>
      </c>
      <c r="D1553" s="5">
        <v>0</v>
      </c>
      <c r="E1553" s="5">
        <v>0</v>
      </c>
      <c r="F1553" s="5">
        <v>4358</v>
      </c>
      <c r="G1553" s="5">
        <v>4270</v>
      </c>
      <c r="H1553" s="5">
        <v>0</v>
      </c>
      <c r="I1553" s="5">
        <v>4086</v>
      </c>
      <c r="J1553" s="5">
        <v>4510</v>
      </c>
    </row>
    <row r="1554" spans="1:10" x14ac:dyDescent="0.3">
      <c r="A1554" s="4">
        <v>44224</v>
      </c>
      <c r="B1554" s="5">
        <v>1191</v>
      </c>
      <c r="C1554" s="5">
        <v>1574.5</v>
      </c>
      <c r="D1554" s="5">
        <v>0</v>
      </c>
      <c r="E1554" s="5">
        <v>0</v>
      </c>
      <c r="F1554" s="5">
        <v>4358</v>
      </c>
      <c r="G1554" s="5">
        <v>4327</v>
      </c>
      <c r="H1554" s="5">
        <v>0</v>
      </c>
      <c r="I1554" s="5">
        <v>4086</v>
      </c>
      <c r="J1554" s="5">
        <v>4516</v>
      </c>
    </row>
    <row r="1555" spans="1:10" x14ac:dyDescent="0.3">
      <c r="A1555" s="4">
        <v>44223</v>
      </c>
      <c r="B1555" s="5">
        <v>1188.5</v>
      </c>
      <c r="C1555" s="5">
        <v>1583</v>
      </c>
      <c r="D1555" s="5">
        <v>0</v>
      </c>
      <c r="E1555" s="5">
        <v>0</v>
      </c>
      <c r="F1555" s="5">
        <v>4356</v>
      </c>
      <c r="G1555" s="5">
        <v>4349</v>
      </c>
      <c r="H1555" s="5">
        <v>0</v>
      </c>
      <c r="I1555" s="5">
        <v>4086</v>
      </c>
      <c r="J1555" s="5">
        <v>4521</v>
      </c>
    </row>
    <row r="1556" spans="1:10" x14ac:dyDescent="0.3">
      <c r="A1556" s="4">
        <v>44222</v>
      </c>
      <c r="B1556" s="5">
        <v>1185</v>
      </c>
      <c r="C1556" s="5">
        <v>1618.5</v>
      </c>
      <c r="D1556" s="5">
        <v>0</v>
      </c>
      <c r="E1556" s="5">
        <v>0</v>
      </c>
      <c r="F1556" s="5">
        <v>4352</v>
      </c>
      <c r="G1556" s="5">
        <v>4325</v>
      </c>
      <c r="H1556" s="5">
        <v>0</v>
      </c>
      <c r="I1556" s="5">
        <v>4086</v>
      </c>
      <c r="J1556" s="5">
        <v>4504</v>
      </c>
    </row>
    <row r="1557" spans="1:10" x14ac:dyDescent="0.3">
      <c r="A1557" s="4">
        <v>44221</v>
      </c>
      <c r="B1557" s="5">
        <v>1169</v>
      </c>
      <c r="C1557" s="5">
        <v>1620.5</v>
      </c>
      <c r="D1557" s="5">
        <v>0</v>
      </c>
      <c r="E1557" s="5">
        <v>0</v>
      </c>
      <c r="F1557" s="5">
        <v>4345</v>
      </c>
      <c r="G1557" s="5">
        <v>4299</v>
      </c>
      <c r="H1557" s="5">
        <v>0</v>
      </c>
      <c r="I1557" s="5">
        <v>4086</v>
      </c>
      <c r="J1557" s="5">
        <v>4489</v>
      </c>
    </row>
    <row r="1558" spans="1:10" x14ac:dyDescent="0.3">
      <c r="A1558" s="4">
        <v>44220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5">
        <v>0</v>
      </c>
    </row>
    <row r="1559" spans="1:10" x14ac:dyDescent="0.3">
      <c r="A1559" s="4">
        <v>44219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</row>
    <row r="1560" spans="1:10" x14ac:dyDescent="0.3">
      <c r="A1560" s="4">
        <v>44218</v>
      </c>
      <c r="B1560" s="5">
        <v>1174.5</v>
      </c>
      <c r="C1560" s="5">
        <v>1635</v>
      </c>
      <c r="D1560" s="5">
        <v>0</v>
      </c>
      <c r="E1560" s="5">
        <v>0</v>
      </c>
      <c r="F1560" s="5">
        <v>4351</v>
      </c>
      <c r="G1560" s="5">
        <v>4332</v>
      </c>
      <c r="H1560" s="5">
        <v>0</v>
      </c>
      <c r="I1560" s="5">
        <v>4086</v>
      </c>
      <c r="J1560" s="5">
        <v>4503</v>
      </c>
    </row>
    <row r="1561" spans="1:10" x14ac:dyDescent="0.3">
      <c r="A1561" s="4">
        <v>44217</v>
      </c>
      <c r="B1561" s="5">
        <v>1160.5</v>
      </c>
      <c r="C1561" s="5">
        <v>1638.5</v>
      </c>
      <c r="D1561" s="5">
        <v>0</v>
      </c>
      <c r="E1561" s="5">
        <v>0</v>
      </c>
      <c r="F1561" s="5">
        <v>4343</v>
      </c>
      <c r="G1561" s="5">
        <v>4320</v>
      </c>
      <c r="H1561" s="5">
        <v>0</v>
      </c>
      <c r="I1561" s="5">
        <v>4086</v>
      </c>
      <c r="J1561" s="5">
        <v>4503</v>
      </c>
    </row>
    <row r="1562" spans="1:10" x14ac:dyDescent="0.3">
      <c r="A1562" s="4">
        <v>44216</v>
      </c>
      <c r="B1562" s="5">
        <v>1161.5</v>
      </c>
      <c r="C1562" s="5">
        <v>1639</v>
      </c>
      <c r="D1562" s="5">
        <v>196.09</v>
      </c>
      <c r="E1562" s="5">
        <v>221.81</v>
      </c>
      <c r="F1562" s="5">
        <v>4339</v>
      </c>
      <c r="G1562" s="5">
        <v>4295</v>
      </c>
      <c r="H1562" s="5">
        <v>4418.3999999999996</v>
      </c>
      <c r="I1562" s="5">
        <v>4086</v>
      </c>
      <c r="J1562" s="5">
        <v>4507</v>
      </c>
    </row>
    <row r="1563" spans="1:10" x14ac:dyDescent="0.3">
      <c r="A1563" s="4">
        <v>44215</v>
      </c>
      <c r="B1563" s="5">
        <v>1161</v>
      </c>
      <c r="C1563" s="5">
        <v>1679</v>
      </c>
      <c r="D1563" s="5">
        <v>0</v>
      </c>
      <c r="E1563" s="5">
        <v>0</v>
      </c>
      <c r="F1563" s="5">
        <v>4350</v>
      </c>
      <c r="G1563" s="5">
        <v>4329</v>
      </c>
      <c r="H1563" s="5">
        <v>0</v>
      </c>
      <c r="I1563" s="5">
        <v>4086</v>
      </c>
      <c r="J1563" s="5">
        <v>4521</v>
      </c>
    </row>
    <row r="1564" spans="1:10" x14ac:dyDescent="0.3">
      <c r="A1564" s="4">
        <v>44214</v>
      </c>
      <c r="B1564" s="5">
        <v>1157.5</v>
      </c>
      <c r="C1564" s="5">
        <v>1724</v>
      </c>
      <c r="D1564" s="5">
        <v>0</v>
      </c>
      <c r="E1564" s="5">
        <v>0</v>
      </c>
      <c r="F1564" s="5">
        <v>4362</v>
      </c>
      <c r="G1564" s="5">
        <v>4373</v>
      </c>
      <c r="H1564" s="5">
        <v>0</v>
      </c>
      <c r="I1564" s="5">
        <v>4086</v>
      </c>
      <c r="J1564" s="5">
        <v>4545</v>
      </c>
    </row>
    <row r="1565" spans="1:10" x14ac:dyDescent="0.3">
      <c r="A1565" s="4">
        <v>44213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</row>
    <row r="1566" spans="1:10" x14ac:dyDescent="0.3">
      <c r="A1566" s="4">
        <v>44212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</row>
    <row r="1567" spans="1:10" x14ac:dyDescent="0.3">
      <c r="A1567" s="4">
        <v>44211</v>
      </c>
      <c r="B1567" s="5">
        <v>1119.5</v>
      </c>
      <c r="C1567" s="5">
        <v>1716</v>
      </c>
      <c r="D1567" s="5">
        <v>0</v>
      </c>
      <c r="E1567" s="5">
        <v>0</v>
      </c>
      <c r="F1567" s="5">
        <v>4359</v>
      </c>
      <c r="G1567" s="5">
        <v>4368</v>
      </c>
      <c r="H1567" s="5">
        <v>0</v>
      </c>
      <c r="I1567" s="5">
        <v>4083</v>
      </c>
      <c r="J1567" s="5">
        <v>4544</v>
      </c>
    </row>
    <row r="1568" spans="1:10" x14ac:dyDescent="0.3">
      <c r="A1568" s="4">
        <v>44210</v>
      </c>
      <c r="B1568" s="5">
        <v>1152.5</v>
      </c>
      <c r="C1568" s="5">
        <v>1654.5</v>
      </c>
      <c r="D1568" s="5">
        <v>0</v>
      </c>
      <c r="E1568" s="5">
        <v>0</v>
      </c>
      <c r="F1568" s="5">
        <v>4353</v>
      </c>
      <c r="G1568" s="5">
        <v>4281</v>
      </c>
      <c r="H1568" s="5">
        <v>0</v>
      </c>
      <c r="I1568" s="5">
        <v>4083</v>
      </c>
      <c r="J1568" s="5">
        <v>4527</v>
      </c>
    </row>
    <row r="1569" spans="1:10" x14ac:dyDescent="0.3">
      <c r="A1569" s="4">
        <v>44209</v>
      </c>
      <c r="B1569" s="5">
        <v>1142</v>
      </c>
      <c r="C1569" s="5">
        <v>1693</v>
      </c>
      <c r="D1569" s="5">
        <v>0</v>
      </c>
      <c r="E1569" s="5">
        <v>0</v>
      </c>
      <c r="F1569" s="5">
        <v>4372</v>
      </c>
      <c r="G1569" s="5">
        <v>4292</v>
      </c>
      <c r="H1569" s="5">
        <v>0</v>
      </c>
      <c r="I1569" s="5">
        <v>4083</v>
      </c>
      <c r="J1569" s="5">
        <v>4543</v>
      </c>
    </row>
    <row r="1570" spans="1:10" x14ac:dyDescent="0.3">
      <c r="A1570" s="4">
        <v>44208</v>
      </c>
      <c r="B1570" s="5">
        <v>1131</v>
      </c>
      <c r="C1570" s="5">
        <v>1741.5</v>
      </c>
      <c r="D1570" s="5">
        <v>0</v>
      </c>
      <c r="E1570" s="5">
        <v>0</v>
      </c>
      <c r="F1570" s="5">
        <v>4389</v>
      </c>
      <c r="G1570" s="5">
        <v>4304</v>
      </c>
      <c r="H1570" s="5">
        <v>0</v>
      </c>
      <c r="I1570" s="5">
        <v>4083</v>
      </c>
      <c r="J1570" s="5">
        <v>4556</v>
      </c>
    </row>
    <row r="1571" spans="1:10" x14ac:dyDescent="0.3">
      <c r="A1571" s="4">
        <v>44207</v>
      </c>
      <c r="B1571" s="5">
        <v>1139</v>
      </c>
      <c r="C1571" s="5">
        <v>1777</v>
      </c>
      <c r="D1571" s="5">
        <v>0</v>
      </c>
      <c r="E1571" s="5">
        <v>0</v>
      </c>
      <c r="F1571" s="5">
        <v>4423</v>
      </c>
      <c r="G1571" s="5">
        <v>4404</v>
      </c>
      <c r="H1571" s="5">
        <v>0</v>
      </c>
      <c r="I1571" s="5">
        <v>4083</v>
      </c>
      <c r="J1571" s="5">
        <v>4600</v>
      </c>
    </row>
    <row r="1572" spans="1:10" x14ac:dyDescent="0.3">
      <c r="A1572" s="4">
        <v>44206</v>
      </c>
      <c r="B1572" s="5">
        <v>0</v>
      </c>
      <c r="C1572" s="5">
        <v>0</v>
      </c>
      <c r="D1572" s="5">
        <v>194.35</v>
      </c>
      <c r="E1572" s="5">
        <v>219.56</v>
      </c>
      <c r="F1572" s="5">
        <v>0</v>
      </c>
      <c r="G1572" s="5">
        <v>0</v>
      </c>
      <c r="H1572" s="5">
        <v>4500.1000000000004</v>
      </c>
      <c r="I1572" s="5">
        <v>0</v>
      </c>
      <c r="J1572" s="5">
        <v>0</v>
      </c>
    </row>
    <row r="1573" spans="1:10" x14ac:dyDescent="0.3">
      <c r="A1573" s="4">
        <v>44205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</row>
    <row r="1574" spans="1:10" x14ac:dyDescent="0.3">
      <c r="A1574" s="4">
        <v>44204</v>
      </c>
      <c r="B1574" s="5">
        <v>1134</v>
      </c>
      <c r="C1574" s="5">
        <v>1764</v>
      </c>
      <c r="D1574" s="5">
        <v>0</v>
      </c>
      <c r="E1574" s="5">
        <v>0</v>
      </c>
      <c r="F1574" s="5">
        <v>4434</v>
      </c>
      <c r="G1574" s="5">
        <v>4473</v>
      </c>
      <c r="H1574" s="5">
        <v>0</v>
      </c>
      <c r="I1574" s="5">
        <v>4083</v>
      </c>
      <c r="J1574" s="5">
        <v>4645</v>
      </c>
    </row>
    <row r="1575" spans="1:10" x14ac:dyDescent="0.3">
      <c r="A1575" s="4">
        <v>44203</v>
      </c>
      <c r="B1575" s="5">
        <v>1104</v>
      </c>
      <c r="C1575" s="5">
        <v>1705</v>
      </c>
      <c r="D1575" s="5">
        <v>0</v>
      </c>
      <c r="E1575" s="5">
        <v>0</v>
      </c>
      <c r="F1575" s="5">
        <v>4423</v>
      </c>
      <c r="G1575" s="5">
        <v>4411</v>
      </c>
      <c r="H1575" s="5">
        <v>0</v>
      </c>
      <c r="I1575" s="5">
        <v>4083</v>
      </c>
      <c r="J1575" s="5">
        <v>4614</v>
      </c>
    </row>
    <row r="1576" spans="1:10" x14ac:dyDescent="0.3">
      <c r="A1576" s="4">
        <v>44202</v>
      </c>
      <c r="B1576" s="5">
        <v>1109.5</v>
      </c>
      <c r="C1576" s="5">
        <v>1697</v>
      </c>
      <c r="D1576" s="5">
        <v>0</v>
      </c>
      <c r="E1576" s="5">
        <v>0</v>
      </c>
      <c r="F1576" s="5">
        <v>4423</v>
      </c>
      <c r="G1576" s="5">
        <v>4381</v>
      </c>
      <c r="H1576" s="5">
        <v>0</v>
      </c>
      <c r="I1576" s="5">
        <v>4083</v>
      </c>
      <c r="J1576" s="5">
        <v>4608</v>
      </c>
    </row>
    <row r="1577" spans="1:10" x14ac:dyDescent="0.3">
      <c r="A1577" s="4">
        <v>44201</v>
      </c>
      <c r="B1577" s="5">
        <v>1102</v>
      </c>
      <c r="C1577" s="5">
        <v>1699</v>
      </c>
      <c r="D1577" s="5">
        <v>0</v>
      </c>
      <c r="E1577" s="5">
        <v>0</v>
      </c>
      <c r="F1577" s="5">
        <v>4423</v>
      </c>
      <c r="G1577" s="5">
        <v>4391</v>
      </c>
      <c r="H1577" s="5">
        <v>0</v>
      </c>
      <c r="I1577" s="5">
        <v>4083</v>
      </c>
      <c r="J1577" s="5">
        <v>4618</v>
      </c>
    </row>
    <row r="1578" spans="1:10" x14ac:dyDescent="0.3">
      <c r="A1578" s="4">
        <v>44200</v>
      </c>
      <c r="B1578" s="5">
        <v>1084</v>
      </c>
      <c r="C1578" s="5">
        <v>1668</v>
      </c>
      <c r="D1578" s="5">
        <v>0</v>
      </c>
      <c r="E1578" s="5">
        <v>0</v>
      </c>
      <c r="F1578" s="5">
        <v>4404</v>
      </c>
      <c r="G1578" s="5">
        <v>4346</v>
      </c>
      <c r="H1578" s="5">
        <v>0</v>
      </c>
      <c r="I1578" s="5">
        <v>4083</v>
      </c>
      <c r="J1578" s="5">
        <v>4613</v>
      </c>
    </row>
    <row r="1579" spans="1:10" x14ac:dyDescent="0.3">
      <c r="A1579" s="4">
        <v>44199</v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</row>
    <row r="1580" spans="1:10" x14ac:dyDescent="0.3">
      <c r="A1580" s="4">
        <v>44198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  <c r="I1580" s="5">
        <v>0</v>
      </c>
      <c r="J1580" s="5">
        <v>0</v>
      </c>
    </row>
    <row r="1581" spans="1:10" x14ac:dyDescent="0.3">
      <c r="A1581" s="4">
        <v>44197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</row>
    <row r="1582" spans="1:10" x14ac:dyDescent="0.3">
      <c r="A1582" s="4">
        <v>44196</v>
      </c>
      <c r="B1582" s="5">
        <v>1079</v>
      </c>
      <c r="C1582" s="5">
        <v>1638</v>
      </c>
      <c r="D1582" s="5">
        <v>188.98</v>
      </c>
      <c r="E1582" s="5">
        <v>216.29</v>
      </c>
      <c r="F1582" s="5">
        <v>4369</v>
      </c>
      <c r="G1582" s="5">
        <v>4306</v>
      </c>
      <c r="H1582" s="5">
        <v>4524.3999999999996</v>
      </c>
      <c r="I1582" s="5">
        <v>4083</v>
      </c>
      <c r="J1582" s="5">
        <v>4597</v>
      </c>
    </row>
    <row r="1583" spans="1:10" x14ac:dyDescent="0.3">
      <c r="A1583" s="4">
        <v>44195</v>
      </c>
      <c r="B1583" s="5">
        <v>1062.5</v>
      </c>
      <c r="C1583" s="5">
        <v>1649</v>
      </c>
      <c r="D1583" s="5">
        <v>0</v>
      </c>
      <c r="E1583" s="5">
        <v>0</v>
      </c>
      <c r="F1583" s="5">
        <v>4358</v>
      </c>
      <c r="G1583" s="5">
        <v>4247</v>
      </c>
      <c r="H1583" s="5">
        <v>0</v>
      </c>
      <c r="I1583" s="5">
        <v>4083</v>
      </c>
      <c r="J1583" s="5">
        <v>4579</v>
      </c>
    </row>
    <row r="1584" spans="1:10" x14ac:dyDescent="0.3">
      <c r="A1584" s="4">
        <v>44194</v>
      </c>
      <c r="B1584" s="5">
        <v>1112.5</v>
      </c>
      <c r="C1584" s="5">
        <v>1697</v>
      </c>
      <c r="D1584" s="5">
        <v>0</v>
      </c>
      <c r="E1584" s="5">
        <v>0</v>
      </c>
      <c r="F1584" s="5">
        <v>4369</v>
      </c>
      <c r="G1584" s="5">
        <v>4243</v>
      </c>
      <c r="H1584" s="5">
        <v>0</v>
      </c>
      <c r="I1584" s="5">
        <v>4295</v>
      </c>
      <c r="J1584" s="5">
        <v>4633</v>
      </c>
    </row>
    <row r="1585" spans="1:10" x14ac:dyDescent="0.3">
      <c r="A1585" s="4">
        <v>44193</v>
      </c>
      <c r="B1585" s="5">
        <v>1093</v>
      </c>
      <c r="C1585" s="5">
        <v>1705.5</v>
      </c>
      <c r="D1585" s="5">
        <v>0</v>
      </c>
      <c r="E1585" s="5">
        <v>0</v>
      </c>
      <c r="F1585" s="5">
        <v>4393</v>
      </c>
      <c r="G1585" s="5">
        <v>4300</v>
      </c>
      <c r="H1585" s="5">
        <v>0</v>
      </c>
      <c r="I1585" s="5">
        <v>4297</v>
      </c>
      <c r="J1585" s="5">
        <v>4697</v>
      </c>
    </row>
    <row r="1586" spans="1:10" x14ac:dyDescent="0.3">
      <c r="A1586" s="4">
        <v>44192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</row>
    <row r="1587" spans="1:10" x14ac:dyDescent="0.3">
      <c r="A1587" s="4">
        <v>44191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</row>
    <row r="1588" spans="1:10" x14ac:dyDescent="0.3">
      <c r="A1588" s="4">
        <v>44190</v>
      </c>
      <c r="B1588" s="5">
        <v>1100</v>
      </c>
      <c r="C1588" s="5">
        <v>1643.5</v>
      </c>
      <c r="D1588" s="5">
        <v>0</v>
      </c>
      <c r="E1588" s="5">
        <v>0</v>
      </c>
      <c r="F1588" s="5">
        <v>4407</v>
      </c>
      <c r="G1588" s="5">
        <v>4274</v>
      </c>
      <c r="H1588" s="5">
        <v>0</v>
      </c>
      <c r="I1588" s="5">
        <v>4487</v>
      </c>
      <c r="J1588" s="5">
        <v>4769</v>
      </c>
    </row>
    <row r="1589" spans="1:10" x14ac:dyDescent="0.3">
      <c r="A1589" s="4">
        <v>44189</v>
      </c>
      <c r="B1589" s="5">
        <v>1102</v>
      </c>
      <c r="C1589" s="5">
        <v>1632</v>
      </c>
      <c r="D1589" s="5">
        <v>0</v>
      </c>
      <c r="E1589" s="5">
        <v>0</v>
      </c>
      <c r="F1589" s="5">
        <v>4438</v>
      </c>
      <c r="G1589" s="5">
        <v>4306</v>
      </c>
      <c r="H1589" s="5">
        <v>0</v>
      </c>
      <c r="I1589" s="5">
        <v>4530</v>
      </c>
      <c r="J1589" s="5">
        <v>4856</v>
      </c>
    </row>
    <row r="1590" spans="1:10" x14ac:dyDescent="0.3">
      <c r="A1590" s="4">
        <v>44188</v>
      </c>
      <c r="B1590" s="5">
        <v>1093</v>
      </c>
      <c r="C1590" s="5">
        <v>1614.5</v>
      </c>
      <c r="D1590" s="5">
        <v>0</v>
      </c>
      <c r="E1590" s="5">
        <v>0</v>
      </c>
      <c r="F1590" s="5">
        <v>4489</v>
      </c>
      <c r="G1590" s="5">
        <v>4308</v>
      </c>
      <c r="H1590" s="5">
        <v>0</v>
      </c>
      <c r="I1590" s="5">
        <v>4400</v>
      </c>
      <c r="J1590" s="5">
        <v>4899</v>
      </c>
    </row>
    <row r="1591" spans="1:10" x14ac:dyDescent="0.3">
      <c r="A1591" s="4">
        <v>44187</v>
      </c>
      <c r="B1591" s="5">
        <v>1154.5</v>
      </c>
      <c r="C1591" s="5">
        <v>1646.5</v>
      </c>
      <c r="D1591" s="5">
        <v>0</v>
      </c>
      <c r="E1591" s="5">
        <v>0</v>
      </c>
      <c r="F1591" s="5">
        <v>4584</v>
      </c>
      <c r="G1591" s="5">
        <v>4465</v>
      </c>
      <c r="H1591" s="5">
        <v>0</v>
      </c>
      <c r="I1591" s="5">
        <v>4400</v>
      </c>
      <c r="J1591" s="5">
        <v>4997</v>
      </c>
    </row>
    <row r="1592" spans="1:10" x14ac:dyDescent="0.3">
      <c r="A1592" s="4">
        <v>44186</v>
      </c>
      <c r="B1592" s="5">
        <v>1151.5</v>
      </c>
      <c r="C1592" s="5">
        <v>1666.5</v>
      </c>
      <c r="D1592" s="5">
        <v>0</v>
      </c>
      <c r="E1592" s="5">
        <v>0</v>
      </c>
      <c r="F1592" s="5">
        <v>4494</v>
      </c>
      <c r="G1592" s="5">
        <v>4379</v>
      </c>
      <c r="H1592" s="5">
        <v>0</v>
      </c>
      <c r="I1592" s="5">
        <v>4400</v>
      </c>
      <c r="J1592" s="5">
        <v>4940</v>
      </c>
    </row>
    <row r="1593" spans="1:10" x14ac:dyDescent="0.3">
      <c r="A1593" s="4">
        <v>44185</v>
      </c>
      <c r="B1593" s="5">
        <v>0</v>
      </c>
      <c r="C1593" s="5">
        <v>0</v>
      </c>
      <c r="D1593" s="5">
        <v>193.51</v>
      </c>
      <c r="E1593" s="5">
        <v>220.16</v>
      </c>
      <c r="F1593" s="5">
        <v>0</v>
      </c>
      <c r="G1593" s="5">
        <v>0</v>
      </c>
      <c r="H1593" s="5">
        <v>4293.5</v>
      </c>
      <c r="I1593" s="5">
        <v>0</v>
      </c>
      <c r="J1593" s="5">
        <v>0</v>
      </c>
    </row>
    <row r="1594" spans="1:10" x14ac:dyDescent="0.3">
      <c r="A1594" s="4">
        <v>44184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</row>
    <row r="1595" spans="1:10" x14ac:dyDescent="0.3">
      <c r="A1595" s="4">
        <v>44183</v>
      </c>
      <c r="B1595" s="5">
        <v>1093.5</v>
      </c>
      <c r="C1595" s="5">
        <v>1599</v>
      </c>
      <c r="D1595" s="5">
        <v>0</v>
      </c>
      <c r="E1595" s="5">
        <v>0</v>
      </c>
      <c r="F1595" s="5">
        <v>4232</v>
      </c>
      <c r="G1595" s="5">
        <v>4248</v>
      </c>
      <c r="H1595" s="5">
        <v>0</v>
      </c>
      <c r="I1595" s="5">
        <v>4399</v>
      </c>
      <c r="J1595" s="5">
        <v>4579</v>
      </c>
    </row>
    <row r="1596" spans="1:10" x14ac:dyDescent="0.3">
      <c r="A1596" s="4">
        <v>44182</v>
      </c>
      <c r="B1596" s="5">
        <v>1064.5</v>
      </c>
      <c r="C1596" s="5">
        <v>1554</v>
      </c>
      <c r="D1596" s="5">
        <v>0</v>
      </c>
      <c r="E1596" s="5">
        <v>0</v>
      </c>
      <c r="F1596" s="5">
        <v>4168</v>
      </c>
      <c r="G1596" s="5">
        <v>4163</v>
      </c>
      <c r="H1596" s="5">
        <v>0</v>
      </c>
      <c r="I1596" s="5">
        <v>4399</v>
      </c>
      <c r="J1596" s="5">
        <v>4521</v>
      </c>
    </row>
    <row r="1597" spans="1:10" x14ac:dyDescent="0.3">
      <c r="A1597" s="4">
        <v>44181</v>
      </c>
      <c r="B1597" s="5">
        <v>1058</v>
      </c>
      <c r="C1597" s="5">
        <v>1524</v>
      </c>
      <c r="D1597" s="5">
        <v>0</v>
      </c>
      <c r="E1597" s="5">
        <v>0</v>
      </c>
      <c r="F1597" s="5">
        <v>4143</v>
      </c>
      <c r="G1597" s="5">
        <v>4104</v>
      </c>
      <c r="H1597" s="5">
        <v>0</v>
      </c>
      <c r="I1597" s="5">
        <v>4399</v>
      </c>
      <c r="J1597" s="5">
        <v>4493</v>
      </c>
    </row>
    <row r="1598" spans="1:10" x14ac:dyDescent="0.3">
      <c r="A1598" s="4">
        <v>44180</v>
      </c>
      <c r="B1598" s="5">
        <v>1050.5</v>
      </c>
      <c r="C1598" s="5">
        <v>1518.5</v>
      </c>
      <c r="D1598" s="5">
        <v>0</v>
      </c>
      <c r="E1598" s="5">
        <v>0</v>
      </c>
      <c r="F1598" s="5">
        <v>4122</v>
      </c>
      <c r="G1598" s="5">
        <v>4020</v>
      </c>
      <c r="H1598" s="5">
        <v>0</v>
      </c>
      <c r="I1598" s="5">
        <v>3887</v>
      </c>
      <c r="J1598" s="5">
        <v>4469</v>
      </c>
    </row>
    <row r="1599" spans="1:10" x14ac:dyDescent="0.3">
      <c r="A1599" s="4">
        <v>44179</v>
      </c>
      <c r="B1599" s="5">
        <v>1005</v>
      </c>
      <c r="C1599" s="5">
        <v>1515</v>
      </c>
      <c r="D1599" s="5">
        <v>0</v>
      </c>
      <c r="E1599" s="5">
        <v>0</v>
      </c>
      <c r="F1599" s="5">
        <v>4128</v>
      </c>
      <c r="G1599" s="5">
        <v>4026</v>
      </c>
      <c r="H1599" s="5">
        <v>0</v>
      </c>
      <c r="I1599" s="5">
        <v>3887</v>
      </c>
      <c r="J1599" s="5">
        <v>4479</v>
      </c>
    </row>
    <row r="1600" spans="1:10" x14ac:dyDescent="0.3">
      <c r="A1600" s="4">
        <v>44178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</row>
    <row r="1601" spans="1:10" x14ac:dyDescent="0.3">
      <c r="A1601" s="4">
        <v>44177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</row>
    <row r="1602" spans="1:10" x14ac:dyDescent="0.3">
      <c r="A1602" s="4">
        <v>44176</v>
      </c>
      <c r="B1602" s="5">
        <v>1024.5</v>
      </c>
      <c r="C1602" s="5">
        <v>1566</v>
      </c>
      <c r="D1602" s="5">
        <v>0</v>
      </c>
      <c r="E1602" s="5">
        <v>0</v>
      </c>
      <c r="F1602" s="5">
        <v>4142</v>
      </c>
      <c r="G1602" s="5">
        <v>4108</v>
      </c>
      <c r="H1602" s="5">
        <v>0</v>
      </c>
      <c r="I1602" s="5">
        <v>3887</v>
      </c>
      <c r="J1602" s="5">
        <v>4495</v>
      </c>
    </row>
    <row r="1603" spans="1:10" x14ac:dyDescent="0.3">
      <c r="A1603" s="4">
        <v>44175</v>
      </c>
      <c r="B1603" s="5">
        <v>977.5</v>
      </c>
      <c r="C1603" s="5">
        <v>1615</v>
      </c>
      <c r="D1603" s="5">
        <v>195</v>
      </c>
      <c r="E1603" s="5">
        <v>220.25</v>
      </c>
      <c r="F1603" s="5">
        <v>4097</v>
      </c>
      <c r="G1603" s="5">
        <v>4041</v>
      </c>
      <c r="H1603" s="5">
        <v>4214.1000000000004</v>
      </c>
      <c r="I1603" s="5">
        <v>3887</v>
      </c>
      <c r="J1603" s="5">
        <v>4421</v>
      </c>
    </row>
    <row r="1604" spans="1:10" x14ac:dyDescent="0.3">
      <c r="A1604" s="4">
        <v>44174</v>
      </c>
      <c r="B1604" s="5">
        <v>1024.5</v>
      </c>
      <c r="C1604" s="5">
        <v>1583.5</v>
      </c>
      <c r="D1604" s="5">
        <v>0</v>
      </c>
      <c r="E1604" s="5">
        <v>0</v>
      </c>
      <c r="F1604" s="5">
        <v>4057</v>
      </c>
      <c r="G1604" s="5">
        <v>3946</v>
      </c>
      <c r="H1604" s="5">
        <v>0</v>
      </c>
      <c r="I1604" s="5">
        <v>3887</v>
      </c>
      <c r="J1604" s="5">
        <v>4342</v>
      </c>
    </row>
    <row r="1605" spans="1:10" x14ac:dyDescent="0.3">
      <c r="A1605" s="4">
        <v>44173</v>
      </c>
      <c r="B1605" s="5">
        <v>990</v>
      </c>
      <c r="C1605" s="5">
        <v>1528</v>
      </c>
      <c r="D1605" s="5">
        <v>0</v>
      </c>
      <c r="E1605" s="5">
        <v>0</v>
      </c>
      <c r="F1605" s="5">
        <v>4060</v>
      </c>
      <c r="G1605" s="5">
        <v>3928</v>
      </c>
      <c r="H1605" s="5">
        <v>0</v>
      </c>
      <c r="I1605" s="5">
        <v>3887</v>
      </c>
      <c r="J1605" s="5">
        <v>4340</v>
      </c>
    </row>
    <row r="1606" spans="1:10" x14ac:dyDescent="0.3">
      <c r="A1606" s="4">
        <v>44172</v>
      </c>
      <c r="B1606" s="5">
        <v>980</v>
      </c>
      <c r="C1606" s="5">
        <v>1538</v>
      </c>
      <c r="D1606" s="5">
        <v>0</v>
      </c>
      <c r="E1606" s="5">
        <v>0</v>
      </c>
      <c r="F1606" s="5">
        <v>4050</v>
      </c>
      <c r="G1606" s="5">
        <v>3943</v>
      </c>
      <c r="H1606" s="5">
        <v>0</v>
      </c>
      <c r="I1606" s="5">
        <v>3887</v>
      </c>
      <c r="J1606" s="5">
        <v>4301</v>
      </c>
    </row>
    <row r="1607" spans="1:10" x14ac:dyDescent="0.3">
      <c r="A1607" s="4">
        <v>44171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</row>
    <row r="1608" spans="1:10" x14ac:dyDescent="0.3">
      <c r="A1608" s="4">
        <v>44170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</row>
    <row r="1609" spans="1:10" x14ac:dyDescent="0.3">
      <c r="A1609" s="4">
        <v>44169</v>
      </c>
      <c r="B1609" s="5">
        <v>980</v>
      </c>
      <c r="C1609" s="5">
        <v>1513</v>
      </c>
      <c r="D1609" s="5">
        <v>0</v>
      </c>
      <c r="E1609" s="5">
        <v>0</v>
      </c>
      <c r="F1609" s="5">
        <v>4045</v>
      </c>
      <c r="G1609" s="5">
        <v>3881</v>
      </c>
      <c r="H1609" s="5">
        <v>0</v>
      </c>
      <c r="I1609" s="5">
        <v>3887</v>
      </c>
      <c r="J1609" s="5">
        <v>4218</v>
      </c>
    </row>
    <row r="1610" spans="1:10" x14ac:dyDescent="0.3">
      <c r="A1610" s="4">
        <v>44168</v>
      </c>
      <c r="B1610" s="5">
        <v>949</v>
      </c>
      <c r="C1610" s="5">
        <v>1528.5</v>
      </c>
      <c r="D1610" s="5">
        <v>0</v>
      </c>
      <c r="E1610" s="5">
        <v>0</v>
      </c>
      <c r="F1610" s="5">
        <v>4061</v>
      </c>
      <c r="G1610" s="5">
        <v>3895</v>
      </c>
      <c r="H1610" s="5">
        <v>0</v>
      </c>
      <c r="I1610" s="5">
        <v>3887</v>
      </c>
      <c r="J1610" s="5">
        <v>4214</v>
      </c>
    </row>
    <row r="1611" spans="1:10" x14ac:dyDescent="0.3">
      <c r="A1611" s="4">
        <v>44167</v>
      </c>
      <c r="B1611" s="5">
        <v>949</v>
      </c>
      <c r="C1611" s="5">
        <v>1498</v>
      </c>
      <c r="D1611" s="5">
        <v>0</v>
      </c>
      <c r="E1611" s="5">
        <v>0</v>
      </c>
      <c r="F1611" s="5">
        <v>4075</v>
      </c>
      <c r="G1611" s="5">
        <v>3914</v>
      </c>
      <c r="H1611" s="5">
        <v>0</v>
      </c>
      <c r="I1611" s="5">
        <v>3887</v>
      </c>
      <c r="J1611" s="5">
        <v>4200</v>
      </c>
    </row>
    <row r="1612" spans="1:10" x14ac:dyDescent="0.3">
      <c r="A1612" s="4">
        <v>44166</v>
      </c>
      <c r="B1612" s="5">
        <v>931</v>
      </c>
      <c r="C1612" s="5">
        <v>1458</v>
      </c>
      <c r="D1612" s="5">
        <v>0</v>
      </c>
      <c r="E1612" s="5">
        <v>0</v>
      </c>
      <c r="F1612" s="5">
        <v>4078</v>
      </c>
      <c r="G1612" s="5">
        <v>3892</v>
      </c>
      <c r="H1612" s="5">
        <v>0</v>
      </c>
      <c r="I1612" s="5">
        <v>3887</v>
      </c>
      <c r="J1612" s="5">
        <v>4157</v>
      </c>
    </row>
    <row r="1613" spans="1:10" x14ac:dyDescent="0.3">
      <c r="A1613" s="4">
        <v>44165</v>
      </c>
      <c r="B1613" s="5">
        <v>935</v>
      </c>
      <c r="C1613" s="5">
        <v>1427</v>
      </c>
      <c r="D1613" s="5">
        <v>184.37</v>
      </c>
      <c r="E1613" s="5">
        <v>210.57</v>
      </c>
      <c r="F1613" s="5">
        <v>4097</v>
      </c>
      <c r="G1613" s="5">
        <v>3919</v>
      </c>
      <c r="H1613" s="5">
        <v>4288.8999999999996</v>
      </c>
      <c r="I1613" s="5">
        <v>3887</v>
      </c>
      <c r="J1613" s="5">
        <v>4148</v>
      </c>
    </row>
    <row r="1614" spans="1:10" x14ac:dyDescent="0.3">
      <c r="A1614" s="4">
        <v>44164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  <c r="I1614" s="5">
        <v>0</v>
      </c>
      <c r="J1614" s="5">
        <v>0</v>
      </c>
    </row>
    <row r="1615" spans="1:10" x14ac:dyDescent="0.3">
      <c r="A1615" s="4">
        <v>44163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</row>
    <row r="1616" spans="1:10" x14ac:dyDescent="0.3">
      <c r="A1616" s="4">
        <v>44162</v>
      </c>
      <c r="B1616" s="5">
        <v>930.5</v>
      </c>
      <c r="C1616" s="5">
        <v>1427.5</v>
      </c>
      <c r="D1616" s="5">
        <v>0</v>
      </c>
      <c r="E1616" s="5">
        <v>0</v>
      </c>
      <c r="F1616" s="5">
        <v>4114</v>
      </c>
      <c r="G1616" s="5">
        <v>3928</v>
      </c>
      <c r="H1616" s="5">
        <v>0</v>
      </c>
      <c r="I1616" s="5">
        <v>3887</v>
      </c>
      <c r="J1616" s="5">
        <v>4140</v>
      </c>
    </row>
    <row r="1617" spans="1:10" x14ac:dyDescent="0.3">
      <c r="A1617" s="4">
        <v>44161</v>
      </c>
      <c r="B1617" s="5">
        <v>926</v>
      </c>
      <c r="C1617" s="5">
        <v>1416.5</v>
      </c>
      <c r="D1617" s="5">
        <v>0</v>
      </c>
      <c r="E1617" s="5">
        <v>0</v>
      </c>
      <c r="F1617" s="5">
        <v>4106</v>
      </c>
      <c r="G1617" s="5">
        <v>3878</v>
      </c>
      <c r="H1617" s="5">
        <v>0</v>
      </c>
      <c r="I1617" s="5">
        <v>3887</v>
      </c>
      <c r="J1617" s="5">
        <v>4111</v>
      </c>
    </row>
    <row r="1618" spans="1:10" x14ac:dyDescent="0.3">
      <c r="A1618" s="4">
        <v>44160</v>
      </c>
      <c r="B1618" s="5">
        <v>922</v>
      </c>
      <c r="C1618" s="5">
        <v>1410.5</v>
      </c>
      <c r="D1618" s="5">
        <v>0</v>
      </c>
      <c r="E1618" s="5">
        <v>0</v>
      </c>
      <c r="F1618" s="5">
        <v>4123</v>
      </c>
      <c r="G1618" s="5">
        <v>3881</v>
      </c>
      <c r="H1618" s="5">
        <v>0</v>
      </c>
      <c r="I1618" s="5">
        <v>3887</v>
      </c>
      <c r="J1618" s="5">
        <v>4103</v>
      </c>
    </row>
    <row r="1619" spans="1:10" x14ac:dyDescent="0.3">
      <c r="A1619" s="4">
        <v>44159</v>
      </c>
      <c r="B1619" s="5">
        <v>918</v>
      </c>
      <c r="C1619" s="5">
        <v>1384</v>
      </c>
      <c r="D1619" s="5">
        <v>0</v>
      </c>
      <c r="E1619" s="5">
        <v>0</v>
      </c>
      <c r="F1619" s="5">
        <v>4155</v>
      </c>
      <c r="G1619" s="5">
        <v>3913</v>
      </c>
      <c r="H1619" s="5">
        <v>0</v>
      </c>
      <c r="I1619" s="5">
        <v>3887</v>
      </c>
      <c r="J1619" s="5">
        <v>4104</v>
      </c>
    </row>
    <row r="1620" spans="1:10" x14ac:dyDescent="0.3">
      <c r="A1620" s="4">
        <v>44158</v>
      </c>
      <c r="B1620" s="5">
        <v>912</v>
      </c>
      <c r="C1620" s="5">
        <v>1348</v>
      </c>
      <c r="D1620" s="5">
        <v>0</v>
      </c>
      <c r="E1620" s="5">
        <v>0</v>
      </c>
      <c r="F1620" s="5">
        <v>4177</v>
      </c>
      <c r="G1620" s="5">
        <v>3945</v>
      </c>
      <c r="H1620" s="5">
        <v>0</v>
      </c>
      <c r="I1620" s="5">
        <v>3887</v>
      </c>
      <c r="J1620" s="5">
        <v>4110</v>
      </c>
    </row>
    <row r="1621" spans="1:10" x14ac:dyDescent="0.3">
      <c r="A1621" s="4">
        <v>44157</v>
      </c>
      <c r="B1621" s="5">
        <v>0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</row>
    <row r="1622" spans="1:10" x14ac:dyDescent="0.3">
      <c r="A1622" s="4">
        <v>44156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5">
        <v>0</v>
      </c>
    </row>
    <row r="1623" spans="1:10" x14ac:dyDescent="0.3">
      <c r="A1623" s="4">
        <v>44155</v>
      </c>
      <c r="B1623" s="5">
        <v>913</v>
      </c>
      <c r="C1623" s="5">
        <v>1311</v>
      </c>
      <c r="D1623" s="5">
        <v>186.87</v>
      </c>
      <c r="E1623" s="5">
        <v>211.34</v>
      </c>
      <c r="F1623" s="5">
        <v>4176</v>
      </c>
      <c r="G1623" s="5">
        <v>3955</v>
      </c>
      <c r="H1623" s="5">
        <v>4299.8</v>
      </c>
      <c r="I1623" s="5">
        <v>3887</v>
      </c>
      <c r="J1623" s="5">
        <v>4106</v>
      </c>
    </row>
    <row r="1624" spans="1:10" x14ac:dyDescent="0.3">
      <c r="A1624" s="4">
        <v>44154</v>
      </c>
      <c r="B1624" s="5">
        <v>910.5</v>
      </c>
      <c r="C1624" s="5">
        <v>1313.5</v>
      </c>
      <c r="D1624" s="5">
        <v>0</v>
      </c>
      <c r="E1624" s="5">
        <v>0</v>
      </c>
      <c r="F1624" s="5">
        <v>4161</v>
      </c>
      <c r="G1624" s="5">
        <v>3935</v>
      </c>
      <c r="H1624" s="5">
        <v>0</v>
      </c>
      <c r="I1624" s="5">
        <v>3887</v>
      </c>
      <c r="J1624" s="5">
        <v>4096</v>
      </c>
    </row>
    <row r="1625" spans="1:10" x14ac:dyDescent="0.3">
      <c r="A1625" s="4">
        <v>44153</v>
      </c>
      <c r="B1625" s="5">
        <v>893.5</v>
      </c>
      <c r="C1625" s="5">
        <v>1320.5</v>
      </c>
      <c r="D1625" s="5">
        <v>0</v>
      </c>
      <c r="E1625" s="5">
        <v>0</v>
      </c>
      <c r="F1625" s="5">
        <v>4140</v>
      </c>
      <c r="G1625" s="5">
        <v>3906</v>
      </c>
      <c r="H1625" s="5">
        <v>0</v>
      </c>
      <c r="I1625" s="5">
        <v>3887</v>
      </c>
      <c r="J1625" s="5">
        <v>4079</v>
      </c>
    </row>
    <row r="1626" spans="1:10" x14ac:dyDescent="0.3">
      <c r="A1626" s="4">
        <v>44152</v>
      </c>
      <c r="B1626" s="5">
        <v>877.5</v>
      </c>
      <c r="C1626" s="5">
        <v>1325.5</v>
      </c>
      <c r="D1626" s="5">
        <v>0</v>
      </c>
      <c r="E1626" s="5">
        <v>0</v>
      </c>
      <c r="F1626" s="5">
        <v>4126</v>
      </c>
      <c r="G1626" s="5">
        <v>3889</v>
      </c>
      <c r="H1626" s="5">
        <v>0</v>
      </c>
      <c r="I1626" s="5">
        <v>3887</v>
      </c>
      <c r="J1626" s="5">
        <v>4066</v>
      </c>
    </row>
    <row r="1627" spans="1:10" x14ac:dyDescent="0.3">
      <c r="A1627" s="4">
        <v>44151</v>
      </c>
      <c r="B1627" s="5">
        <v>868.5</v>
      </c>
      <c r="C1627" s="5">
        <v>1346.5</v>
      </c>
      <c r="D1627" s="5">
        <v>0</v>
      </c>
      <c r="E1627" s="5">
        <v>0</v>
      </c>
      <c r="F1627" s="5">
        <v>4106</v>
      </c>
      <c r="G1627" s="5">
        <v>3836</v>
      </c>
      <c r="H1627" s="5">
        <v>0</v>
      </c>
      <c r="I1627" s="5">
        <v>3970</v>
      </c>
      <c r="J1627" s="5">
        <v>4044</v>
      </c>
    </row>
    <row r="1628" spans="1:10" x14ac:dyDescent="0.3">
      <c r="A1628" s="4">
        <v>44150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5">
        <v>0</v>
      </c>
    </row>
    <row r="1629" spans="1:10" x14ac:dyDescent="0.3">
      <c r="A1629" s="4">
        <v>44149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</row>
    <row r="1630" spans="1:10" x14ac:dyDescent="0.3">
      <c r="A1630" s="4">
        <v>44148</v>
      </c>
      <c r="B1630" s="5">
        <v>866</v>
      </c>
      <c r="C1630" s="5">
        <v>1364</v>
      </c>
      <c r="D1630" s="5">
        <v>0</v>
      </c>
      <c r="E1630" s="5">
        <v>0</v>
      </c>
      <c r="F1630" s="5">
        <v>4114</v>
      </c>
      <c r="G1630" s="5">
        <v>3833</v>
      </c>
      <c r="H1630" s="5">
        <v>0</v>
      </c>
      <c r="I1630" s="5">
        <v>3970</v>
      </c>
      <c r="J1630" s="5">
        <v>4038</v>
      </c>
    </row>
    <row r="1631" spans="1:10" x14ac:dyDescent="0.3">
      <c r="A1631" s="4">
        <v>44147</v>
      </c>
      <c r="B1631" s="5">
        <v>838.5</v>
      </c>
      <c r="C1631" s="5">
        <v>1354.5</v>
      </c>
      <c r="D1631" s="5">
        <v>0</v>
      </c>
      <c r="E1631" s="5">
        <v>0</v>
      </c>
      <c r="F1631" s="5">
        <v>4119</v>
      </c>
      <c r="G1631" s="5">
        <v>3840</v>
      </c>
      <c r="H1631" s="5">
        <v>0</v>
      </c>
      <c r="I1631" s="5">
        <v>3970</v>
      </c>
      <c r="J1631" s="5">
        <v>4039</v>
      </c>
    </row>
    <row r="1632" spans="1:10" x14ac:dyDescent="0.3">
      <c r="A1632" s="4">
        <v>44146</v>
      </c>
      <c r="B1632" s="5">
        <v>920</v>
      </c>
      <c r="C1632" s="5">
        <v>1330</v>
      </c>
      <c r="D1632" s="5">
        <v>0</v>
      </c>
      <c r="E1632" s="5">
        <v>0</v>
      </c>
      <c r="F1632" s="5">
        <v>4125</v>
      </c>
      <c r="G1632" s="5">
        <v>3841</v>
      </c>
      <c r="H1632" s="5">
        <v>0</v>
      </c>
      <c r="I1632" s="5">
        <v>3970</v>
      </c>
      <c r="J1632" s="5">
        <v>4044</v>
      </c>
    </row>
    <row r="1633" spans="1:10" x14ac:dyDescent="0.3">
      <c r="A1633" s="4">
        <v>44145</v>
      </c>
      <c r="B1633" s="5">
        <v>873</v>
      </c>
      <c r="C1633" s="5">
        <v>1311.5</v>
      </c>
      <c r="D1633" s="5">
        <v>190.77</v>
      </c>
      <c r="E1633" s="5">
        <v>214.61</v>
      </c>
      <c r="F1633" s="5">
        <v>4121</v>
      </c>
      <c r="G1633" s="5">
        <v>3848</v>
      </c>
      <c r="H1633" s="5">
        <v>4098.7</v>
      </c>
      <c r="I1633" s="5">
        <v>3970</v>
      </c>
      <c r="J1633" s="5">
        <v>4049</v>
      </c>
    </row>
    <row r="1634" spans="1:10" x14ac:dyDescent="0.3">
      <c r="A1634" s="4">
        <v>44144</v>
      </c>
      <c r="B1634" s="5">
        <v>810.5</v>
      </c>
      <c r="C1634" s="5">
        <v>1317.5</v>
      </c>
      <c r="D1634" s="5">
        <v>0</v>
      </c>
      <c r="E1634" s="5">
        <v>0</v>
      </c>
      <c r="F1634" s="5">
        <v>4072</v>
      </c>
      <c r="G1634" s="5">
        <v>3838</v>
      </c>
      <c r="H1634" s="5">
        <v>0</v>
      </c>
      <c r="I1634" s="5">
        <v>3970</v>
      </c>
      <c r="J1634" s="5">
        <v>4036</v>
      </c>
    </row>
    <row r="1635" spans="1:10" x14ac:dyDescent="0.3">
      <c r="A1635" s="4">
        <v>44143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</row>
    <row r="1636" spans="1:10" x14ac:dyDescent="0.3">
      <c r="A1636" s="4">
        <v>44142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</row>
    <row r="1637" spans="1:10" x14ac:dyDescent="0.3">
      <c r="A1637" s="4">
        <v>44141</v>
      </c>
      <c r="B1637" s="5">
        <v>849.5</v>
      </c>
      <c r="C1637" s="5">
        <v>1306</v>
      </c>
      <c r="D1637" s="5">
        <v>0</v>
      </c>
      <c r="E1637" s="5">
        <v>0</v>
      </c>
      <c r="F1637" s="5">
        <v>3956</v>
      </c>
      <c r="G1637" s="5">
        <v>3773</v>
      </c>
      <c r="H1637" s="5">
        <v>0</v>
      </c>
      <c r="I1637" s="5">
        <v>3970</v>
      </c>
      <c r="J1637" s="5">
        <v>3980</v>
      </c>
    </row>
    <row r="1638" spans="1:10" x14ac:dyDescent="0.3">
      <c r="A1638" s="4">
        <v>44140</v>
      </c>
      <c r="B1638" s="5">
        <v>878</v>
      </c>
      <c r="C1638" s="5">
        <v>1313.5</v>
      </c>
      <c r="D1638" s="5">
        <v>0</v>
      </c>
      <c r="E1638" s="5">
        <v>0</v>
      </c>
      <c r="F1638" s="5">
        <v>3937</v>
      </c>
      <c r="G1638" s="5">
        <v>3754</v>
      </c>
      <c r="H1638" s="5">
        <v>0</v>
      </c>
      <c r="I1638" s="5">
        <v>3970</v>
      </c>
      <c r="J1638" s="5">
        <v>3975</v>
      </c>
    </row>
    <row r="1639" spans="1:10" x14ac:dyDescent="0.3">
      <c r="A1639" s="4">
        <v>44139</v>
      </c>
      <c r="B1639" s="5">
        <v>886.5</v>
      </c>
      <c r="C1639" s="5">
        <v>1337</v>
      </c>
      <c r="D1639" s="5">
        <v>0</v>
      </c>
      <c r="E1639" s="5">
        <v>0</v>
      </c>
      <c r="F1639" s="5">
        <v>3917</v>
      </c>
      <c r="G1639" s="5">
        <v>3736</v>
      </c>
      <c r="H1639" s="5">
        <v>0</v>
      </c>
      <c r="I1639" s="5">
        <v>3970</v>
      </c>
      <c r="J1639" s="5">
        <v>3958</v>
      </c>
    </row>
    <row r="1640" spans="1:10" x14ac:dyDescent="0.3">
      <c r="A1640" s="4">
        <v>44138</v>
      </c>
      <c r="B1640" s="5">
        <v>878.5</v>
      </c>
      <c r="C1640" s="5">
        <v>1349</v>
      </c>
      <c r="D1640" s="5">
        <v>0</v>
      </c>
      <c r="E1640" s="5">
        <v>0</v>
      </c>
      <c r="F1640" s="5">
        <v>3900</v>
      </c>
      <c r="G1640" s="5">
        <v>3716</v>
      </c>
      <c r="H1640" s="5">
        <v>0</v>
      </c>
      <c r="I1640" s="5">
        <v>3970</v>
      </c>
      <c r="J1640" s="5">
        <v>3950</v>
      </c>
    </row>
    <row r="1641" spans="1:10" x14ac:dyDescent="0.3">
      <c r="A1641" s="4">
        <v>44137</v>
      </c>
      <c r="B1641" s="5">
        <v>868</v>
      </c>
      <c r="C1641" s="5">
        <v>1364.5</v>
      </c>
      <c r="D1641" s="5">
        <v>0</v>
      </c>
      <c r="E1641" s="5">
        <v>0</v>
      </c>
      <c r="F1641" s="5">
        <v>3888</v>
      </c>
      <c r="G1641" s="5">
        <v>3708</v>
      </c>
      <c r="H1641" s="5">
        <v>0</v>
      </c>
      <c r="I1641" s="5">
        <v>3970</v>
      </c>
      <c r="J1641" s="5">
        <v>3945</v>
      </c>
    </row>
    <row r="1642" spans="1:10" x14ac:dyDescent="0.3">
      <c r="A1642" s="4">
        <v>44136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</row>
    <row r="1643" spans="1:10" x14ac:dyDescent="0.3">
      <c r="A1643" s="4">
        <v>44135</v>
      </c>
      <c r="B1643" s="5">
        <v>0</v>
      </c>
      <c r="C1643" s="5">
        <v>0</v>
      </c>
      <c r="D1643" s="5">
        <v>188.79</v>
      </c>
      <c r="E1643" s="5">
        <v>215.66</v>
      </c>
      <c r="F1643" s="5">
        <v>0</v>
      </c>
      <c r="G1643" s="5">
        <v>0</v>
      </c>
      <c r="H1643" s="5">
        <v>3958.3</v>
      </c>
      <c r="I1643" s="5">
        <v>0</v>
      </c>
      <c r="J1643" s="5">
        <v>0</v>
      </c>
    </row>
    <row r="1644" spans="1:10" x14ac:dyDescent="0.3">
      <c r="A1644" s="4">
        <v>44134</v>
      </c>
      <c r="B1644" s="5">
        <v>859</v>
      </c>
      <c r="C1644" s="5">
        <v>1357.5</v>
      </c>
      <c r="D1644" s="5">
        <v>0</v>
      </c>
      <c r="E1644" s="5">
        <v>0</v>
      </c>
      <c r="F1644" s="5">
        <v>3862</v>
      </c>
      <c r="G1644" s="5">
        <v>3687</v>
      </c>
      <c r="H1644" s="5">
        <v>0</v>
      </c>
      <c r="I1644" s="5">
        <v>3970</v>
      </c>
      <c r="J1644" s="5">
        <v>3936</v>
      </c>
    </row>
    <row r="1645" spans="1:10" x14ac:dyDescent="0.3">
      <c r="A1645" s="4">
        <v>44133</v>
      </c>
      <c r="B1645" s="5">
        <v>851.5</v>
      </c>
      <c r="C1645" s="5">
        <v>1347.5</v>
      </c>
      <c r="D1645" s="5">
        <v>0</v>
      </c>
      <c r="E1645" s="5">
        <v>0</v>
      </c>
      <c r="F1645" s="5">
        <v>3839</v>
      </c>
      <c r="G1645" s="5">
        <v>3662</v>
      </c>
      <c r="H1645" s="5">
        <v>0</v>
      </c>
      <c r="I1645" s="5">
        <v>3970</v>
      </c>
      <c r="J1645" s="5">
        <v>3926</v>
      </c>
    </row>
    <row r="1646" spans="1:10" x14ac:dyDescent="0.3">
      <c r="A1646" s="4">
        <v>44132</v>
      </c>
      <c r="B1646" s="5">
        <v>843.5</v>
      </c>
      <c r="C1646" s="5">
        <v>1338.5</v>
      </c>
      <c r="D1646" s="5">
        <v>0</v>
      </c>
      <c r="E1646" s="5">
        <v>0</v>
      </c>
      <c r="F1646" s="5">
        <v>3826</v>
      </c>
      <c r="G1646" s="5">
        <v>3643</v>
      </c>
      <c r="H1646" s="5">
        <v>0</v>
      </c>
      <c r="I1646" s="5">
        <v>3970</v>
      </c>
      <c r="J1646" s="5">
        <v>3921</v>
      </c>
    </row>
    <row r="1647" spans="1:10" x14ac:dyDescent="0.3">
      <c r="A1647" s="4">
        <v>44131</v>
      </c>
      <c r="B1647" s="5">
        <v>853</v>
      </c>
      <c r="C1647" s="5">
        <v>1349.5</v>
      </c>
      <c r="D1647" s="5">
        <v>0</v>
      </c>
      <c r="E1647" s="5">
        <v>0</v>
      </c>
      <c r="F1647" s="5">
        <v>3817</v>
      </c>
      <c r="G1647" s="5">
        <v>3616</v>
      </c>
      <c r="H1647" s="5">
        <v>0</v>
      </c>
      <c r="I1647" s="5">
        <v>3970</v>
      </c>
      <c r="J1647" s="5">
        <v>3916</v>
      </c>
    </row>
    <row r="1648" spans="1:10" x14ac:dyDescent="0.3">
      <c r="A1648" s="4">
        <v>44130</v>
      </c>
      <c r="B1648" s="5">
        <v>860</v>
      </c>
      <c r="C1648" s="5">
        <v>1349.5</v>
      </c>
      <c r="D1648" s="5">
        <v>0</v>
      </c>
      <c r="E1648" s="5">
        <v>0</v>
      </c>
      <c r="F1648" s="5">
        <v>3817</v>
      </c>
      <c r="G1648" s="5">
        <v>3613</v>
      </c>
      <c r="H1648" s="5">
        <v>0</v>
      </c>
      <c r="I1648" s="5">
        <v>3970</v>
      </c>
      <c r="J1648" s="5">
        <v>3916</v>
      </c>
    </row>
    <row r="1649" spans="1:10" x14ac:dyDescent="0.3">
      <c r="A1649" s="4">
        <v>44129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</row>
    <row r="1650" spans="1:10" x14ac:dyDescent="0.3">
      <c r="A1650" s="4">
        <v>44128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</row>
    <row r="1651" spans="1:10" x14ac:dyDescent="0.3">
      <c r="A1651" s="4">
        <v>44127</v>
      </c>
      <c r="B1651" s="5">
        <v>868</v>
      </c>
      <c r="C1651" s="5">
        <v>1357.5</v>
      </c>
      <c r="D1651" s="5">
        <v>0</v>
      </c>
      <c r="E1651" s="5">
        <v>0</v>
      </c>
      <c r="F1651" s="5">
        <v>3823</v>
      </c>
      <c r="G1651" s="5">
        <v>3651</v>
      </c>
      <c r="H1651" s="5">
        <v>0</v>
      </c>
      <c r="I1651" s="5">
        <v>3970</v>
      </c>
      <c r="J1651" s="5">
        <v>3931</v>
      </c>
    </row>
    <row r="1652" spans="1:10" x14ac:dyDescent="0.3">
      <c r="A1652" s="4">
        <v>44126</v>
      </c>
      <c r="B1652" s="5">
        <v>936</v>
      </c>
      <c r="C1652" s="5">
        <v>1361</v>
      </c>
      <c r="D1652" s="5">
        <v>0</v>
      </c>
      <c r="E1652" s="5">
        <v>0</v>
      </c>
      <c r="F1652" s="5">
        <v>3820</v>
      </c>
      <c r="G1652" s="5">
        <v>3653</v>
      </c>
      <c r="H1652" s="5">
        <v>0</v>
      </c>
      <c r="I1652" s="5">
        <v>3970</v>
      </c>
      <c r="J1652" s="5">
        <v>3929</v>
      </c>
    </row>
    <row r="1653" spans="1:10" x14ac:dyDescent="0.3">
      <c r="A1653" s="4">
        <v>44125</v>
      </c>
      <c r="B1653" s="5">
        <v>879</v>
      </c>
      <c r="C1653" s="5">
        <v>1344.5</v>
      </c>
      <c r="D1653" s="5">
        <v>0</v>
      </c>
      <c r="E1653" s="5">
        <v>0</v>
      </c>
      <c r="F1653" s="5">
        <v>3810</v>
      </c>
      <c r="G1653" s="5">
        <v>3632</v>
      </c>
      <c r="H1653" s="5">
        <v>0</v>
      </c>
      <c r="I1653" s="5">
        <v>3970</v>
      </c>
      <c r="J1653" s="5">
        <v>3918</v>
      </c>
    </row>
    <row r="1654" spans="1:10" x14ac:dyDescent="0.3">
      <c r="A1654" s="4">
        <v>44124</v>
      </c>
      <c r="B1654" s="5">
        <v>867</v>
      </c>
      <c r="C1654" s="5">
        <v>1337</v>
      </c>
      <c r="D1654" s="5">
        <v>192.78</v>
      </c>
      <c r="E1654" s="5">
        <v>217.33</v>
      </c>
      <c r="F1654" s="5">
        <v>3811</v>
      </c>
      <c r="G1654" s="5">
        <v>3618</v>
      </c>
      <c r="H1654" s="5">
        <v>3947.9</v>
      </c>
      <c r="I1654" s="5">
        <v>3970</v>
      </c>
      <c r="J1654" s="5">
        <v>3918</v>
      </c>
    </row>
    <row r="1655" spans="1:10" x14ac:dyDescent="0.3">
      <c r="A1655" s="4">
        <v>44123</v>
      </c>
      <c r="B1655" s="5">
        <v>862.5</v>
      </c>
      <c r="C1655" s="5">
        <v>1336</v>
      </c>
      <c r="D1655" s="5">
        <v>0</v>
      </c>
      <c r="E1655" s="5">
        <v>0</v>
      </c>
      <c r="F1655" s="5">
        <v>3817</v>
      </c>
      <c r="G1655" s="5">
        <v>3627</v>
      </c>
      <c r="H1655" s="5">
        <v>0</v>
      </c>
      <c r="I1655" s="5">
        <v>3970</v>
      </c>
      <c r="J1655" s="5">
        <v>3922</v>
      </c>
    </row>
    <row r="1656" spans="1:10" x14ac:dyDescent="0.3">
      <c r="A1656" s="4">
        <v>44122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  <c r="I1656" s="5">
        <v>0</v>
      </c>
      <c r="J1656" s="5">
        <v>0</v>
      </c>
    </row>
    <row r="1657" spans="1:10" x14ac:dyDescent="0.3">
      <c r="A1657" s="4">
        <v>44121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</row>
    <row r="1658" spans="1:10" x14ac:dyDescent="0.3">
      <c r="A1658" s="4">
        <v>44120</v>
      </c>
      <c r="B1658" s="5">
        <v>869.5</v>
      </c>
      <c r="C1658" s="5">
        <v>1332.5</v>
      </c>
      <c r="D1658" s="5">
        <v>0</v>
      </c>
      <c r="E1658" s="5">
        <v>0</v>
      </c>
      <c r="F1658" s="5">
        <v>3807</v>
      </c>
      <c r="G1658" s="5">
        <v>3613</v>
      </c>
      <c r="H1658" s="5">
        <v>0</v>
      </c>
      <c r="I1658" s="5">
        <v>3970</v>
      </c>
      <c r="J1658" s="5">
        <v>3910</v>
      </c>
    </row>
    <row r="1659" spans="1:10" x14ac:dyDescent="0.3">
      <c r="A1659" s="4">
        <v>44119</v>
      </c>
      <c r="B1659" s="5">
        <v>878.5</v>
      </c>
      <c r="C1659" s="5">
        <v>1340.5</v>
      </c>
      <c r="D1659" s="5">
        <v>0</v>
      </c>
      <c r="E1659" s="5">
        <v>0</v>
      </c>
      <c r="F1659" s="5">
        <v>3809</v>
      </c>
      <c r="G1659" s="5">
        <v>3604</v>
      </c>
      <c r="H1659" s="5">
        <v>0</v>
      </c>
      <c r="I1659" s="5">
        <v>3970</v>
      </c>
      <c r="J1659" s="5">
        <v>3919</v>
      </c>
    </row>
    <row r="1660" spans="1:10" x14ac:dyDescent="0.3">
      <c r="A1660" s="4">
        <v>44118</v>
      </c>
      <c r="B1660" s="5">
        <v>906</v>
      </c>
      <c r="C1660" s="5">
        <v>1342.5</v>
      </c>
      <c r="D1660" s="5">
        <v>0</v>
      </c>
      <c r="E1660" s="5">
        <v>0</v>
      </c>
      <c r="F1660" s="5">
        <v>3822</v>
      </c>
      <c r="G1660" s="5">
        <v>3622</v>
      </c>
      <c r="H1660" s="5">
        <v>0</v>
      </c>
      <c r="I1660" s="5">
        <v>3970</v>
      </c>
      <c r="J1660" s="5">
        <v>3938</v>
      </c>
    </row>
    <row r="1661" spans="1:10" x14ac:dyDescent="0.3">
      <c r="A1661" s="4">
        <v>44117</v>
      </c>
      <c r="B1661" s="5">
        <v>914.5</v>
      </c>
      <c r="C1661" s="5">
        <v>1358</v>
      </c>
      <c r="D1661" s="5">
        <v>0</v>
      </c>
      <c r="E1661" s="5">
        <v>0</v>
      </c>
      <c r="F1661" s="5">
        <v>3826</v>
      </c>
      <c r="G1661" s="5">
        <v>3628</v>
      </c>
      <c r="H1661" s="5">
        <v>0</v>
      </c>
      <c r="I1661" s="5">
        <v>3970</v>
      </c>
      <c r="J1661" s="5">
        <v>3948</v>
      </c>
    </row>
    <row r="1662" spans="1:10" x14ac:dyDescent="0.3">
      <c r="A1662" s="4">
        <v>44116</v>
      </c>
      <c r="B1662" s="5">
        <v>977.5</v>
      </c>
      <c r="C1662" s="5">
        <v>1329.5</v>
      </c>
      <c r="D1662" s="5">
        <v>0</v>
      </c>
      <c r="E1662" s="5">
        <v>0</v>
      </c>
      <c r="F1662" s="5">
        <v>3830</v>
      </c>
      <c r="G1662" s="5">
        <v>3637</v>
      </c>
      <c r="H1662" s="5">
        <v>0</v>
      </c>
      <c r="I1662" s="5">
        <v>3970</v>
      </c>
      <c r="J1662" s="5">
        <v>3948</v>
      </c>
    </row>
    <row r="1663" spans="1:10" x14ac:dyDescent="0.3">
      <c r="A1663" s="4">
        <v>44115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</row>
    <row r="1664" spans="1:10" x14ac:dyDescent="0.3">
      <c r="A1664" s="4">
        <v>44114</v>
      </c>
      <c r="B1664" s="5">
        <v>0</v>
      </c>
      <c r="C1664" s="5">
        <v>0</v>
      </c>
      <c r="D1664" s="5">
        <v>192.25</v>
      </c>
      <c r="E1664" s="5">
        <v>217.03</v>
      </c>
      <c r="F1664" s="5">
        <v>3817</v>
      </c>
      <c r="G1664" s="5">
        <v>0</v>
      </c>
      <c r="H1664" s="5">
        <v>3922.4</v>
      </c>
      <c r="I1664" s="5">
        <v>0</v>
      </c>
      <c r="J1664" s="5">
        <v>3939</v>
      </c>
    </row>
    <row r="1665" spans="1:10" x14ac:dyDescent="0.3">
      <c r="A1665" s="4">
        <v>44113</v>
      </c>
      <c r="B1665" s="5">
        <v>994</v>
      </c>
      <c r="C1665" s="5">
        <v>1312.5</v>
      </c>
      <c r="D1665" s="5">
        <v>0</v>
      </c>
      <c r="E1665" s="5">
        <v>0</v>
      </c>
      <c r="F1665" s="5">
        <v>3802</v>
      </c>
      <c r="G1665" s="5">
        <v>3612</v>
      </c>
      <c r="H1665" s="5">
        <v>0</v>
      </c>
      <c r="I1665" s="5">
        <v>3970</v>
      </c>
      <c r="J1665" s="5">
        <v>3925</v>
      </c>
    </row>
    <row r="1666" spans="1:10" x14ac:dyDescent="0.3">
      <c r="A1666" s="4">
        <v>44112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</row>
    <row r="1667" spans="1:10" x14ac:dyDescent="0.3">
      <c r="A1667" s="4">
        <v>44111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</row>
    <row r="1668" spans="1:10" x14ac:dyDescent="0.3">
      <c r="A1668" s="4">
        <v>44110</v>
      </c>
      <c r="B1668" s="5">
        <v>0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</row>
    <row r="1669" spans="1:10" x14ac:dyDescent="0.3">
      <c r="A1669" s="4">
        <v>44109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</row>
    <row r="1670" spans="1:10" x14ac:dyDescent="0.3">
      <c r="A1670" s="4">
        <v>44108</v>
      </c>
      <c r="B1670" s="5">
        <v>0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</row>
    <row r="1671" spans="1:10" x14ac:dyDescent="0.3">
      <c r="A1671" s="4">
        <v>44107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</row>
    <row r="1672" spans="1:10" x14ac:dyDescent="0.3">
      <c r="A1672" s="4">
        <v>44106</v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</row>
    <row r="1673" spans="1:10" x14ac:dyDescent="0.3">
      <c r="A1673" s="4">
        <v>44105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</row>
    <row r="1674" spans="1:10" x14ac:dyDescent="0.3">
      <c r="A1674" s="4">
        <v>44104</v>
      </c>
      <c r="B1674" s="5">
        <v>960.5</v>
      </c>
      <c r="C1674" s="5">
        <v>1273.5</v>
      </c>
      <c r="D1674" s="5">
        <v>190.19</v>
      </c>
      <c r="E1674" s="5">
        <v>218.87</v>
      </c>
      <c r="F1674" s="5">
        <v>3757</v>
      </c>
      <c r="G1674" s="5">
        <v>3553</v>
      </c>
      <c r="H1674" s="5">
        <v>3876.8</v>
      </c>
      <c r="I1674" s="5">
        <v>3970</v>
      </c>
      <c r="J1674" s="5">
        <v>3875</v>
      </c>
    </row>
    <row r="1675" spans="1:10" x14ac:dyDescent="0.3">
      <c r="A1675" s="4">
        <v>44103</v>
      </c>
      <c r="B1675" s="5">
        <v>918.5</v>
      </c>
      <c r="C1675" s="5">
        <v>1266.5</v>
      </c>
      <c r="D1675" s="5">
        <v>0</v>
      </c>
      <c r="E1675" s="5">
        <v>0</v>
      </c>
      <c r="F1675" s="5">
        <v>3750</v>
      </c>
      <c r="G1675" s="5">
        <v>3520</v>
      </c>
      <c r="H1675" s="5">
        <v>0</v>
      </c>
      <c r="I1675" s="5">
        <v>3970</v>
      </c>
      <c r="J1675" s="5">
        <v>3877</v>
      </c>
    </row>
    <row r="1676" spans="1:10" x14ac:dyDescent="0.3">
      <c r="A1676" s="4">
        <v>44102</v>
      </c>
      <c r="B1676" s="5">
        <v>914</v>
      </c>
      <c r="C1676" s="5">
        <v>1256</v>
      </c>
      <c r="D1676" s="5">
        <v>0</v>
      </c>
      <c r="E1676" s="5">
        <v>0</v>
      </c>
      <c r="F1676" s="5">
        <v>3750</v>
      </c>
      <c r="G1676" s="5">
        <v>3531</v>
      </c>
      <c r="H1676" s="5">
        <v>0</v>
      </c>
      <c r="I1676" s="5">
        <v>3970</v>
      </c>
      <c r="J1676" s="5">
        <v>3880</v>
      </c>
    </row>
    <row r="1677" spans="1:10" x14ac:dyDescent="0.3">
      <c r="A1677" s="4">
        <v>44101</v>
      </c>
      <c r="B1677" s="5">
        <v>0</v>
      </c>
      <c r="C1677" s="5">
        <v>0</v>
      </c>
      <c r="D1677" s="5">
        <v>0</v>
      </c>
      <c r="E1677" s="5">
        <v>0</v>
      </c>
      <c r="F1677" s="5">
        <v>3752</v>
      </c>
      <c r="G1677" s="5">
        <v>0</v>
      </c>
      <c r="H1677" s="5">
        <v>0</v>
      </c>
      <c r="I1677" s="5">
        <v>0</v>
      </c>
      <c r="J1677" s="5">
        <v>3890</v>
      </c>
    </row>
    <row r="1678" spans="1:10" x14ac:dyDescent="0.3">
      <c r="A1678" s="4">
        <v>44100</v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</row>
    <row r="1679" spans="1:10" x14ac:dyDescent="0.3">
      <c r="A1679" s="4">
        <v>44099</v>
      </c>
      <c r="B1679" s="5">
        <v>910</v>
      </c>
      <c r="C1679" s="5">
        <v>1253</v>
      </c>
      <c r="D1679" s="5">
        <v>0</v>
      </c>
      <c r="E1679" s="5">
        <v>0</v>
      </c>
      <c r="F1679" s="5">
        <v>3756</v>
      </c>
      <c r="G1679" s="5">
        <v>3537</v>
      </c>
      <c r="H1679" s="5">
        <v>0</v>
      </c>
      <c r="I1679" s="5">
        <v>3970</v>
      </c>
      <c r="J1679" s="5">
        <v>3898</v>
      </c>
    </row>
    <row r="1680" spans="1:10" x14ac:dyDescent="0.3">
      <c r="A1680" s="4">
        <v>44098</v>
      </c>
      <c r="B1680" s="5">
        <v>906.5</v>
      </c>
      <c r="C1680" s="5">
        <v>1259.5</v>
      </c>
      <c r="D1680" s="5">
        <v>0</v>
      </c>
      <c r="E1680" s="5">
        <v>0</v>
      </c>
      <c r="F1680" s="5">
        <v>3759</v>
      </c>
      <c r="G1680" s="5">
        <v>3547</v>
      </c>
      <c r="H1680" s="5">
        <v>0</v>
      </c>
      <c r="I1680" s="5">
        <v>3970</v>
      </c>
      <c r="J1680" s="5">
        <v>3903</v>
      </c>
    </row>
    <row r="1681" spans="1:10" x14ac:dyDescent="0.3">
      <c r="A1681" s="4">
        <v>44097</v>
      </c>
      <c r="B1681" s="5">
        <v>909</v>
      </c>
      <c r="C1681" s="5">
        <v>1274</v>
      </c>
      <c r="D1681" s="5">
        <v>0</v>
      </c>
      <c r="E1681" s="5">
        <v>0</v>
      </c>
      <c r="F1681" s="5">
        <v>3762</v>
      </c>
      <c r="G1681" s="5">
        <v>3531</v>
      </c>
      <c r="H1681" s="5">
        <v>0</v>
      </c>
      <c r="I1681" s="5">
        <v>3970</v>
      </c>
      <c r="J1681" s="5">
        <v>3913</v>
      </c>
    </row>
    <row r="1682" spans="1:10" x14ac:dyDescent="0.3">
      <c r="A1682" s="4">
        <v>44096</v>
      </c>
      <c r="B1682" s="5">
        <v>916</v>
      </c>
      <c r="C1682" s="5">
        <v>1269.5</v>
      </c>
      <c r="D1682" s="5">
        <v>0</v>
      </c>
      <c r="E1682" s="5">
        <v>0</v>
      </c>
      <c r="F1682" s="5">
        <v>3767</v>
      </c>
      <c r="G1682" s="5">
        <v>3536</v>
      </c>
      <c r="H1682" s="5">
        <v>0</v>
      </c>
      <c r="I1682" s="5">
        <v>3970</v>
      </c>
      <c r="J1682" s="5">
        <v>3916</v>
      </c>
    </row>
    <row r="1683" spans="1:10" x14ac:dyDescent="0.3">
      <c r="A1683" s="4">
        <v>44095</v>
      </c>
      <c r="B1683" s="5">
        <v>916.5</v>
      </c>
      <c r="C1683" s="5">
        <v>1271</v>
      </c>
      <c r="D1683" s="5">
        <v>0</v>
      </c>
      <c r="E1683" s="5">
        <v>0</v>
      </c>
      <c r="F1683" s="5">
        <v>3778</v>
      </c>
      <c r="G1683" s="5">
        <v>3553</v>
      </c>
      <c r="H1683" s="5">
        <v>0</v>
      </c>
      <c r="I1683" s="5">
        <v>3970</v>
      </c>
      <c r="J1683" s="5">
        <v>3934</v>
      </c>
    </row>
    <row r="1684" spans="1:10" x14ac:dyDescent="0.3">
      <c r="A1684" s="4">
        <v>44094</v>
      </c>
      <c r="B1684" s="5">
        <v>0</v>
      </c>
      <c r="C1684" s="5">
        <v>0</v>
      </c>
      <c r="D1684" s="5">
        <v>189.56</v>
      </c>
      <c r="E1684" s="5">
        <v>214.56</v>
      </c>
      <c r="F1684" s="5">
        <v>0</v>
      </c>
      <c r="G1684" s="5">
        <v>0</v>
      </c>
      <c r="H1684" s="5">
        <v>3906.4</v>
      </c>
      <c r="I1684" s="5">
        <v>0</v>
      </c>
      <c r="J1684" s="5">
        <v>0</v>
      </c>
    </row>
    <row r="1685" spans="1:10" x14ac:dyDescent="0.3">
      <c r="A1685" s="4">
        <v>44093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</row>
    <row r="1686" spans="1:10" x14ac:dyDescent="0.3">
      <c r="A1686" s="4">
        <v>44092</v>
      </c>
      <c r="B1686" s="5">
        <v>915.5</v>
      </c>
      <c r="C1686" s="5">
        <v>1269.5</v>
      </c>
      <c r="D1686" s="5">
        <v>0</v>
      </c>
      <c r="E1686" s="5">
        <v>0</v>
      </c>
      <c r="F1686" s="5">
        <v>3794</v>
      </c>
      <c r="G1686" s="5">
        <v>3596</v>
      </c>
      <c r="H1686" s="5">
        <v>0</v>
      </c>
      <c r="I1686" s="5">
        <v>4033</v>
      </c>
      <c r="J1686" s="5">
        <v>3948</v>
      </c>
    </row>
    <row r="1687" spans="1:10" x14ac:dyDescent="0.3">
      <c r="A1687" s="4">
        <v>44091</v>
      </c>
      <c r="B1687" s="5">
        <v>903.5</v>
      </c>
      <c r="C1687" s="5">
        <v>1256.5</v>
      </c>
      <c r="D1687" s="5">
        <v>0</v>
      </c>
      <c r="E1687" s="5">
        <v>0</v>
      </c>
      <c r="F1687" s="5">
        <v>3795</v>
      </c>
      <c r="G1687" s="5">
        <v>3580</v>
      </c>
      <c r="H1687" s="5">
        <v>0</v>
      </c>
      <c r="I1687" s="5">
        <v>4033</v>
      </c>
      <c r="J1687" s="5">
        <v>3949</v>
      </c>
    </row>
    <row r="1688" spans="1:10" x14ac:dyDescent="0.3">
      <c r="A1688" s="4">
        <v>44090</v>
      </c>
      <c r="B1688" s="5">
        <v>911.5</v>
      </c>
      <c r="C1688" s="5">
        <v>1253.5</v>
      </c>
      <c r="D1688" s="5">
        <v>0</v>
      </c>
      <c r="E1688" s="5">
        <v>0</v>
      </c>
      <c r="F1688" s="5">
        <v>3805</v>
      </c>
      <c r="G1688" s="5">
        <v>3587</v>
      </c>
      <c r="H1688" s="5">
        <v>0</v>
      </c>
      <c r="I1688" s="5">
        <v>4033</v>
      </c>
      <c r="J1688" s="5">
        <v>3968</v>
      </c>
    </row>
    <row r="1689" spans="1:10" x14ac:dyDescent="0.3">
      <c r="A1689" s="4">
        <v>44089</v>
      </c>
      <c r="B1689" s="5">
        <v>929</v>
      </c>
      <c r="C1689" s="5">
        <v>1261</v>
      </c>
      <c r="D1689" s="5">
        <v>0</v>
      </c>
      <c r="E1689" s="5">
        <v>0</v>
      </c>
      <c r="F1689" s="5">
        <v>3821</v>
      </c>
      <c r="G1689" s="5">
        <v>3640</v>
      </c>
      <c r="H1689" s="5">
        <v>0</v>
      </c>
      <c r="I1689" s="5">
        <v>3958</v>
      </c>
      <c r="J1689" s="5">
        <v>3983</v>
      </c>
    </row>
    <row r="1690" spans="1:10" x14ac:dyDescent="0.3">
      <c r="A1690" s="4">
        <v>44088</v>
      </c>
      <c r="B1690" s="5">
        <v>942.5</v>
      </c>
      <c r="C1690" s="5">
        <v>1259.5</v>
      </c>
      <c r="D1690" s="5">
        <v>0</v>
      </c>
      <c r="E1690" s="5">
        <v>0</v>
      </c>
      <c r="F1690" s="5">
        <v>3830</v>
      </c>
      <c r="G1690" s="5">
        <v>3661</v>
      </c>
      <c r="H1690" s="5">
        <v>0</v>
      </c>
      <c r="I1690" s="5">
        <v>3958</v>
      </c>
      <c r="J1690" s="5">
        <v>3992</v>
      </c>
    </row>
    <row r="1691" spans="1:10" x14ac:dyDescent="0.3">
      <c r="A1691" s="4">
        <v>44087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</row>
    <row r="1692" spans="1:10" x14ac:dyDescent="0.3">
      <c r="A1692" s="4">
        <v>44086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  <c r="I1692" s="5">
        <v>0</v>
      </c>
      <c r="J1692" s="5">
        <v>0</v>
      </c>
    </row>
    <row r="1693" spans="1:10" x14ac:dyDescent="0.3">
      <c r="A1693" s="4">
        <v>44085</v>
      </c>
      <c r="B1693" s="5">
        <v>941</v>
      </c>
      <c r="C1693" s="5">
        <v>1252</v>
      </c>
      <c r="D1693" s="5">
        <v>0</v>
      </c>
      <c r="E1693" s="5">
        <v>0</v>
      </c>
      <c r="F1693" s="5">
        <v>3822</v>
      </c>
      <c r="G1693" s="5">
        <v>3647</v>
      </c>
      <c r="H1693" s="5">
        <v>0</v>
      </c>
      <c r="I1693" s="5">
        <v>3958</v>
      </c>
      <c r="J1693" s="5">
        <v>3976</v>
      </c>
    </row>
    <row r="1694" spans="1:10" x14ac:dyDescent="0.3">
      <c r="A1694" s="4">
        <v>44084</v>
      </c>
      <c r="B1694" s="5">
        <v>938.5</v>
      </c>
      <c r="C1694" s="5">
        <v>1254.5</v>
      </c>
      <c r="D1694" s="5">
        <v>189.62</v>
      </c>
      <c r="E1694" s="5">
        <v>213.66</v>
      </c>
      <c r="F1694" s="5">
        <v>3830</v>
      </c>
      <c r="G1694" s="5">
        <v>3660</v>
      </c>
      <c r="H1694" s="5">
        <v>3925.9</v>
      </c>
      <c r="I1694" s="5">
        <v>3958</v>
      </c>
      <c r="J1694" s="5">
        <v>3990</v>
      </c>
    </row>
    <row r="1695" spans="1:10" x14ac:dyDescent="0.3">
      <c r="A1695" s="4">
        <v>44083</v>
      </c>
      <c r="B1695" s="5">
        <v>937</v>
      </c>
      <c r="C1695" s="5">
        <v>1265</v>
      </c>
      <c r="D1695" s="5">
        <v>0</v>
      </c>
      <c r="E1695" s="5">
        <v>0</v>
      </c>
      <c r="F1695" s="5">
        <v>3844</v>
      </c>
      <c r="G1695" s="5">
        <v>3699</v>
      </c>
      <c r="H1695" s="5">
        <v>0</v>
      </c>
      <c r="I1695" s="5">
        <v>3958</v>
      </c>
      <c r="J1695" s="5">
        <v>4005</v>
      </c>
    </row>
    <row r="1696" spans="1:10" x14ac:dyDescent="0.3">
      <c r="A1696" s="4">
        <v>44082</v>
      </c>
      <c r="B1696" s="5">
        <v>946</v>
      </c>
      <c r="C1696" s="5">
        <v>1270.5</v>
      </c>
      <c r="D1696" s="5">
        <v>0</v>
      </c>
      <c r="E1696" s="5">
        <v>0</v>
      </c>
      <c r="F1696" s="5">
        <v>3854</v>
      </c>
      <c r="G1696" s="5">
        <v>3741</v>
      </c>
      <c r="H1696" s="5">
        <v>0</v>
      </c>
      <c r="I1696" s="5">
        <v>3958</v>
      </c>
      <c r="J1696" s="5">
        <v>4019</v>
      </c>
    </row>
    <row r="1697" spans="1:10" x14ac:dyDescent="0.3">
      <c r="A1697" s="4">
        <v>44081</v>
      </c>
      <c r="B1697" s="5">
        <v>963.5</v>
      </c>
      <c r="C1697" s="5">
        <v>1286</v>
      </c>
      <c r="D1697" s="5">
        <v>0</v>
      </c>
      <c r="E1697" s="5">
        <v>0</v>
      </c>
      <c r="F1697" s="5">
        <v>3860</v>
      </c>
      <c r="G1697" s="5">
        <v>3751</v>
      </c>
      <c r="H1697" s="5">
        <v>0</v>
      </c>
      <c r="I1697" s="5">
        <v>3958</v>
      </c>
      <c r="J1697" s="5">
        <v>4026</v>
      </c>
    </row>
    <row r="1698" spans="1:10" x14ac:dyDescent="0.3">
      <c r="A1698" s="4">
        <v>44080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  <c r="I1698" s="5">
        <v>0</v>
      </c>
      <c r="J1698" s="5">
        <v>0</v>
      </c>
    </row>
    <row r="1699" spans="1:10" x14ac:dyDescent="0.3">
      <c r="A1699" s="4">
        <v>44079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</row>
    <row r="1700" spans="1:10" x14ac:dyDescent="0.3">
      <c r="A1700" s="4">
        <v>44078</v>
      </c>
      <c r="B1700" s="5">
        <v>941.5</v>
      </c>
      <c r="C1700" s="5">
        <v>1277</v>
      </c>
      <c r="D1700" s="5">
        <v>0</v>
      </c>
      <c r="E1700" s="5">
        <v>0</v>
      </c>
      <c r="F1700" s="5">
        <v>3863</v>
      </c>
      <c r="G1700" s="5">
        <v>3758</v>
      </c>
      <c r="H1700" s="5">
        <v>0</v>
      </c>
      <c r="I1700" s="5">
        <v>3958</v>
      </c>
      <c r="J1700" s="5">
        <v>4031</v>
      </c>
    </row>
    <row r="1701" spans="1:10" x14ac:dyDescent="0.3">
      <c r="A1701" s="4">
        <v>44077</v>
      </c>
      <c r="B1701" s="5">
        <v>939</v>
      </c>
      <c r="C1701" s="5">
        <v>1282.5</v>
      </c>
      <c r="D1701" s="5">
        <v>0</v>
      </c>
      <c r="E1701" s="5">
        <v>0</v>
      </c>
      <c r="F1701" s="5">
        <v>3869</v>
      </c>
      <c r="G1701" s="5">
        <v>3795</v>
      </c>
      <c r="H1701" s="5">
        <v>0</v>
      </c>
      <c r="I1701" s="5">
        <v>3958</v>
      </c>
      <c r="J1701" s="5">
        <v>4040</v>
      </c>
    </row>
    <row r="1702" spans="1:10" x14ac:dyDescent="0.3">
      <c r="A1702" s="4">
        <v>44076</v>
      </c>
      <c r="B1702" s="5">
        <v>929</v>
      </c>
      <c r="C1702" s="5">
        <v>1264</v>
      </c>
      <c r="D1702" s="5">
        <v>0</v>
      </c>
      <c r="E1702" s="5">
        <v>0</v>
      </c>
      <c r="F1702" s="5">
        <v>3860</v>
      </c>
      <c r="G1702" s="5">
        <v>3771</v>
      </c>
      <c r="H1702" s="5">
        <v>0</v>
      </c>
      <c r="I1702" s="5">
        <v>3958</v>
      </c>
      <c r="J1702" s="5">
        <v>4037</v>
      </c>
    </row>
    <row r="1703" spans="1:10" x14ac:dyDescent="0.3">
      <c r="A1703" s="4">
        <v>44075</v>
      </c>
      <c r="B1703" s="5">
        <v>927.5</v>
      </c>
      <c r="C1703" s="5">
        <v>1252.5</v>
      </c>
      <c r="D1703" s="5">
        <v>0</v>
      </c>
      <c r="E1703" s="5">
        <v>0</v>
      </c>
      <c r="F1703" s="5">
        <v>3866</v>
      </c>
      <c r="G1703" s="5">
        <v>3774</v>
      </c>
      <c r="H1703" s="5">
        <v>0</v>
      </c>
      <c r="I1703" s="5">
        <v>3958</v>
      </c>
      <c r="J1703" s="5">
        <v>4031</v>
      </c>
    </row>
    <row r="1704" spans="1:10" x14ac:dyDescent="0.3">
      <c r="A1704" s="4">
        <v>44074</v>
      </c>
      <c r="B1704" s="5">
        <v>935.5</v>
      </c>
      <c r="C1704" s="5">
        <v>1237.5</v>
      </c>
      <c r="D1704" s="5">
        <v>192.59</v>
      </c>
      <c r="E1704" s="5">
        <v>216.02</v>
      </c>
      <c r="F1704" s="5">
        <v>3860</v>
      </c>
      <c r="G1704" s="5">
        <v>3762</v>
      </c>
      <c r="H1704" s="5">
        <v>3886.1</v>
      </c>
      <c r="I1704" s="5">
        <v>3958</v>
      </c>
      <c r="J1704" s="5">
        <v>4016</v>
      </c>
    </row>
    <row r="1705" spans="1:10" x14ac:dyDescent="0.3">
      <c r="A1705" s="4">
        <v>44073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</row>
    <row r="1706" spans="1:10" x14ac:dyDescent="0.3">
      <c r="A1706" s="4">
        <v>44072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  <c r="I1706" s="5">
        <v>0</v>
      </c>
      <c r="J1706" s="5">
        <v>0</v>
      </c>
    </row>
    <row r="1707" spans="1:10" x14ac:dyDescent="0.3">
      <c r="A1707" s="4">
        <v>44071</v>
      </c>
      <c r="B1707" s="5">
        <v>918.5</v>
      </c>
      <c r="C1707" s="5">
        <v>1218.5</v>
      </c>
      <c r="D1707" s="5">
        <v>0</v>
      </c>
      <c r="E1707" s="5">
        <v>0</v>
      </c>
      <c r="F1707" s="5">
        <v>3825</v>
      </c>
      <c r="G1707" s="5">
        <v>3717</v>
      </c>
      <c r="H1707" s="5">
        <v>0</v>
      </c>
      <c r="I1707" s="5">
        <v>3958</v>
      </c>
      <c r="J1707" s="5">
        <v>3989</v>
      </c>
    </row>
    <row r="1708" spans="1:10" x14ac:dyDescent="0.3">
      <c r="A1708" s="4">
        <v>44070</v>
      </c>
      <c r="B1708" s="5">
        <v>908.5</v>
      </c>
      <c r="C1708" s="5">
        <v>1220.5</v>
      </c>
      <c r="D1708" s="5">
        <v>0</v>
      </c>
      <c r="E1708" s="5">
        <v>0</v>
      </c>
      <c r="F1708" s="5">
        <v>3825</v>
      </c>
      <c r="G1708" s="5">
        <v>3725</v>
      </c>
      <c r="H1708" s="5">
        <v>0</v>
      </c>
      <c r="I1708" s="5">
        <v>3958</v>
      </c>
      <c r="J1708" s="5">
        <v>3991</v>
      </c>
    </row>
    <row r="1709" spans="1:10" x14ac:dyDescent="0.3">
      <c r="A1709" s="4">
        <v>44069</v>
      </c>
      <c r="B1709" s="5">
        <v>906</v>
      </c>
      <c r="C1709" s="5">
        <v>1218.5</v>
      </c>
      <c r="D1709" s="5">
        <v>0</v>
      </c>
      <c r="E1709" s="5">
        <v>0</v>
      </c>
      <c r="F1709" s="5">
        <v>3830</v>
      </c>
      <c r="G1709" s="5">
        <v>3708</v>
      </c>
      <c r="H1709" s="5">
        <v>0</v>
      </c>
      <c r="I1709" s="5">
        <v>3958</v>
      </c>
      <c r="J1709" s="5">
        <v>3992</v>
      </c>
    </row>
    <row r="1710" spans="1:10" x14ac:dyDescent="0.3">
      <c r="A1710" s="4">
        <v>44068</v>
      </c>
      <c r="B1710" s="5">
        <v>914.5</v>
      </c>
      <c r="C1710" s="5">
        <v>1220</v>
      </c>
      <c r="D1710" s="5">
        <v>0</v>
      </c>
      <c r="E1710" s="5">
        <v>0</v>
      </c>
      <c r="F1710" s="5">
        <v>3837</v>
      </c>
      <c r="G1710" s="5">
        <v>3797</v>
      </c>
      <c r="H1710" s="5">
        <v>0</v>
      </c>
      <c r="I1710" s="5">
        <v>3958</v>
      </c>
      <c r="J1710" s="5">
        <v>3998</v>
      </c>
    </row>
    <row r="1711" spans="1:10" x14ac:dyDescent="0.3">
      <c r="A1711" s="4">
        <v>44067</v>
      </c>
      <c r="B1711" s="5">
        <v>918</v>
      </c>
      <c r="C1711" s="5">
        <v>1209.5</v>
      </c>
      <c r="D1711" s="5">
        <v>0</v>
      </c>
      <c r="E1711" s="5">
        <v>0</v>
      </c>
      <c r="F1711" s="5">
        <v>3831</v>
      </c>
      <c r="G1711" s="5">
        <v>3790</v>
      </c>
      <c r="H1711" s="5">
        <v>0</v>
      </c>
      <c r="I1711" s="5">
        <v>3958</v>
      </c>
      <c r="J1711" s="5">
        <v>3999</v>
      </c>
    </row>
    <row r="1712" spans="1:10" x14ac:dyDescent="0.3">
      <c r="A1712" s="4">
        <v>44066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  <c r="I1712" s="5">
        <v>0</v>
      </c>
      <c r="J1712" s="5">
        <v>0</v>
      </c>
    </row>
    <row r="1713" spans="1:10" x14ac:dyDescent="0.3">
      <c r="A1713" s="4">
        <v>44065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</row>
    <row r="1714" spans="1:10" x14ac:dyDescent="0.3">
      <c r="A1714" s="4">
        <v>44064</v>
      </c>
      <c r="B1714" s="5">
        <v>920</v>
      </c>
      <c r="C1714" s="5">
        <v>1213</v>
      </c>
      <c r="D1714" s="5">
        <v>0</v>
      </c>
      <c r="E1714" s="5">
        <v>0</v>
      </c>
      <c r="F1714" s="5">
        <v>3837</v>
      </c>
      <c r="G1714" s="5">
        <v>3780</v>
      </c>
      <c r="H1714" s="5">
        <v>0</v>
      </c>
      <c r="I1714" s="5">
        <v>3958</v>
      </c>
      <c r="J1714" s="5">
        <v>4001</v>
      </c>
    </row>
    <row r="1715" spans="1:10" x14ac:dyDescent="0.3">
      <c r="A1715" s="4">
        <v>44063</v>
      </c>
      <c r="B1715" s="5">
        <v>913.5</v>
      </c>
      <c r="C1715" s="5">
        <v>1203</v>
      </c>
      <c r="D1715" s="5">
        <v>190.63</v>
      </c>
      <c r="E1715" s="5">
        <v>216.1</v>
      </c>
      <c r="F1715" s="5">
        <v>3839</v>
      </c>
      <c r="G1715" s="5">
        <v>3772</v>
      </c>
      <c r="H1715" s="5">
        <v>3878.3</v>
      </c>
      <c r="I1715" s="5">
        <v>3958</v>
      </c>
      <c r="J1715" s="5">
        <v>4001</v>
      </c>
    </row>
    <row r="1716" spans="1:10" x14ac:dyDescent="0.3">
      <c r="A1716" s="4">
        <v>44062</v>
      </c>
      <c r="B1716" s="5">
        <v>915.5</v>
      </c>
      <c r="C1716" s="5">
        <v>1180.5</v>
      </c>
      <c r="D1716" s="5">
        <v>0</v>
      </c>
      <c r="E1716" s="5">
        <v>0</v>
      </c>
      <c r="F1716" s="5">
        <v>3850</v>
      </c>
      <c r="G1716" s="5">
        <v>3824</v>
      </c>
      <c r="H1716" s="5">
        <v>0</v>
      </c>
      <c r="I1716" s="5">
        <v>3958</v>
      </c>
      <c r="J1716" s="5">
        <v>4008</v>
      </c>
    </row>
    <row r="1717" spans="1:10" x14ac:dyDescent="0.3">
      <c r="A1717" s="4">
        <v>44061</v>
      </c>
      <c r="B1717" s="5">
        <v>906</v>
      </c>
      <c r="C1717" s="5">
        <v>1202.5</v>
      </c>
      <c r="D1717" s="5">
        <v>0</v>
      </c>
      <c r="E1717" s="5">
        <v>0</v>
      </c>
      <c r="F1717" s="5">
        <v>3853</v>
      </c>
      <c r="G1717" s="5">
        <v>3838</v>
      </c>
      <c r="H1717" s="5">
        <v>0</v>
      </c>
      <c r="I1717" s="5">
        <v>3958</v>
      </c>
      <c r="J1717" s="5">
        <v>4007</v>
      </c>
    </row>
    <row r="1718" spans="1:10" x14ac:dyDescent="0.3">
      <c r="A1718" s="4">
        <v>44060</v>
      </c>
      <c r="B1718" s="5">
        <v>901</v>
      </c>
      <c r="C1718" s="5">
        <v>1196</v>
      </c>
      <c r="D1718" s="5">
        <v>0</v>
      </c>
      <c r="E1718" s="5">
        <v>0</v>
      </c>
      <c r="F1718" s="5">
        <v>3844</v>
      </c>
      <c r="G1718" s="5">
        <v>3821</v>
      </c>
      <c r="H1718" s="5">
        <v>0</v>
      </c>
      <c r="I1718" s="5">
        <v>3922</v>
      </c>
      <c r="J1718" s="5">
        <v>4000</v>
      </c>
    </row>
    <row r="1719" spans="1:10" x14ac:dyDescent="0.3">
      <c r="A1719" s="4">
        <v>44059</v>
      </c>
      <c r="B1719" s="5">
        <v>0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5">
        <v>0</v>
      </c>
    </row>
    <row r="1720" spans="1:10" x14ac:dyDescent="0.3">
      <c r="A1720" s="4">
        <v>44058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5">
        <v>0</v>
      </c>
    </row>
    <row r="1721" spans="1:10" x14ac:dyDescent="0.3">
      <c r="A1721" s="4">
        <v>44057</v>
      </c>
      <c r="B1721" s="5">
        <v>901.5</v>
      </c>
      <c r="C1721" s="5">
        <v>1194.5</v>
      </c>
      <c r="D1721" s="5">
        <v>0</v>
      </c>
      <c r="E1721" s="5">
        <v>0</v>
      </c>
      <c r="F1721" s="5">
        <v>3830</v>
      </c>
      <c r="G1721" s="5">
        <v>3786</v>
      </c>
      <c r="H1721" s="5">
        <v>0</v>
      </c>
      <c r="I1721" s="5">
        <v>3922</v>
      </c>
      <c r="J1721" s="5">
        <v>3981</v>
      </c>
    </row>
    <row r="1722" spans="1:10" x14ac:dyDescent="0.3">
      <c r="A1722" s="4">
        <v>44056</v>
      </c>
      <c r="B1722" s="5">
        <v>885.5</v>
      </c>
      <c r="C1722" s="5">
        <v>1193.5</v>
      </c>
      <c r="D1722" s="5">
        <v>0</v>
      </c>
      <c r="E1722" s="5">
        <v>0</v>
      </c>
      <c r="F1722" s="5">
        <v>3831</v>
      </c>
      <c r="G1722" s="5">
        <v>3787</v>
      </c>
      <c r="H1722" s="5">
        <v>0</v>
      </c>
      <c r="I1722" s="5">
        <v>3922</v>
      </c>
      <c r="J1722" s="5">
        <v>3985</v>
      </c>
    </row>
    <row r="1723" spans="1:10" x14ac:dyDescent="0.3">
      <c r="A1723" s="4">
        <v>44055</v>
      </c>
      <c r="B1723" s="5">
        <v>863.5</v>
      </c>
      <c r="C1723" s="5">
        <v>1196.5</v>
      </c>
      <c r="D1723" s="5">
        <v>0</v>
      </c>
      <c r="E1723" s="5">
        <v>0</v>
      </c>
      <c r="F1723" s="5">
        <v>3836</v>
      </c>
      <c r="G1723" s="5">
        <v>3794</v>
      </c>
      <c r="H1723" s="5">
        <v>0</v>
      </c>
      <c r="I1723" s="5">
        <v>3922</v>
      </c>
      <c r="J1723" s="5">
        <v>3980</v>
      </c>
    </row>
    <row r="1724" spans="1:10" x14ac:dyDescent="0.3">
      <c r="A1724" s="4">
        <v>44054</v>
      </c>
      <c r="B1724" s="5">
        <v>863</v>
      </c>
      <c r="C1724" s="5">
        <v>1202</v>
      </c>
      <c r="D1724" s="5">
        <v>0</v>
      </c>
      <c r="E1724" s="5">
        <v>0</v>
      </c>
      <c r="F1724" s="5">
        <v>3844</v>
      </c>
      <c r="G1724" s="5">
        <v>3827</v>
      </c>
      <c r="H1724" s="5">
        <v>0</v>
      </c>
      <c r="I1724" s="5">
        <v>3922</v>
      </c>
      <c r="J1724" s="5">
        <v>3988</v>
      </c>
    </row>
    <row r="1725" spans="1:10" x14ac:dyDescent="0.3">
      <c r="A1725" s="4">
        <v>44053</v>
      </c>
      <c r="B1725" s="5">
        <v>860</v>
      </c>
      <c r="C1725" s="5">
        <v>1212.5</v>
      </c>
      <c r="D1725" s="5">
        <v>191.7</v>
      </c>
      <c r="E1725" s="5">
        <v>215.34</v>
      </c>
      <c r="F1725" s="5">
        <v>3847</v>
      </c>
      <c r="G1725" s="5">
        <v>3821</v>
      </c>
      <c r="H1725" s="5">
        <v>3875.8</v>
      </c>
      <c r="I1725" s="5">
        <v>3922</v>
      </c>
      <c r="J1725" s="5">
        <v>3980</v>
      </c>
    </row>
    <row r="1726" spans="1:10" x14ac:dyDescent="0.3">
      <c r="A1726" s="4">
        <v>44052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</row>
    <row r="1727" spans="1:10" x14ac:dyDescent="0.3">
      <c r="A1727" s="4">
        <v>44051</v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</row>
    <row r="1728" spans="1:10" x14ac:dyDescent="0.3">
      <c r="A1728" s="4">
        <v>44050</v>
      </c>
      <c r="B1728" s="5">
        <v>889</v>
      </c>
      <c r="C1728" s="5">
        <v>1220.5</v>
      </c>
      <c r="D1728" s="5">
        <v>0</v>
      </c>
      <c r="E1728" s="5">
        <v>0</v>
      </c>
      <c r="F1728" s="5">
        <v>3859</v>
      </c>
      <c r="G1728" s="5">
        <v>3844</v>
      </c>
      <c r="H1728" s="5">
        <v>0</v>
      </c>
      <c r="I1728" s="5">
        <v>3922</v>
      </c>
      <c r="J1728" s="5">
        <v>3993</v>
      </c>
    </row>
    <row r="1729" spans="1:10" x14ac:dyDescent="0.3">
      <c r="A1729" s="4">
        <v>44049</v>
      </c>
      <c r="B1729" s="5">
        <v>910</v>
      </c>
      <c r="C1729" s="5">
        <v>1216.5</v>
      </c>
      <c r="D1729" s="5">
        <v>0</v>
      </c>
      <c r="E1729" s="5">
        <v>0</v>
      </c>
      <c r="F1729" s="5">
        <v>3867</v>
      </c>
      <c r="G1729" s="5">
        <v>3855</v>
      </c>
      <c r="H1729" s="5">
        <v>0</v>
      </c>
      <c r="I1729" s="5">
        <v>3922</v>
      </c>
      <c r="J1729" s="5">
        <v>3992</v>
      </c>
    </row>
    <row r="1730" spans="1:10" x14ac:dyDescent="0.3">
      <c r="A1730" s="4">
        <v>44048</v>
      </c>
      <c r="B1730" s="5">
        <v>905</v>
      </c>
      <c r="C1730" s="5">
        <v>1205</v>
      </c>
      <c r="D1730" s="5">
        <v>0</v>
      </c>
      <c r="E1730" s="5">
        <v>0</v>
      </c>
      <c r="F1730" s="5">
        <v>3854</v>
      </c>
      <c r="G1730" s="5">
        <v>3828</v>
      </c>
      <c r="H1730" s="5">
        <v>0</v>
      </c>
      <c r="I1730" s="5">
        <v>3922</v>
      </c>
      <c r="J1730" s="5">
        <v>3981</v>
      </c>
    </row>
    <row r="1731" spans="1:10" x14ac:dyDescent="0.3">
      <c r="A1731" s="4">
        <v>44047</v>
      </c>
      <c r="B1731" s="5">
        <v>901</v>
      </c>
      <c r="C1731" s="5">
        <v>1216</v>
      </c>
      <c r="D1731" s="5">
        <v>0</v>
      </c>
      <c r="E1731" s="5">
        <v>0</v>
      </c>
      <c r="F1731" s="5">
        <v>3853</v>
      </c>
      <c r="G1731" s="5">
        <v>3843</v>
      </c>
      <c r="H1731" s="5">
        <v>0</v>
      </c>
      <c r="I1731" s="5">
        <v>3922</v>
      </c>
      <c r="J1731" s="5">
        <v>3981</v>
      </c>
    </row>
    <row r="1732" spans="1:10" x14ac:dyDescent="0.3">
      <c r="A1732" s="4">
        <v>44046</v>
      </c>
      <c r="B1732" s="5">
        <v>893</v>
      </c>
      <c r="C1732" s="5">
        <v>1218.5</v>
      </c>
      <c r="D1732" s="5">
        <v>0</v>
      </c>
      <c r="E1732" s="5">
        <v>0</v>
      </c>
      <c r="F1732" s="5">
        <v>3835</v>
      </c>
      <c r="G1732" s="5">
        <v>3811</v>
      </c>
      <c r="H1732" s="5">
        <v>0</v>
      </c>
      <c r="I1732" s="5">
        <v>3922</v>
      </c>
      <c r="J1732" s="5">
        <v>3957</v>
      </c>
    </row>
    <row r="1733" spans="1:10" x14ac:dyDescent="0.3">
      <c r="A1733" s="4">
        <v>44045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</row>
    <row r="1734" spans="1:10" x14ac:dyDescent="0.3">
      <c r="A1734" s="4">
        <v>44044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5">
        <v>0</v>
      </c>
    </row>
    <row r="1735" spans="1:10" x14ac:dyDescent="0.3">
      <c r="A1735" s="4">
        <v>44043</v>
      </c>
      <c r="B1735" s="5">
        <v>879</v>
      </c>
      <c r="C1735" s="5">
        <v>1212</v>
      </c>
      <c r="D1735" s="5">
        <v>192.97</v>
      </c>
      <c r="E1735" s="5">
        <v>217.24</v>
      </c>
      <c r="F1735" s="5">
        <v>3806</v>
      </c>
      <c r="G1735" s="5">
        <v>3758</v>
      </c>
      <c r="H1735" s="5">
        <v>3830.8</v>
      </c>
      <c r="I1735" s="5">
        <v>3922</v>
      </c>
      <c r="J1735" s="5">
        <v>3919</v>
      </c>
    </row>
    <row r="1736" spans="1:10" x14ac:dyDescent="0.3">
      <c r="A1736" s="4">
        <v>44042</v>
      </c>
      <c r="B1736" s="5">
        <v>875</v>
      </c>
      <c r="C1736" s="5">
        <v>1208</v>
      </c>
      <c r="D1736" s="5">
        <v>0</v>
      </c>
      <c r="E1736" s="5">
        <v>0</v>
      </c>
      <c r="F1736" s="5">
        <v>3802</v>
      </c>
      <c r="G1736" s="5">
        <v>3765</v>
      </c>
      <c r="H1736" s="5">
        <v>0</v>
      </c>
      <c r="I1736" s="5">
        <v>3922</v>
      </c>
      <c r="J1736" s="5">
        <v>3911</v>
      </c>
    </row>
    <row r="1737" spans="1:10" x14ac:dyDescent="0.3">
      <c r="A1737" s="4">
        <v>44041</v>
      </c>
      <c r="B1737" s="5">
        <v>867.5</v>
      </c>
      <c r="C1737" s="5">
        <v>1220.5</v>
      </c>
      <c r="D1737" s="5">
        <v>0</v>
      </c>
      <c r="E1737" s="5">
        <v>0</v>
      </c>
      <c r="F1737" s="5">
        <v>3797</v>
      </c>
      <c r="G1737" s="5">
        <v>3748</v>
      </c>
      <c r="H1737" s="5">
        <v>0</v>
      </c>
      <c r="I1737" s="5">
        <v>3922</v>
      </c>
      <c r="J1737" s="5">
        <v>3907</v>
      </c>
    </row>
    <row r="1738" spans="1:10" x14ac:dyDescent="0.3">
      <c r="A1738" s="4">
        <v>44040</v>
      </c>
      <c r="B1738" s="5">
        <v>873.5</v>
      </c>
      <c r="C1738" s="5">
        <v>1221</v>
      </c>
      <c r="D1738" s="5">
        <v>0</v>
      </c>
      <c r="E1738" s="5">
        <v>0</v>
      </c>
      <c r="F1738" s="5">
        <v>3792</v>
      </c>
      <c r="G1738" s="5">
        <v>3741</v>
      </c>
      <c r="H1738" s="5">
        <v>0</v>
      </c>
      <c r="I1738" s="5">
        <v>3922</v>
      </c>
      <c r="J1738" s="5">
        <v>3907</v>
      </c>
    </row>
    <row r="1739" spans="1:10" x14ac:dyDescent="0.3">
      <c r="A1739" s="4">
        <v>44039</v>
      </c>
      <c r="B1739" s="5">
        <v>866</v>
      </c>
      <c r="C1739" s="5">
        <v>1235</v>
      </c>
      <c r="D1739" s="5">
        <v>0</v>
      </c>
      <c r="E1739" s="5">
        <v>0</v>
      </c>
      <c r="F1739" s="5">
        <v>3803</v>
      </c>
      <c r="G1739" s="5">
        <v>3752</v>
      </c>
      <c r="H1739" s="5">
        <v>0</v>
      </c>
      <c r="I1739" s="5">
        <v>3922</v>
      </c>
      <c r="J1739" s="5">
        <v>3910</v>
      </c>
    </row>
    <row r="1740" spans="1:10" x14ac:dyDescent="0.3">
      <c r="A1740" s="4">
        <v>44038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5">
        <v>0</v>
      </c>
    </row>
    <row r="1741" spans="1:10" x14ac:dyDescent="0.3">
      <c r="A1741" s="4">
        <v>44037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</row>
    <row r="1742" spans="1:10" x14ac:dyDescent="0.3">
      <c r="A1742" s="4">
        <v>44036</v>
      </c>
      <c r="B1742" s="5">
        <v>870</v>
      </c>
      <c r="C1742" s="5">
        <v>1228.5</v>
      </c>
      <c r="D1742" s="5">
        <v>0</v>
      </c>
      <c r="E1742" s="5">
        <v>0</v>
      </c>
      <c r="F1742" s="5">
        <v>3813</v>
      </c>
      <c r="G1742" s="5">
        <v>3769</v>
      </c>
      <c r="H1742" s="5">
        <v>0</v>
      </c>
      <c r="I1742" s="5">
        <v>3922</v>
      </c>
      <c r="J1742" s="5">
        <v>3917</v>
      </c>
    </row>
    <row r="1743" spans="1:10" x14ac:dyDescent="0.3">
      <c r="A1743" s="4">
        <v>44035</v>
      </c>
      <c r="B1743" s="5">
        <v>878.5</v>
      </c>
      <c r="C1743" s="5">
        <v>1228.5</v>
      </c>
      <c r="D1743" s="5">
        <v>0</v>
      </c>
      <c r="E1743" s="5">
        <v>0</v>
      </c>
      <c r="F1743" s="5">
        <v>3822</v>
      </c>
      <c r="G1743" s="5">
        <v>3787</v>
      </c>
      <c r="H1743" s="5">
        <v>0</v>
      </c>
      <c r="I1743" s="5">
        <v>3955</v>
      </c>
      <c r="J1743" s="5">
        <v>3922</v>
      </c>
    </row>
    <row r="1744" spans="1:10" x14ac:dyDescent="0.3">
      <c r="A1744" s="4">
        <v>44034</v>
      </c>
      <c r="B1744" s="5">
        <v>886.5</v>
      </c>
      <c r="C1744" s="5">
        <v>1225.5</v>
      </c>
      <c r="D1744" s="5">
        <v>0</v>
      </c>
      <c r="E1744" s="5">
        <v>0</v>
      </c>
      <c r="F1744" s="5">
        <v>3822</v>
      </c>
      <c r="G1744" s="5">
        <v>3789</v>
      </c>
      <c r="H1744" s="5">
        <v>0</v>
      </c>
      <c r="I1744" s="5">
        <v>3955</v>
      </c>
      <c r="J1744" s="5">
        <v>3919</v>
      </c>
    </row>
    <row r="1745" spans="1:10" x14ac:dyDescent="0.3">
      <c r="A1745" s="4">
        <v>44033</v>
      </c>
      <c r="B1745" s="5">
        <v>876</v>
      </c>
      <c r="C1745" s="5">
        <v>1229</v>
      </c>
      <c r="D1745" s="5">
        <v>0</v>
      </c>
      <c r="E1745" s="5">
        <v>0</v>
      </c>
      <c r="F1745" s="5">
        <v>3797</v>
      </c>
      <c r="G1745" s="5">
        <v>3733</v>
      </c>
      <c r="H1745" s="5">
        <v>0</v>
      </c>
      <c r="I1745" s="5">
        <v>3955</v>
      </c>
      <c r="J1745" s="5">
        <v>3896</v>
      </c>
    </row>
    <row r="1746" spans="1:10" x14ac:dyDescent="0.3">
      <c r="A1746" s="4">
        <v>44032</v>
      </c>
      <c r="B1746" s="5">
        <v>867</v>
      </c>
      <c r="C1746" s="5">
        <v>1209</v>
      </c>
      <c r="D1746" s="5">
        <v>190.92</v>
      </c>
      <c r="E1746" s="5">
        <v>213.84</v>
      </c>
      <c r="F1746" s="5">
        <v>3793</v>
      </c>
      <c r="G1746" s="5">
        <v>3719</v>
      </c>
      <c r="H1746" s="5">
        <v>3821.4</v>
      </c>
      <c r="I1746" s="5">
        <v>3955</v>
      </c>
      <c r="J1746" s="5">
        <v>3887</v>
      </c>
    </row>
    <row r="1747" spans="1:10" x14ac:dyDescent="0.3">
      <c r="A1747" s="4">
        <v>44031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</row>
    <row r="1748" spans="1:10" x14ac:dyDescent="0.3">
      <c r="A1748" s="4">
        <v>44030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5">
        <v>0</v>
      </c>
    </row>
    <row r="1749" spans="1:10" x14ac:dyDescent="0.3">
      <c r="A1749" s="4">
        <v>44029</v>
      </c>
      <c r="B1749" s="5">
        <v>869.5</v>
      </c>
      <c r="C1749" s="5">
        <v>1208.5</v>
      </c>
      <c r="D1749" s="5">
        <v>0</v>
      </c>
      <c r="E1749" s="5">
        <v>0</v>
      </c>
      <c r="F1749" s="5">
        <v>3801</v>
      </c>
      <c r="G1749" s="5">
        <v>3711</v>
      </c>
      <c r="H1749" s="5">
        <v>0</v>
      </c>
      <c r="I1749" s="5">
        <v>3955</v>
      </c>
      <c r="J1749" s="5">
        <v>3889</v>
      </c>
    </row>
    <row r="1750" spans="1:10" x14ac:dyDescent="0.3">
      <c r="A1750" s="4">
        <v>44028</v>
      </c>
      <c r="B1750" s="5">
        <v>868</v>
      </c>
      <c r="C1750" s="5">
        <v>1199.5</v>
      </c>
      <c r="D1750" s="5">
        <v>0</v>
      </c>
      <c r="E1750" s="5">
        <v>0</v>
      </c>
      <c r="F1750" s="5">
        <v>3811</v>
      </c>
      <c r="G1750" s="5">
        <v>3719</v>
      </c>
      <c r="H1750" s="5">
        <v>0</v>
      </c>
      <c r="I1750" s="5">
        <v>3955</v>
      </c>
      <c r="J1750" s="5">
        <v>3894</v>
      </c>
    </row>
    <row r="1751" spans="1:10" x14ac:dyDescent="0.3">
      <c r="A1751" s="4">
        <v>44027</v>
      </c>
      <c r="B1751" s="5">
        <v>870.5</v>
      </c>
      <c r="C1751" s="5">
        <v>1202</v>
      </c>
      <c r="D1751" s="5">
        <v>0</v>
      </c>
      <c r="E1751" s="5">
        <v>0</v>
      </c>
      <c r="F1751" s="5">
        <v>3815</v>
      </c>
      <c r="G1751" s="5">
        <v>3739</v>
      </c>
      <c r="H1751" s="5">
        <v>0</v>
      </c>
      <c r="I1751" s="5">
        <v>3980</v>
      </c>
      <c r="J1751" s="5">
        <v>3890</v>
      </c>
    </row>
    <row r="1752" spans="1:10" x14ac:dyDescent="0.3">
      <c r="A1752" s="4">
        <v>44026</v>
      </c>
      <c r="B1752" s="5">
        <v>807.5</v>
      </c>
      <c r="C1752" s="5">
        <v>1199</v>
      </c>
      <c r="D1752" s="5">
        <v>0</v>
      </c>
      <c r="E1752" s="5">
        <v>0</v>
      </c>
      <c r="F1752" s="5">
        <v>3822</v>
      </c>
      <c r="G1752" s="5">
        <v>3735</v>
      </c>
      <c r="H1752" s="5">
        <v>0</v>
      </c>
      <c r="I1752" s="5">
        <v>3980</v>
      </c>
      <c r="J1752" s="5">
        <v>3886</v>
      </c>
    </row>
    <row r="1753" spans="1:10" x14ac:dyDescent="0.3">
      <c r="A1753" s="4">
        <v>44025</v>
      </c>
      <c r="B1753" s="5">
        <v>840</v>
      </c>
      <c r="C1753" s="5">
        <v>1205</v>
      </c>
      <c r="D1753" s="5">
        <v>0</v>
      </c>
      <c r="E1753" s="5">
        <v>0</v>
      </c>
      <c r="F1753" s="5">
        <v>3818</v>
      </c>
      <c r="G1753" s="5">
        <v>3735</v>
      </c>
      <c r="H1753" s="5">
        <v>0</v>
      </c>
      <c r="I1753" s="5">
        <v>3980</v>
      </c>
      <c r="J1753" s="5">
        <v>3881</v>
      </c>
    </row>
    <row r="1754" spans="1:10" x14ac:dyDescent="0.3">
      <c r="A1754" s="4">
        <v>44024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5">
        <v>0</v>
      </c>
    </row>
    <row r="1755" spans="1:10" x14ac:dyDescent="0.3">
      <c r="A1755" s="4">
        <v>44023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</row>
    <row r="1756" spans="1:10" x14ac:dyDescent="0.3">
      <c r="A1756" s="4">
        <v>44022</v>
      </c>
      <c r="B1756" s="5">
        <v>827.5</v>
      </c>
      <c r="C1756" s="5">
        <v>1204.5</v>
      </c>
      <c r="D1756" s="5">
        <v>191.73</v>
      </c>
      <c r="E1756" s="5">
        <v>213.07</v>
      </c>
      <c r="F1756" s="5">
        <v>3808</v>
      </c>
      <c r="G1756" s="5">
        <v>3703</v>
      </c>
      <c r="H1756" s="5">
        <v>3790.4</v>
      </c>
      <c r="I1756" s="5">
        <v>3980</v>
      </c>
      <c r="J1756" s="5">
        <v>3851</v>
      </c>
    </row>
    <row r="1757" spans="1:10" x14ac:dyDescent="0.3">
      <c r="A1757" s="4">
        <v>44021</v>
      </c>
      <c r="B1757" s="5">
        <v>840</v>
      </c>
      <c r="C1757" s="5">
        <v>1210.5</v>
      </c>
      <c r="D1757" s="5">
        <v>0</v>
      </c>
      <c r="E1757" s="5">
        <v>0</v>
      </c>
      <c r="F1757" s="5">
        <v>3808</v>
      </c>
      <c r="G1757" s="5">
        <v>3720</v>
      </c>
      <c r="H1757" s="5">
        <v>0</v>
      </c>
      <c r="I1757" s="5">
        <v>3980</v>
      </c>
      <c r="J1757" s="5">
        <v>3855</v>
      </c>
    </row>
    <row r="1758" spans="1:10" x14ac:dyDescent="0.3">
      <c r="A1758" s="4">
        <v>44020</v>
      </c>
      <c r="B1758" s="5">
        <v>840</v>
      </c>
      <c r="C1758" s="5">
        <v>1197</v>
      </c>
      <c r="D1758" s="5">
        <v>0</v>
      </c>
      <c r="E1758" s="5">
        <v>0</v>
      </c>
      <c r="F1758" s="5">
        <v>3786</v>
      </c>
      <c r="G1758" s="5">
        <v>3678</v>
      </c>
      <c r="H1758" s="5">
        <v>0</v>
      </c>
      <c r="I1758" s="5">
        <v>3980</v>
      </c>
      <c r="J1758" s="5">
        <v>3831</v>
      </c>
    </row>
    <row r="1759" spans="1:10" x14ac:dyDescent="0.3">
      <c r="A1759" s="4">
        <v>44019</v>
      </c>
      <c r="B1759" s="5">
        <v>803</v>
      </c>
      <c r="C1759" s="5">
        <v>1190</v>
      </c>
      <c r="D1759" s="5">
        <v>0</v>
      </c>
      <c r="E1759" s="5">
        <v>0</v>
      </c>
      <c r="F1759" s="5">
        <v>3764</v>
      </c>
      <c r="G1759" s="5">
        <v>3636</v>
      </c>
      <c r="H1759" s="5">
        <v>0</v>
      </c>
      <c r="I1759" s="5">
        <v>3980</v>
      </c>
      <c r="J1759" s="5">
        <v>3805</v>
      </c>
    </row>
    <row r="1760" spans="1:10" x14ac:dyDescent="0.3">
      <c r="A1760" s="4">
        <v>44018</v>
      </c>
      <c r="B1760" s="5">
        <v>809.5</v>
      </c>
      <c r="C1760" s="5">
        <v>1189.5</v>
      </c>
      <c r="D1760" s="5">
        <v>0</v>
      </c>
      <c r="E1760" s="5">
        <v>0</v>
      </c>
      <c r="F1760" s="5">
        <v>3758</v>
      </c>
      <c r="G1760" s="5">
        <v>3615</v>
      </c>
      <c r="H1760" s="5">
        <v>0</v>
      </c>
      <c r="I1760" s="5">
        <v>3980</v>
      </c>
      <c r="J1760" s="5">
        <v>3795</v>
      </c>
    </row>
    <row r="1761" spans="1:10" x14ac:dyDescent="0.3">
      <c r="A1761" s="4">
        <v>44017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</row>
    <row r="1762" spans="1:10" x14ac:dyDescent="0.3">
      <c r="A1762" s="4">
        <v>44016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  <c r="I1762" s="5">
        <v>0</v>
      </c>
      <c r="J1762" s="5">
        <v>0</v>
      </c>
    </row>
    <row r="1763" spans="1:10" x14ac:dyDescent="0.3">
      <c r="A1763" s="4">
        <v>44015</v>
      </c>
      <c r="B1763" s="5">
        <v>799.5</v>
      </c>
      <c r="C1763" s="5">
        <v>1193</v>
      </c>
      <c r="D1763" s="5">
        <v>0</v>
      </c>
      <c r="E1763" s="5">
        <v>0</v>
      </c>
      <c r="F1763" s="5">
        <v>3752</v>
      </c>
      <c r="G1763" s="5">
        <v>3603</v>
      </c>
      <c r="H1763" s="5">
        <v>0</v>
      </c>
      <c r="I1763" s="5">
        <v>3980</v>
      </c>
      <c r="J1763" s="5">
        <v>3787</v>
      </c>
    </row>
    <row r="1764" spans="1:10" x14ac:dyDescent="0.3">
      <c r="A1764" s="4">
        <v>44014</v>
      </c>
      <c r="B1764" s="5">
        <v>797</v>
      </c>
      <c r="C1764" s="5">
        <v>1186</v>
      </c>
      <c r="D1764" s="5">
        <v>0</v>
      </c>
      <c r="E1764" s="5">
        <v>0</v>
      </c>
      <c r="F1764" s="5">
        <v>3744</v>
      </c>
      <c r="G1764" s="5">
        <v>3569</v>
      </c>
      <c r="H1764" s="5">
        <v>0</v>
      </c>
      <c r="I1764" s="5">
        <v>3980</v>
      </c>
      <c r="J1764" s="5">
        <v>3778</v>
      </c>
    </row>
    <row r="1765" spans="1:10" x14ac:dyDescent="0.3">
      <c r="A1765" s="4">
        <v>44013</v>
      </c>
      <c r="B1765" s="5">
        <v>804.5</v>
      </c>
      <c r="C1765" s="5">
        <v>1176</v>
      </c>
      <c r="D1765" s="5">
        <v>0</v>
      </c>
      <c r="E1765" s="5">
        <v>0</v>
      </c>
      <c r="F1765" s="5">
        <v>3747</v>
      </c>
      <c r="G1765" s="5">
        <v>3561</v>
      </c>
      <c r="H1765" s="5">
        <v>0</v>
      </c>
      <c r="I1765" s="5">
        <v>3980</v>
      </c>
      <c r="J1765" s="5">
        <v>3783</v>
      </c>
    </row>
    <row r="1766" spans="1:10" x14ac:dyDescent="0.3">
      <c r="A1766" s="4">
        <v>44012</v>
      </c>
      <c r="B1766" s="5">
        <v>788.5</v>
      </c>
      <c r="C1766" s="5">
        <v>1177.5</v>
      </c>
      <c r="D1766" s="5">
        <v>191.52</v>
      </c>
      <c r="E1766" s="5">
        <v>214.21</v>
      </c>
      <c r="F1766" s="5">
        <v>3755</v>
      </c>
      <c r="G1766" s="5">
        <v>3568</v>
      </c>
      <c r="H1766" s="5">
        <v>3799.2</v>
      </c>
      <c r="I1766" s="5">
        <v>3980</v>
      </c>
      <c r="J1766" s="5">
        <v>3785</v>
      </c>
    </row>
    <row r="1767" spans="1:10" x14ac:dyDescent="0.3">
      <c r="A1767" s="4">
        <v>44011</v>
      </c>
      <c r="B1767" s="5">
        <v>792</v>
      </c>
      <c r="C1767" s="5">
        <v>1177.5</v>
      </c>
      <c r="D1767" s="5">
        <v>0</v>
      </c>
      <c r="E1767" s="5">
        <v>0</v>
      </c>
      <c r="F1767" s="5">
        <v>3762</v>
      </c>
      <c r="G1767" s="5">
        <v>3569</v>
      </c>
      <c r="H1767" s="5">
        <v>0</v>
      </c>
      <c r="I1767" s="5">
        <v>3980</v>
      </c>
      <c r="J1767" s="5">
        <v>3786</v>
      </c>
    </row>
    <row r="1768" spans="1:10" x14ac:dyDescent="0.3">
      <c r="A1768" s="4">
        <v>44010</v>
      </c>
      <c r="B1768" s="5">
        <v>0</v>
      </c>
      <c r="C1768" s="5">
        <v>0</v>
      </c>
      <c r="D1768" s="5">
        <v>0</v>
      </c>
      <c r="E1768" s="5">
        <v>0</v>
      </c>
      <c r="F1768" s="5">
        <v>3781</v>
      </c>
      <c r="G1768" s="5">
        <v>0</v>
      </c>
      <c r="H1768" s="5">
        <v>0</v>
      </c>
      <c r="I1768" s="5">
        <v>0</v>
      </c>
      <c r="J1768" s="5">
        <v>3797</v>
      </c>
    </row>
    <row r="1769" spans="1:10" x14ac:dyDescent="0.3">
      <c r="A1769" s="4">
        <v>44009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</row>
    <row r="1770" spans="1:10" x14ac:dyDescent="0.3">
      <c r="A1770" s="4">
        <v>44008</v>
      </c>
      <c r="B1770" s="5">
        <v>0</v>
      </c>
      <c r="C1770" s="5">
        <v>0</v>
      </c>
      <c r="D1770" s="5">
        <v>0</v>
      </c>
      <c r="E1770" s="5">
        <v>0</v>
      </c>
      <c r="F1770" s="5">
        <v>0</v>
      </c>
      <c r="G1770" s="5">
        <v>0</v>
      </c>
      <c r="H1770" s="5">
        <v>0</v>
      </c>
      <c r="I1770" s="5">
        <v>0</v>
      </c>
      <c r="J1770" s="5">
        <v>0</v>
      </c>
    </row>
    <row r="1771" spans="1:10" x14ac:dyDescent="0.3">
      <c r="A1771" s="4">
        <v>44007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</row>
    <row r="1772" spans="1:10" x14ac:dyDescent="0.3">
      <c r="A1772" s="4">
        <v>44006</v>
      </c>
      <c r="B1772" s="5">
        <v>806</v>
      </c>
      <c r="C1772" s="5">
        <v>1188.5</v>
      </c>
      <c r="D1772" s="5">
        <v>0</v>
      </c>
      <c r="E1772" s="5">
        <v>0</v>
      </c>
      <c r="F1772" s="5">
        <v>3788</v>
      </c>
      <c r="G1772" s="5">
        <v>3615</v>
      </c>
      <c r="H1772" s="5">
        <v>0</v>
      </c>
      <c r="I1772" s="5">
        <v>3980</v>
      </c>
      <c r="J1772" s="5">
        <v>3791</v>
      </c>
    </row>
    <row r="1773" spans="1:10" x14ac:dyDescent="0.3">
      <c r="A1773" s="4">
        <v>44005</v>
      </c>
      <c r="B1773" s="5">
        <v>798</v>
      </c>
      <c r="C1773" s="5">
        <v>1182.5</v>
      </c>
      <c r="D1773" s="5">
        <v>0</v>
      </c>
      <c r="E1773" s="5">
        <v>0</v>
      </c>
      <c r="F1773" s="5">
        <v>3792</v>
      </c>
      <c r="G1773" s="5">
        <v>3614</v>
      </c>
      <c r="H1773" s="5">
        <v>0</v>
      </c>
      <c r="I1773" s="5">
        <v>3980</v>
      </c>
      <c r="J1773" s="5">
        <v>3792</v>
      </c>
    </row>
    <row r="1774" spans="1:10" x14ac:dyDescent="0.3">
      <c r="A1774" s="4">
        <v>44004</v>
      </c>
      <c r="B1774" s="5">
        <v>796.5</v>
      </c>
      <c r="C1774" s="5">
        <v>1180</v>
      </c>
      <c r="D1774" s="5">
        <v>0</v>
      </c>
      <c r="E1774" s="5">
        <v>0</v>
      </c>
      <c r="F1774" s="5">
        <v>3804</v>
      </c>
      <c r="G1774" s="5">
        <v>3636</v>
      </c>
      <c r="H1774" s="5">
        <v>0</v>
      </c>
      <c r="I1774" s="5">
        <v>3980</v>
      </c>
      <c r="J1774" s="5">
        <v>3799</v>
      </c>
    </row>
    <row r="1775" spans="1:10" x14ac:dyDescent="0.3">
      <c r="A1775" s="4">
        <v>44003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</row>
    <row r="1776" spans="1:10" x14ac:dyDescent="0.3">
      <c r="A1776" s="4">
        <v>44002</v>
      </c>
      <c r="B1776" s="5">
        <v>0</v>
      </c>
      <c r="C1776" s="5">
        <v>0</v>
      </c>
      <c r="D1776" s="5">
        <v>191.13</v>
      </c>
      <c r="E1776" s="5">
        <v>214.23</v>
      </c>
      <c r="F1776" s="5">
        <v>0</v>
      </c>
      <c r="G1776" s="5">
        <v>0</v>
      </c>
      <c r="H1776" s="5">
        <v>3820</v>
      </c>
      <c r="I1776" s="5">
        <v>0</v>
      </c>
      <c r="J1776" s="5">
        <v>0</v>
      </c>
    </row>
    <row r="1777" spans="1:10" x14ac:dyDescent="0.3">
      <c r="A1777" s="4">
        <v>44001</v>
      </c>
      <c r="B1777" s="5">
        <v>806</v>
      </c>
      <c r="C1777" s="5">
        <v>1188</v>
      </c>
      <c r="D1777" s="5">
        <v>0</v>
      </c>
      <c r="E1777" s="5">
        <v>0</v>
      </c>
      <c r="F1777" s="5">
        <v>3797</v>
      </c>
      <c r="G1777" s="5">
        <v>3629</v>
      </c>
      <c r="H1777" s="5">
        <v>0</v>
      </c>
      <c r="I1777" s="5">
        <v>3980</v>
      </c>
      <c r="J1777" s="5">
        <v>3790</v>
      </c>
    </row>
    <row r="1778" spans="1:10" x14ac:dyDescent="0.3">
      <c r="A1778" s="4">
        <v>44000</v>
      </c>
      <c r="B1778" s="5">
        <v>809</v>
      </c>
      <c r="C1778" s="5">
        <v>1186.5</v>
      </c>
      <c r="D1778" s="5">
        <v>0</v>
      </c>
      <c r="E1778" s="5">
        <v>0</v>
      </c>
      <c r="F1778" s="5">
        <v>3792</v>
      </c>
      <c r="G1778" s="5">
        <v>3604</v>
      </c>
      <c r="H1778" s="5">
        <v>0</v>
      </c>
      <c r="I1778" s="5">
        <v>3990</v>
      </c>
      <c r="J1778" s="5">
        <v>3770</v>
      </c>
    </row>
    <row r="1779" spans="1:10" x14ac:dyDescent="0.3">
      <c r="A1779" s="4">
        <v>43999</v>
      </c>
      <c r="B1779" s="5">
        <v>805.5</v>
      </c>
      <c r="C1779" s="5">
        <v>1177.5</v>
      </c>
      <c r="D1779" s="5">
        <v>0</v>
      </c>
      <c r="E1779" s="5">
        <v>0</v>
      </c>
      <c r="F1779" s="5">
        <v>3797</v>
      </c>
      <c r="G1779" s="5">
        <v>3594</v>
      </c>
      <c r="H1779" s="5">
        <v>0</v>
      </c>
      <c r="I1779" s="5">
        <v>3990</v>
      </c>
      <c r="J1779" s="5">
        <v>3762</v>
      </c>
    </row>
    <row r="1780" spans="1:10" x14ac:dyDescent="0.3">
      <c r="A1780" s="4">
        <v>43998</v>
      </c>
      <c r="B1780" s="5">
        <v>808.5</v>
      </c>
      <c r="C1780" s="5">
        <v>1177.5</v>
      </c>
      <c r="D1780" s="5">
        <v>0</v>
      </c>
      <c r="E1780" s="5">
        <v>0</v>
      </c>
      <c r="F1780" s="5">
        <v>3807</v>
      </c>
      <c r="G1780" s="5">
        <v>3592</v>
      </c>
      <c r="H1780" s="5">
        <v>0</v>
      </c>
      <c r="I1780" s="5">
        <v>3990</v>
      </c>
      <c r="J1780" s="5">
        <v>3757</v>
      </c>
    </row>
    <row r="1781" spans="1:10" x14ac:dyDescent="0.3">
      <c r="A1781" s="4">
        <v>43997</v>
      </c>
      <c r="B1781" s="5">
        <v>802.5</v>
      </c>
      <c r="C1781" s="5">
        <v>1175.5</v>
      </c>
      <c r="D1781" s="5">
        <v>0</v>
      </c>
      <c r="E1781" s="5">
        <v>0</v>
      </c>
      <c r="F1781" s="5">
        <v>3814</v>
      </c>
      <c r="G1781" s="5">
        <v>3601</v>
      </c>
      <c r="H1781" s="5">
        <v>0</v>
      </c>
      <c r="I1781" s="5">
        <v>3874</v>
      </c>
      <c r="J1781" s="5">
        <v>3761</v>
      </c>
    </row>
    <row r="1782" spans="1:10" x14ac:dyDescent="0.3">
      <c r="A1782" s="4">
        <v>43996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5">
        <v>0</v>
      </c>
    </row>
    <row r="1783" spans="1:10" x14ac:dyDescent="0.3">
      <c r="A1783" s="4">
        <v>43995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</row>
    <row r="1784" spans="1:10" x14ac:dyDescent="0.3">
      <c r="A1784" s="4">
        <v>43994</v>
      </c>
      <c r="B1784" s="5">
        <v>784</v>
      </c>
      <c r="C1784" s="5">
        <v>1182</v>
      </c>
      <c r="D1784" s="5">
        <v>0</v>
      </c>
      <c r="E1784" s="5">
        <v>0</v>
      </c>
      <c r="F1784" s="5">
        <v>3820</v>
      </c>
      <c r="G1784" s="5">
        <v>3597</v>
      </c>
      <c r="H1784" s="5">
        <v>0</v>
      </c>
      <c r="I1784" s="5">
        <v>3874</v>
      </c>
      <c r="J1784" s="5">
        <v>3755</v>
      </c>
    </row>
    <row r="1785" spans="1:10" x14ac:dyDescent="0.3">
      <c r="A1785" s="4">
        <v>43993</v>
      </c>
      <c r="B1785" s="5">
        <v>826.5</v>
      </c>
      <c r="C1785" s="5">
        <v>1182.5</v>
      </c>
      <c r="D1785" s="5">
        <v>0</v>
      </c>
      <c r="E1785" s="5">
        <v>0</v>
      </c>
      <c r="F1785" s="5">
        <v>3825</v>
      </c>
      <c r="G1785" s="5">
        <v>3593</v>
      </c>
      <c r="H1785" s="5">
        <v>0</v>
      </c>
      <c r="I1785" s="5">
        <v>3874</v>
      </c>
      <c r="J1785" s="5">
        <v>3750</v>
      </c>
    </row>
    <row r="1786" spans="1:10" x14ac:dyDescent="0.3">
      <c r="A1786" s="4">
        <v>43992</v>
      </c>
      <c r="B1786" s="5">
        <v>816</v>
      </c>
      <c r="C1786" s="5">
        <v>1194.5</v>
      </c>
      <c r="D1786" s="5">
        <v>188.13</v>
      </c>
      <c r="E1786" s="5">
        <v>210.92</v>
      </c>
      <c r="F1786" s="5">
        <v>3836</v>
      </c>
      <c r="G1786" s="5">
        <v>3602</v>
      </c>
      <c r="H1786" s="5">
        <v>3845.5</v>
      </c>
      <c r="I1786" s="5">
        <v>3874</v>
      </c>
      <c r="J1786" s="5">
        <v>3754</v>
      </c>
    </row>
    <row r="1787" spans="1:10" x14ac:dyDescent="0.3">
      <c r="A1787" s="4">
        <v>43991</v>
      </c>
      <c r="B1787" s="5">
        <v>791.5</v>
      </c>
      <c r="C1787" s="5">
        <v>1189</v>
      </c>
      <c r="D1787" s="5">
        <v>0</v>
      </c>
      <c r="E1787" s="5">
        <v>0</v>
      </c>
      <c r="F1787" s="5">
        <v>3845</v>
      </c>
      <c r="G1787" s="5">
        <v>3603</v>
      </c>
      <c r="H1787" s="5">
        <v>0</v>
      </c>
      <c r="I1787" s="5">
        <v>3874</v>
      </c>
      <c r="J1787" s="5">
        <v>3752</v>
      </c>
    </row>
    <row r="1788" spans="1:10" x14ac:dyDescent="0.3">
      <c r="A1788" s="4">
        <v>43990</v>
      </c>
      <c r="B1788" s="5">
        <v>796.5</v>
      </c>
      <c r="C1788" s="5">
        <v>1181.5</v>
      </c>
      <c r="D1788" s="5">
        <v>0</v>
      </c>
      <c r="E1788" s="5">
        <v>0</v>
      </c>
      <c r="F1788" s="5">
        <v>3852</v>
      </c>
      <c r="G1788" s="5">
        <v>3628</v>
      </c>
      <c r="H1788" s="5">
        <v>0</v>
      </c>
      <c r="I1788" s="5">
        <v>3874</v>
      </c>
      <c r="J1788" s="5">
        <v>3752</v>
      </c>
    </row>
    <row r="1789" spans="1:10" x14ac:dyDescent="0.3">
      <c r="A1789" s="4">
        <v>43989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</row>
    <row r="1790" spans="1:10" x14ac:dyDescent="0.3">
      <c r="A1790" s="4">
        <v>43988</v>
      </c>
      <c r="B1790" s="5">
        <v>0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5">
        <v>0</v>
      </c>
    </row>
    <row r="1791" spans="1:10" x14ac:dyDescent="0.3">
      <c r="A1791" s="4">
        <v>43987</v>
      </c>
      <c r="B1791" s="5">
        <v>795</v>
      </c>
      <c r="C1791" s="5">
        <v>1166.5</v>
      </c>
      <c r="D1791" s="5">
        <v>0</v>
      </c>
      <c r="E1791" s="5">
        <v>0</v>
      </c>
      <c r="F1791" s="5">
        <v>3845</v>
      </c>
      <c r="G1791" s="5">
        <v>3603</v>
      </c>
      <c r="H1791" s="5">
        <v>0</v>
      </c>
      <c r="I1791" s="5">
        <v>3874</v>
      </c>
      <c r="J1791" s="5">
        <v>3737</v>
      </c>
    </row>
    <row r="1792" spans="1:10" x14ac:dyDescent="0.3">
      <c r="A1792" s="4">
        <v>43986</v>
      </c>
      <c r="B1792" s="5">
        <v>792.5</v>
      </c>
      <c r="C1792" s="5">
        <v>1178.5</v>
      </c>
      <c r="D1792" s="5">
        <v>0</v>
      </c>
      <c r="E1792" s="5">
        <v>0</v>
      </c>
      <c r="F1792" s="5">
        <v>3861</v>
      </c>
      <c r="G1792" s="5">
        <v>3646</v>
      </c>
      <c r="H1792" s="5">
        <v>0</v>
      </c>
      <c r="I1792" s="5">
        <v>3874</v>
      </c>
      <c r="J1792" s="5">
        <v>3748</v>
      </c>
    </row>
    <row r="1793" spans="1:10" x14ac:dyDescent="0.3">
      <c r="A1793" s="4">
        <v>43985</v>
      </c>
      <c r="B1793" s="5">
        <v>793</v>
      </c>
      <c r="C1793" s="5">
        <v>1175.5</v>
      </c>
      <c r="D1793" s="5">
        <v>0</v>
      </c>
      <c r="E1793" s="5">
        <v>0</v>
      </c>
      <c r="F1793" s="5">
        <v>3857</v>
      </c>
      <c r="G1793" s="5">
        <v>3640</v>
      </c>
      <c r="H1793" s="5">
        <v>0</v>
      </c>
      <c r="I1793" s="5">
        <v>3874</v>
      </c>
      <c r="J1793" s="5">
        <v>3745</v>
      </c>
    </row>
    <row r="1794" spans="1:10" x14ac:dyDescent="0.3">
      <c r="A1794" s="4">
        <v>43984</v>
      </c>
      <c r="B1794" s="5">
        <v>778</v>
      </c>
      <c r="C1794" s="5">
        <v>1178</v>
      </c>
      <c r="D1794" s="5">
        <v>0</v>
      </c>
      <c r="E1794" s="5">
        <v>0</v>
      </c>
      <c r="F1794" s="5">
        <v>3842</v>
      </c>
      <c r="G1794" s="5">
        <v>3608</v>
      </c>
      <c r="H1794" s="5">
        <v>0</v>
      </c>
      <c r="I1794" s="5">
        <v>3874</v>
      </c>
      <c r="J1794" s="5">
        <v>3739</v>
      </c>
    </row>
    <row r="1795" spans="1:10" x14ac:dyDescent="0.3">
      <c r="A1795" s="4">
        <v>43983</v>
      </c>
      <c r="B1795" s="5">
        <v>802.5</v>
      </c>
      <c r="C1795" s="5">
        <v>1171</v>
      </c>
      <c r="D1795" s="5">
        <v>0</v>
      </c>
      <c r="E1795" s="5">
        <v>0</v>
      </c>
      <c r="F1795" s="5">
        <v>3830</v>
      </c>
      <c r="G1795" s="5">
        <v>3580</v>
      </c>
      <c r="H1795" s="5">
        <v>0</v>
      </c>
      <c r="I1795" s="5">
        <v>3874</v>
      </c>
      <c r="J1795" s="5">
        <v>3729</v>
      </c>
    </row>
    <row r="1796" spans="1:10" x14ac:dyDescent="0.3">
      <c r="A1796" s="4">
        <v>43982</v>
      </c>
      <c r="B1796" s="5">
        <v>0</v>
      </c>
      <c r="C1796" s="5">
        <v>0</v>
      </c>
      <c r="D1796" s="5">
        <v>185.59</v>
      </c>
      <c r="E1796" s="5">
        <v>209.25</v>
      </c>
      <c r="F1796" s="5">
        <v>0</v>
      </c>
      <c r="G1796" s="5">
        <v>0</v>
      </c>
      <c r="H1796" s="5">
        <v>3799</v>
      </c>
      <c r="I1796" s="5">
        <v>0</v>
      </c>
      <c r="J1796" s="5">
        <v>0</v>
      </c>
    </row>
    <row r="1797" spans="1:10" x14ac:dyDescent="0.3">
      <c r="A1797" s="4">
        <v>43981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</row>
    <row r="1798" spans="1:10" x14ac:dyDescent="0.3">
      <c r="A1798" s="4">
        <v>43980</v>
      </c>
      <c r="B1798" s="5">
        <v>776</v>
      </c>
      <c r="C1798" s="5">
        <v>1159.5</v>
      </c>
      <c r="D1798" s="5">
        <v>0</v>
      </c>
      <c r="E1798" s="5">
        <v>0</v>
      </c>
      <c r="F1798" s="5">
        <v>3788</v>
      </c>
      <c r="G1798" s="5">
        <v>3533</v>
      </c>
      <c r="H1798" s="5">
        <v>0</v>
      </c>
      <c r="I1798" s="5">
        <v>3874</v>
      </c>
      <c r="J1798" s="5">
        <v>3673</v>
      </c>
    </row>
    <row r="1799" spans="1:10" x14ac:dyDescent="0.3">
      <c r="A1799" s="4">
        <v>43979</v>
      </c>
      <c r="B1799" s="5">
        <v>761.5</v>
      </c>
      <c r="C1799" s="5">
        <v>1160</v>
      </c>
      <c r="D1799" s="5">
        <v>0</v>
      </c>
      <c r="E1799" s="5">
        <v>0</v>
      </c>
      <c r="F1799" s="5">
        <v>3769</v>
      </c>
      <c r="G1799" s="5">
        <v>3492</v>
      </c>
      <c r="H1799" s="5">
        <v>0</v>
      </c>
      <c r="I1799" s="5">
        <v>3874</v>
      </c>
      <c r="J1799" s="5">
        <v>3647</v>
      </c>
    </row>
    <row r="1800" spans="1:10" x14ac:dyDescent="0.3">
      <c r="A1800" s="4">
        <v>43978</v>
      </c>
      <c r="B1800" s="5">
        <v>758.5</v>
      </c>
      <c r="C1800" s="5">
        <v>1156</v>
      </c>
      <c r="D1800" s="5">
        <v>0</v>
      </c>
      <c r="E1800" s="5">
        <v>0</v>
      </c>
      <c r="F1800" s="5">
        <v>3765</v>
      </c>
      <c r="G1800" s="5">
        <v>3485</v>
      </c>
      <c r="H1800" s="5">
        <v>0</v>
      </c>
      <c r="I1800" s="5">
        <v>3900</v>
      </c>
      <c r="J1800" s="5">
        <v>3637</v>
      </c>
    </row>
    <row r="1801" spans="1:10" x14ac:dyDescent="0.3">
      <c r="A1801" s="4">
        <v>43977</v>
      </c>
      <c r="B1801" s="5">
        <v>762</v>
      </c>
      <c r="C1801" s="5">
        <v>1151.5</v>
      </c>
      <c r="D1801" s="5">
        <v>0</v>
      </c>
      <c r="E1801" s="5">
        <v>0</v>
      </c>
      <c r="F1801" s="5">
        <v>3771</v>
      </c>
      <c r="G1801" s="5">
        <v>3502</v>
      </c>
      <c r="H1801" s="5">
        <v>0</v>
      </c>
      <c r="I1801" s="5">
        <v>3900</v>
      </c>
      <c r="J1801" s="5">
        <v>3642</v>
      </c>
    </row>
    <row r="1802" spans="1:10" x14ac:dyDescent="0.3">
      <c r="A1802" s="4">
        <v>43976</v>
      </c>
      <c r="B1802" s="5">
        <v>780</v>
      </c>
      <c r="C1802" s="5">
        <v>1157.5</v>
      </c>
      <c r="D1802" s="5">
        <v>0</v>
      </c>
      <c r="E1802" s="5">
        <v>0</v>
      </c>
      <c r="F1802" s="5">
        <v>3777</v>
      </c>
      <c r="G1802" s="5">
        <v>3510</v>
      </c>
      <c r="H1802" s="5">
        <v>0</v>
      </c>
      <c r="I1802" s="5">
        <v>3900</v>
      </c>
      <c r="J1802" s="5">
        <v>3644</v>
      </c>
    </row>
    <row r="1803" spans="1:10" x14ac:dyDescent="0.3">
      <c r="A1803" s="4">
        <v>43975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</row>
    <row r="1804" spans="1:10" x14ac:dyDescent="0.3">
      <c r="A1804" s="4">
        <v>43974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</row>
    <row r="1805" spans="1:10" x14ac:dyDescent="0.3">
      <c r="A1805" s="4">
        <v>43973</v>
      </c>
      <c r="B1805" s="5">
        <v>778</v>
      </c>
      <c r="C1805" s="5">
        <v>1152</v>
      </c>
      <c r="D1805" s="5">
        <v>0</v>
      </c>
      <c r="E1805" s="5">
        <v>0</v>
      </c>
      <c r="F1805" s="5">
        <v>3798</v>
      </c>
      <c r="G1805" s="5">
        <v>3547</v>
      </c>
      <c r="H1805" s="5">
        <v>0</v>
      </c>
      <c r="I1805" s="5">
        <v>3900</v>
      </c>
      <c r="J1805" s="5">
        <v>3667</v>
      </c>
    </row>
    <row r="1806" spans="1:10" x14ac:dyDescent="0.3">
      <c r="A1806" s="4">
        <v>43972</v>
      </c>
      <c r="B1806" s="5">
        <v>760.5</v>
      </c>
      <c r="C1806" s="5">
        <v>1162.5</v>
      </c>
      <c r="D1806" s="5">
        <v>0</v>
      </c>
      <c r="E1806" s="5">
        <v>0</v>
      </c>
      <c r="F1806" s="5">
        <v>3799</v>
      </c>
      <c r="G1806" s="5">
        <v>3548</v>
      </c>
      <c r="H1806" s="5">
        <v>0</v>
      </c>
      <c r="I1806" s="5">
        <v>3900</v>
      </c>
      <c r="J1806" s="5">
        <v>3676</v>
      </c>
    </row>
    <row r="1807" spans="1:10" x14ac:dyDescent="0.3">
      <c r="A1807" s="4">
        <v>43971</v>
      </c>
      <c r="B1807" s="5">
        <v>758.5</v>
      </c>
      <c r="C1807" s="5">
        <v>1161</v>
      </c>
      <c r="D1807" s="5">
        <v>186.9</v>
      </c>
      <c r="E1807" s="5">
        <v>208.04</v>
      </c>
      <c r="F1807" s="5">
        <v>3806</v>
      </c>
      <c r="G1807" s="5">
        <v>3539</v>
      </c>
      <c r="H1807" s="5">
        <v>3753.1</v>
      </c>
      <c r="I1807" s="5">
        <v>3900</v>
      </c>
      <c r="J1807" s="5">
        <v>3673</v>
      </c>
    </row>
    <row r="1808" spans="1:10" x14ac:dyDescent="0.3">
      <c r="A1808" s="4">
        <v>43970</v>
      </c>
      <c r="B1808" s="5">
        <v>688</v>
      </c>
      <c r="C1808" s="5">
        <v>1153</v>
      </c>
      <c r="D1808" s="5">
        <v>0</v>
      </c>
      <c r="E1808" s="5">
        <v>0</v>
      </c>
      <c r="F1808" s="5">
        <v>3806</v>
      </c>
      <c r="G1808" s="5">
        <v>3557</v>
      </c>
      <c r="H1808" s="5">
        <v>0</v>
      </c>
      <c r="I1808" s="5">
        <v>3900</v>
      </c>
      <c r="J1808" s="5">
        <v>3673</v>
      </c>
    </row>
    <row r="1809" spans="1:10" x14ac:dyDescent="0.3">
      <c r="A1809" s="4">
        <v>43969</v>
      </c>
      <c r="B1809" s="5">
        <v>752</v>
      </c>
      <c r="C1809" s="5">
        <v>1136.5</v>
      </c>
      <c r="D1809" s="5">
        <v>0</v>
      </c>
      <c r="E1809" s="5">
        <v>0</v>
      </c>
      <c r="F1809" s="5">
        <v>3768</v>
      </c>
      <c r="G1809" s="5">
        <v>3512</v>
      </c>
      <c r="H1809" s="5">
        <v>0</v>
      </c>
      <c r="I1809" s="5">
        <v>3900</v>
      </c>
      <c r="J1809" s="5">
        <v>3634</v>
      </c>
    </row>
    <row r="1810" spans="1:10" x14ac:dyDescent="0.3">
      <c r="A1810" s="4">
        <v>43968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  <c r="I1810" s="5">
        <v>0</v>
      </c>
      <c r="J1810" s="5">
        <v>0</v>
      </c>
    </row>
    <row r="1811" spans="1:10" x14ac:dyDescent="0.3">
      <c r="A1811" s="4">
        <v>43967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</row>
    <row r="1812" spans="1:10" x14ac:dyDescent="0.3">
      <c r="A1812" s="4">
        <v>43966</v>
      </c>
      <c r="B1812" s="5">
        <v>724.5</v>
      </c>
      <c r="C1812" s="5">
        <v>1122</v>
      </c>
      <c r="D1812" s="5">
        <v>0</v>
      </c>
      <c r="E1812" s="5">
        <v>0</v>
      </c>
      <c r="F1812" s="5">
        <v>3692</v>
      </c>
      <c r="G1812" s="5">
        <v>3453</v>
      </c>
      <c r="H1812" s="5">
        <v>0</v>
      </c>
      <c r="I1812" s="5">
        <v>4388</v>
      </c>
      <c r="J1812" s="5">
        <v>3545</v>
      </c>
    </row>
    <row r="1813" spans="1:10" x14ac:dyDescent="0.3">
      <c r="A1813" s="4">
        <v>43965</v>
      </c>
      <c r="B1813" s="5">
        <v>705</v>
      </c>
      <c r="C1813" s="5">
        <v>1126.5</v>
      </c>
      <c r="D1813" s="5">
        <v>0</v>
      </c>
      <c r="E1813" s="5">
        <v>0</v>
      </c>
      <c r="F1813" s="5">
        <v>3684</v>
      </c>
      <c r="G1813" s="5">
        <v>3457</v>
      </c>
      <c r="H1813" s="5">
        <v>0</v>
      </c>
      <c r="I1813" s="5">
        <v>4388</v>
      </c>
      <c r="J1813" s="5">
        <v>3527</v>
      </c>
    </row>
    <row r="1814" spans="1:10" x14ac:dyDescent="0.3">
      <c r="A1814" s="4">
        <v>43964</v>
      </c>
      <c r="B1814" s="5">
        <v>697</v>
      </c>
      <c r="C1814" s="5">
        <v>1115</v>
      </c>
      <c r="D1814" s="5">
        <v>0</v>
      </c>
      <c r="E1814" s="5">
        <v>0</v>
      </c>
      <c r="F1814" s="5">
        <v>3680</v>
      </c>
      <c r="G1814" s="5">
        <v>3463</v>
      </c>
      <c r="H1814" s="5">
        <v>0</v>
      </c>
      <c r="I1814" s="5">
        <v>4388</v>
      </c>
      <c r="J1814" s="5">
        <v>3513</v>
      </c>
    </row>
    <row r="1815" spans="1:10" x14ac:dyDescent="0.3">
      <c r="A1815" s="4">
        <v>43963</v>
      </c>
      <c r="B1815" s="5">
        <v>687</v>
      </c>
      <c r="C1815" s="5">
        <v>1097.5</v>
      </c>
      <c r="D1815" s="5">
        <v>0</v>
      </c>
      <c r="E1815" s="5">
        <v>0</v>
      </c>
      <c r="F1815" s="5">
        <v>3681</v>
      </c>
      <c r="G1815" s="5">
        <v>3455</v>
      </c>
      <c r="H1815" s="5">
        <v>0</v>
      </c>
      <c r="I1815" s="5">
        <v>4388</v>
      </c>
      <c r="J1815" s="5">
        <v>3511</v>
      </c>
    </row>
    <row r="1816" spans="1:10" x14ac:dyDescent="0.3">
      <c r="A1816" s="4">
        <v>43962</v>
      </c>
      <c r="B1816" s="5">
        <v>687</v>
      </c>
      <c r="C1816" s="5">
        <v>1085</v>
      </c>
      <c r="D1816" s="5">
        <v>0</v>
      </c>
      <c r="E1816" s="5">
        <v>0</v>
      </c>
      <c r="F1816" s="5">
        <v>3685</v>
      </c>
      <c r="G1816" s="5">
        <v>3452</v>
      </c>
      <c r="H1816" s="5">
        <v>0</v>
      </c>
      <c r="I1816" s="5">
        <v>4388</v>
      </c>
      <c r="J1816" s="5">
        <v>3508</v>
      </c>
    </row>
    <row r="1817" spans="1:10" x14ac:dyDescent="0.3">
      <c r="A1817" s="4">
        <v>43961</v>
      </c>
      <c r="B1817" s="5">
        <v>0</v>
      </c>
      <c r="C1817" s="5">
        <v>0</v>
      </c>
      <c r="D1817" s="5">
        <v>184.87</v>
      </c>
      <c r="E1817" s="5">
        <v>205.17</v>
      </c>
      <c r="F1817" s="5">
        <v>0</v>
      </c>
      <c r="G1817" s="5">
        <v>0</v>
      </c>
      <c r="H1817" s="5">
        <v>3699.3</v>
      </c>
      <c r="I1817" s="5">
        <v>0</v>
      </c>
      <c r="J1817" s="5">
        <v>0</v>
      </c>
    </row>
    <row r="1818" spans="1:10" x14ac:dyDescent="0.3">
      <c r="A1818" s="4">
        <v>43960</v>
      </c>
      <c r="B1818" s="5">
        <v>0</v>
      </c>
      <c r="C1818" s="5">
        <v>0</v>
      </c>
      <c r="D1818" s="5">
        <v>0</v>
      </c>
      <c r="E1818" s="5">
        <v>0</v>
      </c>
      <c r="F1818" s="5">
        <v>3683</v>
      </c>
      <c r="G1818" s="5">
        <v>0</v>
      </c>
      <c r="H1818" s="5">
        <v>0</v>
      </c>
      <c r="I1818" s="5">
        <v>0</v>
      </c>
      <c r="J1818" s="5">
        <v>3506</v>
      </c>
    </row>
    <row r="1819" spans="1:10" x14ac:dyDescent="0.3">
      <c r="A1819" s="4">
        <v>43959</v>
      </c>
      <c r="B1819" s="5">
        <v>686.5</v>
      </c>
      <c r="C1819" s="5">
        <v>1093.5</v>
      </c>
      <c r="D1819" s="5">
        <v>0</v>
      </c>
      <c r="E1819" s="5">
        <v>0</v>
      </c>
      <c r="F1819" s="5">
        <v>3681</v>
      </c>
      <c r="G1819" s="5">
        <v>3457</v>
      </c>
      <c r="H1819" s="5">
        <v>0</v>
      </c>
      <c r="I1819" s="5">
        <v>4388</v>
      </c>
      <c r="J1819" s="5">
        <v>3497</v>
      </c>
    </row>
    <row r="1820" spans="1:10" x14ac:dyDescent="0.3">
      <c r="A1820" s="4">
        <v>43958</v>
      </c>
      <c r="B1820" s="5">
        <v>676.5</v>
      </c>
      <c r="C1820" s="5">
        <v>1092</v>
      </c>
      <c r="D1820" s="5">
        <v>0</v>
      </c>
      <c r="E1820" s="5">
        <v>0</v>
      </c>
      <c r="F1820" s="5">
        <v>3665</v>
      </c>
      <c r="G1820" s="5">
        <v>3422</v>
      </c>
      <c r="H1820" s="5">
        <v>0</v>
      </c>
      <c r="I1820" s="5">
        <v>4388</v>
      </c>
      <c r="J1820" s="5">
        <v>3474</v>
      </c>
    </row>
    <row r="1821" spans="1:10" x14ac:dyDescent="0.3">
      <c r="A1821" s="4">
        <v>43957</v>
      </c>
      <c r="B1821" s="5">
        <v>679.5</v>
      </c>
      <c r="C1821" s="5">
        <v>1072.5</v>
      </c>
      <c r="D1821" s="5">
        <v>0</v>
      </c>
      <c r="E1821" s="5">
        <v>0</v>
      </c>
      <c r="F1821" s="5">
        <v>3651</v>
      </c>
      <c r="G1821" s="5">
        <v>3388</v>
      </c>
      <c r="H1821" s="5">
        <v>0</v>
      </c>
      <c r="I1821" s="5">
        <v>4388</v>
      </c>
      <c r="J1821" s="5">
        <v>3452</v>
      </c>
    </row>
    <row r="1822" spans="1:10" x14ac:dyDescent="0.3">
      <c r="A1822" s="4">
        <v>43956</v>
      </c>
      <c r="B1822" s="5">
        <v>0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5">
        <v>0</v>
      </c>
    </row>
    <row r="1823" spans="1:10" x14ac:dyDescent="0.3">
      <c r="A1823" s="4">
        <v>43955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</row>
    <row r="1824" spans="1:10" x14ac:dyDescent="0.3">
      <c r="A1824" s="4">
        <v>43954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</row>
    <row r="1825" spans="1:10" x14ac:dyDescent="0.3">
      <c r="A1825" s="4">
        <v>43953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</row>
    <row r="1826" spans="1:10" x14ac:dyDescent="0.3">
      <c r="A1826" s="4">
        <v>43952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</row>
    <row r="1827" spans="1:10" x14ac:dyDescent="0.3">
      <c r="A1827" s="4">
        <v>43951</v>
      </c>
      <c r="B1827" s="5">
        <v>691</v>
      </c>
      <c r="C1827" s="5">
        <v>1061.5</v>
      </c>
      <c r="D1827" s="5">
        <v>183.8</v>
      </c>
      <c r="E1827" s="5">
        <v>201.2</v>
      </c>
      <c r="F1827" s="5">
        <v>3621</v>
      </c>
      <c r="G1827" s="5">
        <v>3343</v>
      </c>
      <c r="H1827" s="5">
        <v>3666.8</v>
      </c>
      <c r="I1827" s="5">
        <v>4168</v>
      </c>
      <c r="J1827" s="5">
        <v>3414</v>
      </c>
    </row>
    <row r="1828" spans="1:10" x14ac:dyDescent="0.3">
      <c r="A1828" s="4">
        <v>43950</v>
      </c>
      <c r="B1828" s="5">
        <v>680</v>
      </c>
      <c r="C1828" s="5">
        <v>1039</v>
      </c>
      <c r="D1828" s="5">
        <v>0</v>
      </c>
      <c r="E1828" s="5">
        <v>0</v>
      </c>
      <c r="F1828" s="5">
        <v>3611</v>
      </c>
      <c r="G1828" s="5">
        <v>3297</v>
      </c>
      <c r="H1828" s="5">
        <v>0</v>
      </c>
      <c r="I1828" s="5">
        <v>4024</v>
      </c>
      <c r="J1828" s="5">
        <v>3408</v>
      </c>
    </row>
    <row r="1829" spans="1:10" x14ac:dyDescent="0.3">
      <c r="A1829" s="4">
        <v>43949</v>
      </c>
      <c r="B1829" s="5">
        <v>678.5</v>
      </c>
      <c r="C1829" s="5">
        <v>1044.5</v>
      </c>
      <c r="D1829" s="5">
        <v>0</v>
      </c>
      <c r="E1829" s="5">
        <v>0</v>
      </c>
      <c r="F1829" s="5">
        <v>3615</v>
      </c>
      <c r="G1829" s="5">
        <v>3303</v>
      </c>
      <c r="H1829" s="5">
        <v>0</v>
      </c>
      <c r="I1829" s="5">
        <v>4042</v>
      </c>
      <c r="J1829" s="5">
        <v>3404</v>
      </c>
    </row>
    <row r="1830" spans="1:10" x14ac:dyDescent="0.3">
      <c r="A1830" s="4">
        <v>43948</v>
      </c>
      <c r="B1830" s="5">
        <v>679</v>
      </c>
      <c r="C1830" s="5">
        <v>1082</v>
      </c>
      <c r="D1830" s="5">
        <v>0</v>
      </c>
      <c r="E1830" s="5">
        <v>0</v>
      </c>
      <c r="F1830" s="5">
        <v>3625</v>
      </c>
      <c r="G1830" s="5">
        <v>3330</v>
      </c>
      <c r="H1830" s="5">
        <v>0</v>
      </c>
      <c r="I1830" s="5">
        <v>3999</v>
      </c>
      <c r="J1830" s="5">
        <v>3411</v>
      </c>
    </row>
    <row r="1831" spans="1:10" x14ac:dyDescent="0.3">
      <c r="A1831" s="4">
        <v>43947</v>
      </c>
      <c r="B1831" s="5">
        <v>0</v>
      </c>
      <c r="C1831" s="5">
        <v>0</v>
      </c>
      <c r="D1831" s="5">
        <v>0</v>
      </c>
      <c r="E1831" s="5">
        <v>0</v>
      </c>
      <c r="F1831" s="5">
        <v>3620</v>
      </c>
      <c r="G1831" s="5">
        <v>0</v>
      </c>
      <c r="H1831" s="5">
        <v>0</v>
      </c>
      <c r="I1831" s="5">
        <v>0</v>
      </c>
      <c r="J1831" s="5">
        <v>3409</v>
      </c>
    </row>
    <row r="1832" spans="1:10" x14ac:dyDescent="0.3">
      <c r="A1832" s="4">
        <v>43946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</row>
    <row r="1833" spans="1:10" x14ac:dyDescent="0.3">
      <c r="A1833" s="4">
        <v>43945</v>
      </c>
      <c r="B1833" s="5">
        <v>674.5</v>
      </c>
      <c r="C1833" s="5">
        <v>1093.5</v>
      </c>
      <c r="D1833" s="5">
        <v>0</v>
      </c>
      <c r="E1833" s="5">
        <v>0</v>
      </c>
      <c r="F1833" s="5">
        <v>3625</v>
      </c>
      <c r="G1833" s="5">
        <v>3334</v>
      </c>
      <c r="H1833" s="5">
        <v>0</v>
      </c>
      <c r="I1833" s="5">
        <v>3976</v>
      </c>
      <c r="J1833" s="5">
        <v>3404</v>
      </c>
    </row>
    <row r="1834" spans="1:10" x14ac:dyDescent="0.3">
      <c r="A1834" s="4">
        <v>43944</v>
      </c>
      <c r="B1834" s="5">
        <v>676.5</v>
      </c>
      <c r="C1834" s="5">
        <v>1105.5</v>
      </c>
      <c r="D1834" s="5">
        <v>0</v>
      </c>
      <c r="E1834" s="5">
        <v>0</v>
      </c>
      <c r="F1834" s="5">
        <v>3625</v>
      </c>
      <c r="G1834" s="5">
        <v>3356</v>
      </c>
      <c r="H1834" s="5">
        <v>0</v>
      </c>
      <c r="I1834" s="5">
        <v>3956</v>
      </c>
      <c r="J1834" s="5">
        <v>3409</v>
      </c>
    </row>
    <row r="1835" spans="1:10" x14ac:dyDescent="0.3">
      <c r="A1835" s="4">
        <v>43943</v>
      </c>
      <c r="B1835" s="5">
        <v>673</v>
      </c>
      <c r="C1835" s="5">
        <v>1113.5</v>
      </c>
      <c r="D1835" s="5">
        <v>0</v>
      </c>
      <c r="E1835" s="5">
        <v>0</v>
      </c>
      <c r="F1835" s="5">
        <v>3619</v>
      </c>
      <c r="G1835" s="5">
        <v>3339</v>
      </c>
      <c r="H1835" s="5">
        <v>0</v>
      </c>
      <c r="I1835" s="5">
        <v>4056</v>
      </c>
      <c r="J1835" s="5">
        <v>3401</v>
      </c>
    </row>
    <row r="1836" spans="1:10" x14ac:dyDescent="0.3">
      <c r="A1836" s="4">
        <v>43942</v>
      </c>
      <c r="B1836" s="5">
        <v>682</v>
      </c>
      <c r="C1836" s="5">
        <v>1113.5</v>
      </c>
      <c r="D1836" s="5">
        <v>0</v>
      </c>
      <c r="E1836" s="5">
        <v>0</v>
      </c>
      <c r="F1836" s="5">
        <v>3622</v>
      </c>
      <c r="G1836" s="5">
        <v>3326</v>
      </c>
      <c r="H1836" s="5">
        <v>0</v>
      </c>
      <c r="I1836" s="5">
        <v>4037</v>
      </c>
      <c r="J1836" s="5">
        <v>3406</v>
      </c>
    </row>
    <row r="1837" spans="1:10" x14ac:dyDescent="0.3">
      <c r="A1837" s="4">
        <v>43941</v>
      </c>
      <c r="B1837" s="5">
        <v>694</v>
      </c>
      <c r="C1837" s="5">
        <v>1133</v>
      </c>
      <c r="D1837" s="5">
        <v>178.16</v>
      </c>
      <c r="E1837" s="5">
        <v>195.15</v>
      </c>
      <c r="F1837" s="5">
        <v>3635</v>
      </c>
      <c r="G1837" s="5">
        <v>3379</v>
      </c>
      <c r="H1837" s="5">
        <v>3686.4</v>
      </c>
      <c r="I1837" s="5">
        <v>4057</v>
      </c>
      <c r="J1837" s="5">
        <v>3422</v>
      </c>
    </row>
    <row r="1838" spans="1:10" x14ac:dyDescent="0.3">
      <c r="A1838" s="4">
        <v>43940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</row>
    <row r="1839" spans="1:10" x14ac:dyDescent="0.3">
      <c r="A1839" s="4">
        <v>43939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</row>
    <row r="1840" spans="1:10" x14ac:dyDescent="0.3">
      <c r="A1840" s="4">
        <v>43938</v>
      </c>
      <c r="B1840" s="5">
        <v>688.5</v>
      </c>
      <c r="C1840" s="5">
        <v>1131.5</v>
      </c>
      <c r="D1840" s="5">
        <v>0</v>
      </c>
      <c r="E1840" s="5">
        <v>0</v>
      </c>
      <c r="F1840" s="5">
        <v>3639</v>
      </c>
      <c r="G1840" s="5">
        <v>3400</v>
      </c>
      <c r="H1840" s="5">
        <v>0</v>
      </c>
      <c r="I1840" s="5">
        <v>4099</v>
      </c>
      <c r="J1840" s="5">
        <v>3419</v>
      </c>
    </row>
    <row r="1841" spans="1:10" x14ac:dyDescent="0.3">
      <c r="A1841" s="4">
        <v>43937</v>
      </c>
      <c r="B1841" s="5">
        <v>681.5</v>
      </c>
      <c r="C1841" s="5">
        <v>1131</v>
      </c>
      <c r="D1841" s="5">
        <v>0</v>
      </c>
      <c r="E1841" s="5">
        <v>0</v>
      </c>
      <c r="F1841" s="5">
        <v>3631</v>
      </c>
      <c r="G1841" s="5">
        <v>3380</v>
      </c>
      <c r="H1841" s="5">
        <v>0</v>
      </c>
      <c r="I1841" s="5">
        <v>4048</v>
      </c>
      <c r="J1841" s="5">
        <v>3406</v>
      </c>
    </row>
    <row r="1842" spans="1:10" x14ac:dyDescent="0.3">
      <c r="A1842" s="4">
        <v>43936</v>
      </c>
      <c r="B1842" s="5">
        <v>669.5</v>
      </c>
      <c r="C1842" s="5">
        <v>1132</v>
      </c>
      <c r="D1842" s="5">
        <v>0</v>
      </c>
      <c r="E1842" s="5">
        <v>0</v>
      </c>
      <c r="F1842" s="5">
        <v>3633</v>
      </c>
      <c r="G1842" s="5">
        <v>3380</v>
      </c>
      <c r="H1842" s="5">
        <v>0</v>
      </c>
      <c r="I1842" s="5">
        <v>4102</v>
      </c>
      <c r="J1842" s="5">
        <v>3411</v>
      </c>
    </row>
    <row r="1843" spans="1:10" x14ac:dyDescent="0.3">
      <c r="A1843" s="4">
        <v>43935</v>
      </c>
      <c r="B1843" s="5">
        <v>633</v>
      </c>
      <c r="C1843" s="5">
        <v>1130</v>
      </c>
      <c r="D1843" s="5">
        <v>0</v>
      </c>
      <c r="E1843" s="5">
        <v>0</v>
      </c>
      <c r="F1843" s="5">
        <v>3641</v>
      </c>
      <c r="G1843" s="5">
        <v>3393</v>
      </c>
      <c r="H1843" s="5">
        <v>0</v>
      </c>
      <c r="I1843" s="5">
        <v>4102</v>
      </c>
      <c r="J1843" s="5">
        <v>3417</v>
      </c>
    </row>
    <row r="1844" spans="1:10" x14ac:dyDescent="0.3">
      <c r="A1844" s="4">
        <v>43934</v>
      </c>
      <c r="B1844" s="5">
        <v>633</v>
      </c>
      <c r="C1844" s="5">
        <v>1129.5</v>
      </c>
      <c r="D1844" s="5">
        <v>0</v>
      </c>
      <c r="E1844" s="5">
        <v>0</v>
      </c>
      <c r="F1844" s="5">
        <v>3632</v>
      </c>
      <c r="G1844" s="5">
        <v>3388</v>
      </c>
      <c r="H1844" s="5">
        <v>0</v>
      </c>
      <c r="I1844" s="5">
        <v>4102</v>
      </c>
      <c r="J1844" s="5">
        <v>3408</v>
      </c>
    </row>
    <row r="1845" spans="1:10" x14ac:dyDescent="0.3">
      <c r="A1845" s="4">
        <v>43933</v>
      </c>
      <c r="B1845" s="5">
        <v>0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</row>
    <row r="1846" spans="1:10" x14ac:dyDescent="0.3">
      <c r="A1846" s="4">
        <v>43932</v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</row>
    <row r="1847" spans="1:10" x14ac:dyDescent="0.3">
      <c r="A1847" s="4">
        <v>43931</v>
      </c>
      <c r="B1847" s="5">
        <v>633</v>
      </c>
      <c r="C1847" s="5">
        <v>1126</v>
      </c>
      <c r="D1847" s="5">
        <v>178.38</v>
      </c>
      <c r="E1847" s="5">
        <v>194.58</v>
      </c>
      <c r="F1847" s="5">
        <v>3613</v>
      </c>
      <c r="G1847" s="5">
        <v>3330</v>
      </c>
      <c r="H1847" s="5">
        <v>3657.6</v>
      </c>
      <c r="I1847" s="5">
        <v>4102</v>
      </c>
      <c r="J1847" s="5">
        <v>3391</v>
      </c>
    </row>
    <row r="1848" spans="1:10" x14ac:dyDescent="0.3">
      <c r="A1848" s="4">
        <v>43930</v>
      </c>
      <c r="B1848" s="5">
        <v>669</v>
      </c>
      <c r="C1848" s="5">
        <v>1101.5</v>
      </c>
      <c r="D1848" s="5">
        <v>0</v>
      </c>
      <c r="E1848" s="5">
        <v>0</v>
      </c>
      <c r="F1848" s="5">
        <v>3601</v>
      </c>
      <c r="G1848" s="5">
        <v>3293</v>
      </c>
      <c r="H1848" s="5">
        <v>0</v>
      </c>
      <c r="I1848" s="5">
        <v>4102</v>
      </c>
      <c r="J1848" s="5">
        <v>3380</v>
      </c>
    </row>
    <row r="1849" spans="1:10" x14ac:dyDescent="0.3">
      <c r="A1849" s="4">
        <v>43929</v>
      </c>
      <c r="B1849" s="5">
        <v>660</v>
      </c>
      <c r="C1849" s="5">
        <v>1087.5</v>
      </c>
      <c r="D1849" s="5">
        <v>0</v>
      </c>
      <c r="E1849" s="5">
        <v>0</v>
      </c>
      <c r="F1849" s="5">
        <v>3589</v>
      </c>
      <c r="G1849" s="5">
        <v>3227</v>
      </c>
      <c r="H1849" s="5">
        <v>0</v>
      </c>
      <c r="I1849" s="5">
        <v>4102</v>
      </c>
      <c r="J1849" s="5">
        <v>3365</v>
      </c>
    </row>
    <row r="1850" spans="1:10" x14ac:dyDescent="0.3">
      <c r="A1850" s="4">
        <v>43928</v>
      </c>
      <c r="B1850" s="5">
        <v>687.5</v>
      </c>
      <c r="C1850" s="5">
        <v>1088.5</v>
      </c>
      <c r="D1850" s="5">
        <v>0</v>
      </c>
      <c r="E1850" s="5">
        <v>0</v>
      </c>
      <c r="F1850" s="5">
        <v>3593</v>
      </c>
      <c r="G1850" s="5">
        <v>3215</v>
      </c>
      <c r="H1850" s="5">
        <v>0</v>
      </c>
      <c r="I1850" s="5">
        <v>4102</v>
      </c>
      <c r="J1850" s="5">
        <v>3366</v>
      </c>
    </row>
    <row r="1851" spans="1:10" x14ac:dyDescent="0.3">
      <c r="A1851" s="4">
        <v>43927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</row>
    <row r="1852" spans="1:10" x14ac:dyDescent="0.3">
      <c r="A1852" s="4">
        <v>43926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</row>
    <row r="1853" spans="1:10" x14ac:dyDescent="0.3">
      <c r="A1853" s="4">
        <v>43925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</row>
    <row r="1854" spans="1:10" x14ac:dyDescent="0.3">
      <c r="A1854" s="4">
        <v>43924</v>
      </c>
      <c r="B1854" s="5">
        <v>688</v>
      </c>
      <c r="C1854" s="5">
        <v>1091.5</v>
      </c>
      <c r="D1854" s="5">
        <v>0</v>
      </c>
      <c r="E1854" s="5">
        <v>0</v>
      </c>
      <c r="F1854" s="5">
        <v>3591</v>
      </c>
      <c r="G1854" s="5">
        <v>3203</v>
      </c>
      <c r="H1854" s="5">
        <v>0</v>
      </c>
      <c r="I1854" s="5">
        <v>4102</v>
      </c>
      <c r="J1854" s="5">
        <v>3374</v>
      </c>
    </row>
    <row r="1855" spans="1:10" x14ac:dyDescent="0.3">
      <c r="A1855" s="4">
        <v>43923</v>
      </c>
      <c r="B1855" s="5">
        <v>665.5</v>
      </c>
      <c r="C1855" s="5">
        <v>1223.5</v>
      </c>
      <c r="D1855" s="5">
        <v>0</v>
      </c>
      <c r="E1855" s="5">
        <v>0</v>
      </c>
      <c r="F1855" s="5">
        <v>3577</v>
      </c>
      <c r="G1855" s="5">
        <v>3165</v>
      </c>
      <c r="H1855" s="5">
        <v>0</v>
      </c>
      <c r="I1855" s="5">
        <v>4102</v>
      </c>
      <c r="J1855" s="5">
        <v>3369</v>
      </c>
    </row>
    <row r="1856" spans="1:10" x14ac:dyDescent="0.3">
      <c r="A1856" s="4">
        <v>43922</v>
      </c>
      <c r="B1856" s="5">
        <v>683</v>
      </c>
      <c r="C1856" s="5">
        <v>1244.5</v>
      </c>
      <c r="D1856" s="5">
        <v>0</v>
      </c>
      <c r="E1856" s="5">
        <v>0</v>
      </c>
      <c r="F1856" s="5">
        <v>3590</v>
      </c>
      <c r="G1856" s="5">
        <v>3182</v>
      </c>
      <c r="H1856" s="5">
        <v>0</v>
      </c>
      <c r="I1856" s="5">
        <v>4102</v>
      </c>
      <c r="J1856" s="5">
        <v>3411</v>
      </c>
    </row>
    <row r="1857" spans="1:10" x14ac:dyDescent="0.3">
      <c r="A1857" s="4">
        <v>43921</v>
      </c>
      <c r="B1857" s="5">
        <v>682</v>
      </c>
      <c r="C1857" s="5">
        <v>1254.5</v>
      </c>
      <c r="D1857" s="5">
        <v>168.27</v>
      </c>
      <c r="E1857" s="5">
        <v>182.69</v>
      </c>
      <c r="F1857" s="5">
        <v>3609</v>
      </c>
      <c r="G1857" s="5">
        <v>3245</v>
      </c>
      <c r="H1857" s="5">
        <v>3701.7</v>
      </c>
      <c r="I1857" s="5">
        <v>4102</v>
      </c>
      <c r="J1857" s="5">
        <v>3444</v>
      </c>
    </row>
    <row r="1858" spans="1:10" x14ac:dyDescent="0.3">
      <c r="A1858" s="4">
        <v>43920</v>
      </c>
      <c r="B1858" s="5">
        <v>679.5</v>
      </c>
      <c r="C1858" s="5">
        <v>1246</v>
      </c>
      <c r="D1858" s="5">
        <v>0</v>
      </c>
      <c r="E1858" s="5">
        <v>0</v>
      </c>
      <c r="F1858" s="5">
        <v>3621</v>
      </c>
      <c r="G1858" s="5">
        <v>3256</v>
      </c>
      <c r="H1858" s="5">
        <v>0</v>
      </c>
      <c r="I1858" s="5">
        <v>4102</v>
      </c>
      <c r="J1858" s="5">
        <v>3455</v>
      </c>
    </row>
    <row r="1859" spans="1:10" x14ac:dyDescent="0.3">
      <c r="A1859" s="4">
        <v>43919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</row>
    <row r="1860" spans="1:10" x14ac:dyDescent="0.3">
      <c r="A1860" s="4">
        <v>43918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</row>
    <row r="1861" spans="1:10" x14ac:dyDescent="0.3">
      <c r="A1861" s="4">
        <v>43917</v>
      </c>
      <c r="B1861" s="5">
        <v>693</v>
      </c>
      <c r="C1861" s="5">
        <v>1251.5</v>
      </c>
      <c r="D1861" s="5">
        <v>0</v>
      </c>
      <c r="E1861" s="5">
        <v>0</v>
      </c>
      <c r="F1861" s="5">
        <v>3645</v>
      </c>
      <c r="G1861" s="5">
        <v>3342</v>
      </c>
      <c r="H1861" s="5">
        <v>0</v>
      </c>
      <c r="I1861" s="5">
        <v>3834</v>
      </c>
      <c r="J1861" s="5">
        <v>3470</v>
      </c>
    </row>
    <row r="1862" spans="1:10" x14ac:dyDescent="0.3">
      <c r="A1862" s="4">
        <v>43916</v>
      </c>
      <c r="B1862" s="5">
        <v>695</v>
      </c>
      <c r="C1862" s="5">
        <v>1256</v>
      </c>
      <c r="D1862" s="5">
        <v>0</v>
      </c>
      <c r="E1862" s="5">
        <v>0</v>
      </c>
      <c r="F1862" s="5">
        <v>3652</v>
      </c>
      <c r="G1862" s="5">
        <v>3351</v>
      </c>
      <c r="H1862" s="5">
        <v>0</v>
      </c>
      <c r="I1862" s="5">
        <v>3670</v>
      </c>
      <c r="J1862" s="5">
        <v>3480</v>
      </c>
    </row>
    <row r="1863" spans="1:10" x14ac:dyDescent="0.3">
      <c r="A1863" s="4">
        <v>43915</v>
      </c>
      <c r="B1863" s="5">
        <v>712</v>
      </c>
      <c r="C1863" s="5">
        <v>1256.5</v>
      </c>
      <c r="D1863" s="5">
        <v>0</v>
      </c>
      <c r="E1863" s="5">
        <v>0</v>
      </c>
      <c r="F1863" s="5">
        <v>3650</v>
      </c>
      <c r="G1863" s="5">
        <v>3364</v>
      </c>
      <c r="H1863" s="5">
        <v>0</v>
      </c>
      <c r="I1863" s="5">
        <v>3670</v>
      </c>
      <c r="J1863" s="5">
        <v>3494</v>
      </c>
    </row>
    <row r="1864" spans="1:10" x14ac:dyDescent="0.3">
      <c r="A1864" s="4">
        <v>43914</v>
      </c>
      <c r="B1864" s="5">
        <v>681</v>
      </c>
      <c r="C1864" s="5">
        <v>1254.5</v>
      </c>
      <c r="D1864" s="5">
        <v>0</v>
      </c>
      <c r="E1864" s="5">
        <v>0</v>
      </c>
      <c r="F1864" s="5">
        <v>3640</v>
      </c>
      <c r="G1864" s="5">
        <v>3314</v>
      </c>
      <c r="H1864" s="5">
        <v>0</v>
      </c>
      <c r="I1864" s="5">
        <v>3900</v>
      </c>
      <c r="J1864" s="5">
        <v>3487</v>
      </c>
    </row>
    <row r="1865" spans="1:10" x14ac:dyDescent="0.3">
      <c r="A1865" s="4">
        <v>43913</v>
      </c>
      <c r="B1865" s="5">
        <v>698</v>
      </c>
      <c r="C1865" s="5">
        <v>1247.5</v>
      </c>
      <c r="D1865" s="5">
        <v>0</v>
      </c>
      <c r="E1865" s="5">
        <v>0</v>
      </c>
      <c r="F1865" s="5">
        <v>3645</v>
      </c>
      <c r="G1865" s="5">
        <v>3288</v>
      </c>
      <c r="H1865" s="5">
        <v>0</v>
      </c>
      <c r="I1865" s="5">
        <v>3900</v>
      </c>
      <c r="J1865" s="5">
        <v>3491</v>
      </c>
    </row>
    <row r="1866" spans="1:10" x14ac:dyDescent="0.3">
      <c r="A1866" s="4">
        <v>43912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</row>
    <row r="1867" spans="1:10" x14ac:dyDescent="0.3">
      <c r="A1867" s="4">
        <v>43911</v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</row>
    <row r="1868" spans="1:10" x14ac:dyDescent="0.3">
      <c r="A1868" s="4">
        <v>43910</v>
      </c>
      <c r="B1868" s="5">
        <v>734.5</v>
      </c>
      <c r="C1868" s="5">
        <v>1263.5</v>
      </c>
      <c r="D1868" s="5">
        <v>170.78</v>
      </c>
      <c r="E1868" s="5">
        <v>183.66</v>
      </c>
      <c r="F1868" s="5">
        <v>3673</v>
      </c>
      <c r="G1868" s="5">
        <v>3395</v>
      </c>
      <c r="H1868" s="5">
        <v>3701.9</v>
      </c>
      <c r="I1868" s="5">
        <v>3900</v>
      </c>
      <c r="J1868" s="5">
        <v>3523</v>
      </c>
    </row>
    <row r="1869" spans="1:10" x14ac:dyDescent="0.3">
      <c r="A1869" s="4">
        <v>43909</v>
      </c>
      <c r="B1869" s="5">
        <v>727</v>
      </c>
      <c r="C1869" s="5">
        <v>1266</v>
      </c>
      <c r="D1869" s="5">
        <v>0</v>
      </c>
      <c r="E1869" s="5">
        <v>0</v>
      </c>
      <c r="F1869" s="5">
        <v>3663</v>
      </c>
      <c r="G1869" s="5">
        <v>3461</v>
      </c>
      <c r="H1869" s="5">
        <v>0</v>
      </c>
      <c r="I1869" s="5">
        <v>3900</v>
      </c>
      <c r="J1869" s="5">
        <v>3514</v>
      </c>
    </row>
    <row r="1870" spans="1:10" x14ac:dyDescent="0.3">
      <c r="A1870" s="4">
        <v>43908</v>
      </c>
      <c r="B1870" s="5">
        <v>727</v>
      </c>
      <c r="C1870" s="5">
        <v>1282</v>
      </c>
      <c r="D1870" s="5">
        <v>0</v>
      </c>
      <c r="E1870" s="5">
        <v>0</v>
      </c>
      <c r="F1870" s="5">
        <v>3679</v>
      </c>
      <c r="G1870" s="5">
        <v>3560</v>
      </c>
      <c r="H1870" s="5">
        <v>0</v>
      </c>
      <c r="I1870" s="5">
        <v>3900</v>
      </c>
      <c r="J1870" s="5">
        <v>3543</v>
      </c>
    </row>
    <row r="1871" spans="1:10" x14ac:dyDescent="0.3">
      <c r="A1871" s="4">
        <v>43907</v>
      </c>
      <c r="B1871" s="5">
        <v>720.5</v>
      </c>
      <c r="C1871" s="5">
        <v>1286.5</v>
      </c>
      <c r="D1871" s="5">
        <v>0</v>
      </c>
      <c r="E1871" s="5">
        <v>0</v>
      </c>
      <c r="F1871" s="5">
        <v>3672</v>
      </c>
      <c r="G1871" s="5">
        <v>3546</v>
      </c>
      <c r="H1871" s="5">
        <v>0</v>
      </c>
      <c r="I1871" s="5">
        <v>3900</v>
      </c>
      <c r="J1871" s="5">
        <v>3537</v>
      </c>
    </row>
    <row r="1872" spans="1:10" x14ac:dyDescent="0.3">
      <c r="A1872" s="4">
        <v>43906</v>
      </c>
      <c r="B1872" s="5">
        <v>717</v>
      </c>
      <c r="C1872" s="5">
        <v>1279</v>
      </c>
      <c r="D1872" s="5">
        <v>0</v>
      </c>
      <c r="E1872" s="5">
        <v>0</v>
      </c>
      <c r="F1872" s="5">
        <v>3672</v>
      </c>
      <c r="G1872" s="5">
        <v>3562</v>
      </c>
      <c r="H1872" s="5">
        <v>0</v>
      </c>
      <c r="I1872" s="5">
        <v>4063</v>
      </c>
      <c r="J1872" s="5">
        <v>3547</v>
      </c>
    </row>
    <row r="1873" spans="1:10" x14ac:dyDescent="0.3">
      <c r="A1873" s="4">
        <v>43905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</row>
    <row r="1874" spans="1:10" x14ac:dyDescent="0.3">
      <c r="A1874" s="4">
        <v>43904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5">
        <v>0</v>
      </c>
    </row>
    <row r="1875" spans="1:10" x14ac:dyDescent="0.3">
      <c r="A1875" s="4">
        <v>43903</v>
      </c>
      <c r="B1875" s="5">
        <v>699.5</v>
      </c>
      <c r="C1875" s="5">
        <v>1272</v>
      </c>
      <c r="D1875" s="5">
        <v>0</v>
      </c>
      <c r="E1875" s="5">
        <v>0</v>
      </c>
      <c r="F1875" s="5">
        <v>3606</v>
      </c>
      <c r="G1875" s="5">
        <v>3511</v>
      </c>
      <c r="H1875" s="5">
        <v>0</v>
      </c>
      <c r="I1875" s="5">
        <v>4063</v>
      </c>
      <c r="J1875" s="5">
        <v>3507</v>
      </c>
    </row>
    <row r="1876" spans="1:10" x14ac:dyDescent="0.3">
      <c r="A1876" s="4">
        <v>43902</v>
      </c>
      <c r="B1876" s="5">
        <v>700</v>
      </c>
      <c r="C1876" s="5">
        <v>1261</v>
      </c>
      <c r="D1876" s="5">
        <v>0</v>
      </c>
      <c r="E1876" s="5">
        <v>0</v>
      </c>
      <c r="F1876" s="5">
        <v>3605</v>
      </c>
      <c r="G1876" s="5">
        <v>3504</v>
      </c>
      <c r="H1876" s="5">
        <v>0</v>
      </c>
      <c r="I1876" s="5">
        <v>4063</v>
      </c>
      <c r="J1876" s="5">
        <v>3512</v>
      </c>
    </row>
    <row r="1877" spans="1:10" x14ac:dyDescent="0.3">
      <c r="A1877" s="4">
        <v>43901</v>
      </c>
      <c r="B1877" s="5">
        <v>725</v>
      </c>
      <c r="C1877" s="5">
        <v>1260</v>
      </c>
      <c r="D1877" s="5">
        <v>0</v>
      </c>
      <c r="E1877" s="5">
        <v>0</v>
      </c>
      <c r="F1877" s="5">
        <v>3595</v>
      </c>
      <c r="G1877" s="5">
        <v>3506</v>
      </c>
      <c r="H1877" s="5">
        <v>0</v>
      </c>
      <c r="I1877" s="5">
        <v>4063</v>
      </c>
      <c r="J1877" s="5">
        <v>3520</v>
      </c>
    </row>
    <row r="1878" spans="1:10" x14ac:dyDescent="0.3">
      <c r="A1878" s="4">
        <v>43900</v>
      </c>
      <c r="B1878" s="5">
        <v>685</v>
      </c>
      <c r="C1878" s="5">
        <v>1259</v>
      </c>
      <c r="D1878" s="5">
        <v>169.52</v>
      </c>
      <c r="E1878" s="5">
        <v>180.86</v>
      </c>
      <c r="F1878" s="5">
        <v>3582</v>
      </c>
      <c r="G1878" s="5">
        <v>3464</v>
      </c>
      <c r="H1878" s="5">
        <v>3650.4</v>
      </c>
      <c r="I1878" s="5">
        <v>4063</v>
      </c>
      <c r="J1878" s="5">
        <v>3509</v>
      </c>
    </row>
    <row r="1879" spans="1:10" x14ac:dyDescent="0.3">
      <c r="A1879" s="4">
        <v>43899</v>
      </c>
      <c r="B1879" s="5">
        <v>675</v>
      </c>
      <c r="C1879" s="5">
        <v>1239.5</v>
      </c>
      <c r="D1879" s="5">
        <v>0</v>
      </c>
      <c r="E1879" s="5">
        <v>0</v>
      </c>
      <c r="F1879" s="5">
        <v>3588</v>
      </c>
      <c r="G1879" s="5">
        <v>3400</v>
      </c>
      <c r="H1879" s="5">
        <v>0</v>
      </c>
      <c r="I1879" s="5">
        <v>4063</v>
      </c>
      <c r="J1879" s="5">
        <v>3504</v>
      </c>
    </row>
    <row r="1880" spans="1:10" x14ac:dyDescent="0.3">
      <c r="A1880" s="4">
        <v>43898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  <c r="I1880" s="5">
        <v>0</v>
      </c>
      <c r="J1880" s="5">
        <v>0</v>
      </c>
    </row>
    <row r="1881" spans="1:10" x14ac:dyDescent="0.3">
      <c r="A1881" s="4">
        <v>43897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  <c r="I1881" s="5">
        <v>0</v>
      </c>
      <c r="J1881" s="5">
        <v>0</v>
      </c>
    </row>
    <row r="1882" spans="1:10" x14ac:dyDescent="0.3">
      <c r="A1882" s="4">
        <v>43896</v>
      </c>
      <c r="B1882" s="5">
        <v>682</v>
      </c>
      <c r="C1882" s="5">
        <v>1253.5</v>
      </c>
      <c r="D1882" s="5">
        <v>0</v>
      </c>
      <c r="E1882" s="5">
        <v>0</v>
      </c>
      <c r="F1882" s="5">
        <v>3598</v>
      </c>
      <c r="G1882" s="5">
        <v>3449</v>
      </c>
      <c r="H1882" s="5">
        <v>0</v>
      </c>
      <c r="I1882" s="5">
        <v>4063</v>
      </c>
      <c r="J1882" s="5">
        <v>3514</v>
      </c>
    </row>
    <row r="1883" spans="1:10" x14ac:dyDescent="0.3">
      <c r="A1883" s="4">
        <v>43895</v>
      </c>
      <c r="B1883" s="5">
        <v>682</v>
      </c>
      <c r="C1883" s="5">
        <v>1265.5</v>
      </c>
      <c r="D1883" s="5">
        <v>0</v>
      </c>
      <c r="E1883" s="5">
        <v>0</v>
      </c>
      <c r="F1883" s="5">
        <v>3604</v>
      </c>
      <c r="G1883" s="5">
        <v>3475</v>
      </c>
      <c r="H1883" s="5">
        <v>0</v>
      </c>
      <c r="I1883" s="5">
        <v>4063</v>
      </c>
      <c r="J1883" s="5">
        <v>3520</v>
      </c>
    </row>
    <row r="1884" spans="1:10" x14ac:dyDescent="0.3">
      <c r="A1884" s="4">
        <v>43894</v>
      </c>
      <c r="B1884" s="5">
        <v>705</v>
      </c>
      <c r="C1884" s="5">
        <v>1272</v>
      </c>
      <c r="D1884" s="5">
        <v>0</v>
      </c>
      <c r="E1884" s="5">
        <v>0</v>
      </c>
      <c r="F1884" s="5">
        <v>3604</v>
      </c>
      <c r="G1884" s="5">
        <v>3449</v>
      </c>
      <c r="H1884" s="5">
        <v>0</v>
      </c>
      <c r="I1884" s="5">
        <v>4063</v>
      </c>
      <c r="J1884" s="5">
        <v>3515</v>
      </c>
    </row>
    <row r="1885" spans="1:10" x14ac:dyDescent="0.3">
      <c r="A1885" s="4">
        <v>43893</v>
      </c>
      <c r="B1885" s="5">
        <v>705</v>
      </c>
      <c r="C1885" s="5">
        <v>1276</v>
      </c>
      <c r="D1885" s="5">
        <v>0</v>
      </c>
      <c r="E1885" s="5">
        <v>0</v>
      </c>
      <c r="F1885" s="5">
        <v>3614</v>
      </c>
      <c r="G1885" s="5">
        <v>3437</v>
      </c>
      <c r="H1885" s="5">
        <v>0</v>
      </c>
      <c r="I1885" s="5">
        <v>4063</v>
      </c>
      <c r="J1885" s="5">
        <v>3524</v>
      </c>
    </row>
    <row r="1886" spans="1:10" x14ac:dyDescent="0.3">
      <c r="A1886" s="4">
        <v>43892</v>
      </c>
      <c r="B1886" s="5">
        <v>715</v>
      </c>
      <c r="C1886" s="5">
        <v>1262</v>
      </c>
      <c r="D1886" s="5">
        <v>0</v>
      </c>
      <c r="E1886" s="5">
        <v>0</v>
      </c>
      <c r="F1886" s="5">
        <v>3610</v>
      </c>
      <c r="G1886" s="5">
        <v>3399</v>
      </c>
      <c r="H1886" s="5">
        <v>0</v>
      </c>
      <c r="I1886" s="5">
        <v>4063</v>
      </c>
      <c r="J1886" s="5">
        <v>3509</v>
      </c>
    </row>
    <row r="1887" spans="1:10" x14ac:dyDescent="0.3">
      <c r="A1887" s="4">
        <v>43891</v>
      </c>
      <c r="B1887" s="5">
        <v>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5">
        <v>0</v>
      </c>
    </row>
    <row r="1888" spans="1:10" x14ac:dyDescent="0.3">
      <c r="A1888" s="4">
        <v>43890</v>
      </c>
      <c r="B1888" s="5">
        <v>0</v>
      </c>
      <c r="C1888" s="5">
        <v>0</v>
      </c>
      <c r="D1888" s="5">
        <v>171.95</v>
      </c>
      <c r="E1888" s="5">
        <v>180.74</v>
      </c>
      <c r="F1888" s="5">
        <v>0</v>
      </c>
      <c r="G1888" s="5">
        <v>0</v>
      </c>
      <c r="H1888" s="5">
        <v>3698.2</v>
      </c>
      <c r="I1888" s="5">
        <v>0</v>
      </c>
      <c r="J1888" s="5">
        <v>0</v>
      </c>
    </row>
    <row r="1889" spans="1:10" x14ac:dyDescent="0.3">
      <c r="A1889" s="4">
        <v>43889</v>
      </c>
      <c r="B1889" s="5">
        <v>677.5</v>
      </c>
      <c r="C1889" s="5">
        <v>1243.5</v>
      </c>
      <c r="D1889" s="5">
        <v>0</v>
      </c>
      <c r="E1889" s="5">
        <v>0</v>
      </c>
      <c r="F1889" s="5">
        <v>3634</v>
      </c>
      <c r="G1889" s="5">
        <v>3354</v>
      </c>
      <c r="H1889" s="5">
        <v>0</v>
      </c>
      <c r="I1889" s="5">
        <v>4063</v>
      </c>
      <c r="J1889" s="5">
        <v>3519</v>
      </c>
    </row>
    <row r="1890" spans="1:10" x14ac:dyDescent="0.3">
      <c r="A1890" s="4">
        <v>43888</v>
      </c>
      <c r="B1890" s="5">
        <v>703</v>
      </c>
      <c r="C1890" s="5">
        <v>1269.5</v>
      </c>
      <c r="D1890" s="5">
        <v>0</v>
      </c>
      <c r="E1890" s="5">
        <v>0</v>
      </c>
      <c r="F1890" s="5">
        <v>3657</v>
      </c>
      <c r="G1890" s="5">
        <v>3426</v>
      </c>
      <c r="H1890" s="5">
        <v>0</v>
      </c>
      <c r="I1890" s="5">
        <v>4063</v>
      </c>
      <c r="J1890" s="5">
        <v>3544</v>
      </c>
    </row>
    <row r="1891" spans="1:10" x14ac:dyDescent="0.3">
      <c r="A1891" s="4">
        <v>43887</v>
      </c>
      <c r="B1891" s="5">
        <v>706</v>
      </c>
      <c r="C1891" s="5">
        <v>1272</v>
      </c>
      <c r="D1891" s="5">
        <v>0</v>
      </c>
      <c r="E1891" s="5">
        <v>0</v>
      </c>
      <c r="F1891" s="5">
        <v>3665</v>
      </c>
      <c r="G1891" s="5">
        <v>3464</v>
      </c>
      <c r="H1891" s="5">
        <v>0</v>
      </c>
      <c r="I1891" s="5">
        <v>4063</v>
      </c>
      <c r="J1891" s="5">
        <v>3563</v>
      </c>
    </row>
    <row r="1892" spans="1:10" x14ac:dyDescent="0.3">
      <c r="A1892" s="4">
        <v>43886</v>
      </c>
      <c r="B1892" s="5">
        <v>696.5</v>
      </c>
      <c r="C1892" s="5">
        <v>1272.5</v>
      </c>
      <c r="D1892" s="5">
        <v>0</v>
      </c>
      <c r="E1892" s="5">
        <v>0</v>
      </c>
      <c r="F1892" s="5">
        <v>3670</v>
      </c>
      <c r="G1892" s="5">
        <v>3461</v>
      </c>
      <c r="H1892" s="5">
        <v>0</v>
      </c>
      <c r="I1892" s="5">
        <v>4063</v>
      </c>
      <c r="J1892" s="5">
        <v>3570</v>
      </c>
    </row>
    <row r="1893" spans="1:10" x14ac:dyDescent="0.3">
      <c r="A1893" s="4">
        <v>43885</v>
      </c>
      <c r="B1893" s="5">
        <v>712</v>
      </c>
      <c r="C1893" s="5">
        <v>1269.5</v>
      </c>
      <c r="D1893" s="5">
        <v>0</v>
      </c>
      <c r="E1893" s="5">
        <v>0</v>
      </c>
      <c r="F1893" s="5">
        <v>3681</v>
      </c>
      <c r="G1893" s="5">
        <v>3483</v>
      </c>
      <c r="H1893" s="5">
        <v>0</v>
      </c>
      <c r="I1893" s="5">
        <v>4063</v>
      </c>
      <c r="J1893" s="5">
        <v>3586</v>
      </c>
    </row>
    <row r="1894" spans="1:10" x14ac:dyDescent="0.3">
      <c r="A1894" s="4">
        <v>43884</v>
      </c>
      <c r="B1894" s="5">
        <v>0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5">
        <v>0</v>
      </c>
    </row>
    <row r="1895" spans="1:10" x14ac:dyDescent="0.3">
      <c r="A1895" s="4">
        <v>43883</v>
      </c>
      <c r="B1895" s="5">
        <v>0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5">
        <v>0</v>
      </c>
    </row>
    <row r="1896" spans="1:10" x14ac:dyDescent="0.3">
      <c r="A1896" s="4">
        <v>43882</v>
      </c>
      <c r="B1896" s="5">
        <v>702</v>
      </c>
      <c r="C1896" s="5">
        <v>1263.5</v>
      </c>
      <c r="D1896" s="5">
        <v>0</v>
      </c>
      <c r="E1896" s="5">
        <v>0</v>
      </c>
      <c r="F1896" s="5">
        <v>3664</v>
      </c>
      <c r="G1896" s="5">
        <v>3470</v>
      </c>
      <c r="H1896" s="5">
        <v>0</v>
      </c>
      <c r="I1896" s="5">
        <v>4063</v>
      </c>
      <c r="J1896" s="5">
        <v>3553</v>
      </c>
    </row>
    <row r="1897" spans="1:10" x14ac:dyDescent="0.3">
      <c r="A1897" s="4">
        <v>43881</v>
      </c>
      <c r="B1897" s="5">
        <v>691</v>
      </c>
      <c r="C1897" s="5">
        <v>1275.5</v>
      </c>
      <c r="D1897" s="5">
        <v>172.75</v>
      </c>
      <c r="E1897" s="5">
        <v>183.49</v>
      </c>
      <c r="F1897" s="5">
        <v>3666</v>
      </c>
      <c r="G1897" s="5">
        <v>3440</v>
      </c>
      <c r="H1897" s="5">
        <v>3740.2</v>
      </c>
      <c r="I1897" s="5">
        <v>4063</v>
      </c>
      <c r="J1897" s="5">
        <v>3541</v>
      </c>
    </row>
    <row r="1898" spans="1:10" x14ac:dyDescent="0.3">
      <c r="A1898" s="4">
        <v>43880</v>
      </c>
      <c r="B1898" s="5">
        <v>682.5</v>
      </c>
      <c r="C1898" s="5">
        <v>1273.5</v>
      </c>
      <c r="D1898" s="5">
        <v>0</v>
      </c>
      <c r="E1898" s="5">
        <v>0</v>
      </c>
      <c r="F1898" s="5">
        <v>3676</v>
      </c>
      <c r="G1898" s="5">
        <v>3389</v>
      </c>
      <c r="H1898" s="5">
        <v>0</v>
      </c>
      <c r="I1898" s="5">
        <v>4063</v>
      </c>
      <c r="J1898" s="5">
        <v>3542</v>
      </c>
    </row>
    <row r="1899" spans="1:10" x14ac:dyDescent="0.3">
      <c r="A1899" s="4">
        <v>43879</v>
      </c>
      <c r="B1899" s="5">
        <v>676</v>
      </c>
      <c r="C1899" s="5">
        <v>1262</v>
      </c>
      <c r="D1899" s="5">
        <v>0</v>
      </c>
      <c r="E1899" s="5">
        <v>0</v>
      </c>
      <c r="F1899" s="5">
        <v>3692</v>
      </c>
      <c r="G1899" s="5">
        <v>3409</v>
      </c>
      <c r="H1899" s="5">
        <v>0</v>
      </c>
      <c r="I1899" s="5">
        <v>4063</v>
      </c>
      <c r="J1899" s="5">
        <v>3566</v>
      </c>
    </row>
    <row r="1900" spans="1:10" x14ac:dyDescent="0.3">
      <c r="A1900" s="4">
        <v>43878</v>
      </c>
      <c r="B1900" s="5">
        <v>666.5</v>
      </c>
      <c r="C1900" s="5">
        <v>1273</v>
      </c>
      <c r="D1900" s="5">
        <v>0</v>
      </c>
      <c r="E1900" s="5">
        <v>0</v>
      </c>
      <c r="F1900" s="5">
        <v>3707</v>
      </c>
      <c r="G1900" s="5">
        <v>3413</v>
      </c>
      <c r="H1900" s="5">
        <v>0</v>
      </c>
      <c r="I1900" s="5">
        <v>4161</v>
      </c>
      <c r="J1900" s="5">
        <v>3578</v>
      </c>
    </row>
    <row r="1901" spans="1:10" x14ac:dyDescent="0.3">
      <c r="A1901" s="4">
        <v>43877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5">
        <v>0</v>
      </c>
    </row>
    <row r="1902" spans="1:10" x14ac:dyDescent="0.3">
      <c r="A1902" s="4">
        <v>43876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5">
        <v>0</v>
      </c>
    </row>
    <row r="1903" spans="1:10" x14ac:dyDescent="0.3">
      <c r="A1903" s="4">
        <v>43875</v>
      </c>
      <c r="B1903" s="5">
        <v>685.5</v>
      </c>
      <c r="C1903" s="5">
        <v>1274</v>
      </c>
      <c r="D1903" s="5">
        <v>0</v>
      </c>
      <c r="E1903" s="5">
        <v>0</v>
      </c>
      <c r="F1903" s="5">
        <v>3729</v>
      </c>
      <c r="G1903" s="5">
        <v>3385</v>
      </c>
      <c r="H1903" s="5">
        <v>0</v>
      </c>
      <c r="I1903" s="5">
        <v>4161</v>
      </c>
      <c r="J1903" s="5">
        <v>3596</v>
      </c>
    </row>
    <row r="1904" spans="1:10" x14ac:dyDescent="0.3">
      <c r="A1904" s="4">
        <v>43874</v>
      </c>
      <c r="B1904" s="5">
        <v>660</v>
      </c>
      <c r="C1904" s="5">
        <v>1273</v>
      </c>
      <c r="D1904" s="5">
        <v>0</v>
      </c>
      <c r="E1904" s="5">
        <v>0</v>
      </c>
      <c r="F1904" s="5">
        <v>3741</v>
      </c>
      <c r="G1904" s="5">
        <v>3399</v>
      </c>
      <c r="H1904" s="5">
        <v>0</v>
      </c>
      <c r="I1904" s="5">
        <v>4161</v>
      </c>
      <c r="J1904" s="5">
        <v>3616</v>
      </c>
    </row>
    <row r="1905" spans="1:10" x14ac:dyDescent="0.3">
      <c r="A1905" s="4">
        <v>43873</v>
      </c>
      <c r="B1905" s="5">
        <v>681</v>
      </c>
      <c r="C1905" s="5">
        <v>1276</v>
      </c>
      <c r="D1905" s="5">
        <v>0</v>
      </c>
      <c r="E1905" s="5">
        <v>0</v>
      </c>
      <c r="F1905" s="5">
        <v>3748</v>
      </c>
      <c r="G1905" s="5">
        <v>3404</v>
      </c>
      <c r="H1905" s="5">
        <v>0</v>
      </c>
      <c r="I1905" s="5">
        <v>4161</v>
      </c>
      <c r="J1905" s="5">
        <v>3624</v>
      </c>
    </row>
    <row r="1906" spans="1:10" x14ac:dyDescent="0.3">
      <c r="A1906" s="4">
        <v>43872</v>
      </c>
      <c r="B1906" s="5">
        <v>681</v>
      </c>
      <c r="C1906" s="5">
        <v>1253.5</v>
      </c>
      <c r="D1906" s="5">
        <v>0</v>
      </c>
      <c r="E1906" s="5">
        <v>0</v>
      </c>
      <c r="F1906" s="5">
        <v>3752</v>
      </c>
      <c r="G1906" s="5">
        <v>3393</v>
      </c>
      <c r="H1906" s="5">
        <v>0</v>
      </c>
      <c r="I1906" s="5">
        <v>4161</v>
      </c>
      <c r="J1906" s="5">
        <v>3627</v>
      </c>
    </row>
    <row r="1907" spans="1:10" x14ac:dyDescent="0.3">
      <c r="A1907" s="4">
        <v>43871</v>
      </c>
      <c r="B1907" s="5">
        <v>681</v>
      </c>
      <c r="C1907" s="5">
        <v>1225</v>
      </c>
      <c r="D1907" s="5">
        <v>179.75</v>
      </c>
      <c r="E1907" s="5">
        <v>193.94</v>
      </c>
      <c r="F1907" s="5">
        <v>3764</v>
      </c>
      <c r="G1907" s="5">
        <v>3303</v>
      </c>
      <c r="H1907" s="5">
        <v>3734.3</v>
      </c>
      <c r="I1907" s="5">
        <v>4161</v>
      </c>
      <c r="J1907" s="5">
        <v>3637</v>
      </c>
    </row>
    <row r="1908" spans="1:10" x14ac:dyDescent="0.3">
      <c r="A1908" s="4">
        <v>43870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  <c r="I1908" s="5">
        <v>0</v>
      </c>
      <c r="J1908" s="5">
        <v>0</v>
      </c>
    </row>
    <row r="1909" spans="1:10" x14ac:dyDescent="0.3">
      <c r="A1909" s="4">
        <v>43869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5">
        <v>0</v>
      </c>
    </row>
    <row r="1910" spans="1:10" x14ac:dyDescent="0.3">
      <c r="A1910" s="4">
        <v>43868</v>
      </c>
      <c r="B1910" s="5">
        <v>648.5</v>
      </c>
      <c r="C1910" s="5">
        <v>1227.5</v>
      </c>
      <c r="D1910" s="5">
        <v>0</v>
      </c>
      <c r="E1910" s="5">
        <v>0</v>
      </c>
      <c r="F1910" s="5">
        <v>3783</v>
      </c>
      <c r="G1910" s="5">
        <v>3309</v>
      </c>
      <c r="H1910" s="5">
        <v>0</v>
      </c>
      <c r="I1910" s="5">
        <v>4161</v>
      </c>
      <c r="J1910" s="5">
        <v>3672</v>
      </c>
    </row>
    <row r="1911" spans="1:10" x14ac:dyDescent="0.3">
      <c r="A1911" s="4">
        <v>43867</v>
      </c>
      <c r="B1911" s="5">
        <v>689.5</v>
      </c>
      <c r="C1911" s="5">
        <v>1219</v>
      </c>
      <c r="D1911" s="5">
        <v>0</v>
      </c>
      <c r="E1911" s="5">
        <v>0</v>
      </c>
      <c r="F1911" s="5">
        <v>3788</v>
      </c>
      <c r="G1911" s="5">
        <v>3295</v>
      </c>
      <c r="H1911" s="5">
        <v>0</v>
      </c>
      <c r="I1911" s="5">
        <v>4161</v>
      </c>
      <c r="J1911" s="5">
        <v>3685</v>
      </c>
    </row>
    <row r="1912" spans="1:10" x14ac:dyDescent="0.3">
      <c r="A1912" s="4">
        <v>43866</v>
      </c>
      <c r="B1912" s="5">
        <v>693.5</v>
      </c>
      <c r="C1912" s="5">
        <v>1200</v>
      </c>
      <c r="D1912" s="5">
        <v>0</v>
      </c>
      <c r="E1912" s="5">
        <v>0</v>
      </c>
      <c r="F1912" s="5">
        <v>3794</v>
      </c>
      <c r="G1912" s="5">
        <v>3300</v>
      </c>
      <c r="H1912" s="5">
        <v>0</v>
      </c>
      <c r="I1912" s="5">
        <v>4161</v>
      </c>
      <c r="J1912" s="5">
        <v>3702</v>
      </c>
    </row>
    <row r="1913" spans="1:10" x14ac:dyDescent="0.3">
      <c r="A1913" s="4">
        <v>43865</v>
      </c>
      <c r="B1913" s="5">
        <v>729.5</v>
      </c>
      <c r="C1913" s="5">
        <v>1188.5</v>
      </c>
      <c r="D1913" s="5">
        <v>0</v>
      </c>
      <c r="E1913" s="5">
        <v>0</v>
      </c>
      <c r="F1913" s="5">
        <v>3802</v>
      </c>
      <c r="G1913" s="5">
        <v>3285</v>
      </c>
      <c r="H1913" s="5">
        <v>0</v>
      </c>
      <c r="I1913" s="5">
        <v>4161</v>
      </c>
      <c r="J1913" s="5">
        <v>3729</v>
      </c>
    </row>
    <row r="1914" spans="1:10" x14ac:dyDescent="0.3">
      <c r="A1914" s="4">
        <v>43864</v>
      </c>
      <c r="B1914" s="5">
        <v>693.5</v>
      </c>
      <c r="C1914" s="5">
        <v>1181</v>
      </c>
      <c r="D1914" s="5">
        <v>0</v>
      </c>
      <c r="E1914" s="5">
        <v>0</v>
      </c>
      <c r="F1914" s="5">
        <v>3811</v>
      </c>
      <c r="G1914" s="5">
        <v>3259</v>
      </c>
      <c r="H1914" s="5">
        <v>0</v>
      </c>
      <c r="I1914" s="5">
        <v>4161</v>
      </c>
      <c r="J1914" s="5">
        <v>3759</v>
      </c>
    </row>
    <row r="1915" spans="1:10" x14ac:dyDescent="0.3">
      <c r="A1915" s="4">
        <v>43863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  <c r="I1915" s="5">
        <v>0</v>
      </c>
      <c r="J1915" s="5">
        <v>0</v>
      </c>
    </row>
    <row r="1916" spans="1:10" x14ac:dyDescent="0.3">
      <c r="A1916" s="4">
        <v>43862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5">
        <v>0</v>
      </c>
    </row>
    <row r="1917" spans="1:10" x14ac:dyDescent="0.3">
      <c r="A1917" s="4">
        <v>43861</v>
      </c>
      <c r="B1917" s="5">
        <v>0</v>
      </c>
      <c r="C1917" s="5">
        <v>0</v>
      </c>
      <c r="D1917" s="5">
        <v>181.84</v>
      </c>
      <c r="E1917" s="5">
        <v>199.29</v>
      </c>
      <c r="F1917" s="5">
        <v>0</v>
      </c>
      <c r="G1917" s="5">
        <v>0</v>
      </c>
      <c r="H1917" s="5">
        <v>3873.4</v>
      </c>
      <c r="I1917" s="5">
        <v>0</v>
      </c>
      <c r="J1917" s="5">
        <v>0</v>
      </c>
    </row>
    <row r="1918" spans="1:10" x14ac:dyDescent="0.3">
      <c r="A1918" s="4">
        <v>43860</v>
      </c>
      <c r="B1918" s="5">
        <v>0</v>
      </c>
      <c r="C1918" s="5">
        <v>0</v>
      </c>
      <c r="D1918" s="5">
        <v>0</v>
      </c>
      <c r="E1918" s="5">
        <v>0</v>
      </c>
      <c r="F1918" s="5">
        <v>0</v>
      </c>
      <c r="G1918" s="5">
        <v>0</v>
      </c>
      <c r="H1918" s="5">
        <v>0</v>
      </c>
      <c r="I1918" s="5">
        <v>0</v>
      </c>
      <c r="J1918" s="5">
        <v>0</v>
      </c>
    </row>
    <row r="1919" spans="1:10" x14ac:dyDescent="0.3">
      <c r="A1919" s="4">
        <v>43859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5">
        <v>0</v>
      </c>
    </row>
    <row r="1920" spans="1:10" x14ac:dyDescent="0.3">
      <c r="A1920" s="4">
        <v>43858</v>
      </c>
      <c r="B1920" s="5">
        <v>0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5">
        <v>0</v>
      </c>
    </row>
    <row r="1921" spans="1:10" x14ac:dyDescent="0.3">
      <c r="A1921" s="4">
        <v>43857</v>
      </c>
      <c r="B1921" s="5">
        <v>0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5">
        <v>0</v>
      </c>
    </row>
    <row r="1922" spans="1:10" x14ac:dyDescent="0.3">
      <c r="A1922" s="4">
        <v>43856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5">
        <v>0</v>
      </c>
    </row>
    <row r="1923" spans="1:10" x14ac:dyDescent="0.3">
      <c r="A1923" s="4">
        <v>43855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  <c r="I1923" s="5">
        <v>0</v>
      </c>
      <c r="J1923" s="5">
        <v>0</v>
      </c>
    </row>
    <row r="1924" spans="1:10" x14ac:dyDescent="0.3">
      <c r="A1924" s="4">
        <v>43854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5">
        <v>0</v>
      </c>
    </row>
    <row r="1925" spans="1:10" x14ac:dyDescent="0.3">
      <c r="A1925" s="4">
        <v>43853</v>
      </c>
      <c r="B1925" s="5">
        <v>709.5</v>
      </c>
      <c r="C1925" s="5">
        <v>1217.5</v>
      </c>
      <c r="D1925" s="5">
        <v>0</v>
      </c>
      <c r="E1925" s="5">
        <v>0</v>
      </c>
      <c r="F1925" s="5">
        <v>3832</v>
      </c>
      <c r="G1925" s="5">
        <v>3515</v>
      </c>
      <c r="H1925" s="5">
        <v>0</v>
      </c>
      <c r="I1925" s="5">
        <v>4161</v>
      </c>
      <c r="J1925" s="5">
        <v>3838</v>
      </c>
    </row>
    <row r="1926" spans="1:10" x14ac:dyDescent="0.3">
      <c r="A1926" s="4">
        <v>43852</v>
      </c>
      <c r="B1926" s="5">
        <v>701</v>
      </c>
      <c r="C1926" s="5">
        <v>1218.5</v>
      </c>
      <c r="D1926" s="5">
        <v>0</v>
      </c>
      <c r="E1926" s="5">
        <v>0</v>
      </c>
      <c r="F1926" s="5">
        <v>3832</v>
      </c>
      <c r="G1926" s="5">
        <v>3536</v>
      </c>
      <c r="H1926" s="5">
        <v>0</v>
      </c>
      <c r="I1926" s="5">
        <v>4161</v>
      </c>
      <c r="J1926" s="5">
        <v>3838</v>
      </c>
    </row>
    <row r="1927" spans="1:10" x14ac:dyDescent="0.3">
      <c r="A1927" s="4">
        <v>43851</v>
      </c>
      <c r="B1927" s="5">
        <v>709.5</v>
      </c>
      <c r="C1927" s="5">
        <v>1223</v>
      </c>
      <c r="D1927" s="5">
        <v>0</v>
      </c>
      <c r="E1927" s="5">
        <v>0</v>
      </c>
      <c r="F1927" s="5">
        <v>3832</v>
      </c>
      <c r="G1927" s="5">
        <v>3574</v>
      </c>
      <c r="H1927" s="5">
        <v>0</v>
      </c>
      <c r="I1927" s="5">
        <v>4161</v>
      </c>
      <c r="J1927" s="5">
        <v>3838</v>
      </c>
    </row>
    <row r="1928" spans="1:10" x14ac:dyDescent="0.3">
      <c r="A1928" s="4">
        <v>43850</v>
      </c>
      <c r="B1928" s="5">
        <v>713</v>
      </c>
      <c r="C1928" s="5">
        <v>1225.5</v>
      </c>
      <c r="D1928" s="5">
        <v>174.1</v>
      </c>
      <c r="E1928" s="5">
        <v>197.47</v>
      </c>
      <c r="F1928" s="5">
        <v>3832</v>
      </c>
      <c r="G1928" s="5">
        <v>3602</v>
      </c>
      <c r="H1928" s="5">
        <v>3869.4</v>
      </c>
      <c r="I1928" s="5">
        <v>4161</v>
      </c>
      <c r="J1928" s="5">
        <v>3838</v>
      </c>
    </row>
    <row r="1929" spans="1:10" x14ac:dyDescent="0.3">
      <c r="A1929" s="4">
        <v>43849</v>
      </c>
      <c r="B1929" s="5">
        <v>0</v>
      </c>
      <c r="C1929" s="5">
        <v>0</v>
      </c>
      <c r="D1929" s="5">
        <v>0</v>
      </c>
      <c r="E1929" s="5">
        <v>0</v>
      </c>
      <c r="F1929" s="5">
        <v>3832</v>
      </c>
      <c r="G1929" s="5">
        <v>0</v>
      </c>
      <c r="H1929" s="5">
        <v>0</v>
      </c>
      <c r="I1929" s="5">
        <v>0</v>
      </c>
      <c r="J1929" s="5">
        <v>3838</v>
      </c>
    </row>
    <row r="1930" spans="1:10" x14ac:dyDescent="0.3">
      <c r="A1930" s="4">
        <v>43848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  <c r="I1930" s="5">
        <v>0</v>
      </c>
      <c r="J1930" s="5">
        <v>0</v>
      </c>
    </row>
    <row r="1931" spans="1:10" x14ac:dyDescent="0.3">
      <c r="A1931" s="4">
        <v>43847</v>
      </c>
      <c r="B1931" s="5">
        <v>713.5</v>
      </c>
      <c r="C1931" s="5">
        <v>1223.5</v>
      </c>
      <c r="D1931" s="5">
        <v>0</v>
      </c>
      <c r="E1931" s="5">
        <v>0</v>
      </c>
      <c r="F1931" s="5">
        <v>3832</v>
      </c>
      <c r="G1931" s="5">
        <v>3586</v>
      </c>
      <c r="H1931" s="5">
        <v>0</v>
      </c>
      <c r="I1931" s="5">
        <v>4161</v>
      </c>
      <c r="J1931" s="5">
        <v>3838</v>
      </c>
    </row>
    <row r="1932" spans="1:10" x14ac:dyDescent="0.3">
      <c r="A1932" s="4">
        <v>43846</v>
      </c>
      <c r="B1932" s="5">
        <v>714</v>
      </c>
      <c r="C1932" s="5">
        <v>1221.5</v>
      </c>
      <c r="D1932" s="5">
        <v>0</v>
      </c>
      <c r="E1932" s="5">
        <v>0</v>
      </c>
      <c r="F1932" s="5">
        <v>3837</v>
      </c>
      <c r="G1932" s="5">
        <v>3558</v>
      </c>
      <c r="H1932" s="5">
        <v>0</v>
      </c>
      <c r="I1932" s="5">
        <v>4161</v>
      </c>
      <c r="J1932" s="5">
        <v>3838</v>
      </c>
    </row>
    <row r="1933" spans="1:10" x14ac:dyDescent="0.3">
      <c r="A1933" s="4">
        <v>43845</v>
      </c>
      <c r="B1933" s="5">
        <v>715.5</v>
      </c>
      <c r="C1933" s="5">
        <v>1210</v>
      </c>
      <c r="D1933" s="5">
        <v>0</v>
      </c>
      <c r="E1933" s="5">
        <v>0</v>
      </c>
      <c r="F1933" s="5">
        <v>3837</v>
      </c>
      <c r="G1933" s="5">
        <v>3556</v>
      </c>
      <c r="H1933" s="5">
        <v>0</v>
      </c>
      <c r="I1933" s="5">
        <v>4381</v>
      </c>
      <c r="J1933" s="5">
        <v>3843</v>
      </c>
    </row>
    <row r="1934" spans="1:10" x14ac:dyDescent="0.3">
      <c r="A1934" s="4">
        <v>43844</v>
      </c>
      <c r="B1934" s="5">
        <v>735.5</v>
      </c>
      <c r="C1934" s="5">
        <v>1212</v>
      </c>
      <c r="D1934" s="5">
        <v>0</v>
      </c>
      <c r="E1934" s="5">
        <v>0</v>
      </c>
      <c r="F1934" s="5">
        <v>3832</v>
      </c>
      <c r="G1934" s="5">
        <v>3546</v>
      </c>
      <c r="H1934" s="5">
        <v>0</v>
      </c>
      <c r="I1934" s="5">
        <v>4381</v>
      </c>
      <c r="J1934" s="5">
        <v>3838</v>
      </c>
    </row>
    <row r="1935" spans="1:10" x14ac:dyDescent="0.3">
      <c r="A1935" s="4">
        <v>43843</v>
      </c>
      <c r="B1935" s="5">
        <v>722.5</v>
      </c>
      <c r="C1935" s="5">
        <v>1212</v>
      </c>
      <c r="D1935" s="5">
        <v>0</v>
      </c>
      <c r="E1935" s="5">
        <v>0</v>
      </c>
      <c r="F1935" s="5">
        <v>3836</v>
      </c>
      <c r="G1935" s="5">
        <v>3549</v>
      </c>
      <c r="H1935" s="5">
        <v>0</v>
      </c>
      <c r="I1935" s="5">
        <v>4381</v>
      </c>
      <c r="J1935" s="5">
        <v>3843</v>
      </c>
    </row>
    <row r="1936" spans="1:10" x14ac:dyDescent="0.3">
      <c r="A1936" s="4">
        <v>43842</v>
      </c>
      <c r="B1936" s="5">
        <v>0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5">
        <v>0</v>
      </c>
    </row>
    <row r="1937" spans="1:10" x14ac:dyDescent="0.3">
      <c r="A1937" s="4">
        <v>43841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</row>
    <row r="1938" spans="1:10" x14ac:dyDescent="0.3">
      <c r="A1938" s="4">
        <v>43840</v>
      </c>
      <c r="B1938" s="5">
        <v>726.5</v>
      </c>
      <c r="C1938" s="5">
        <v>1209.5</v>
      </c>
      <c r="D1938" s="5">
        <v>177.02</v>
      </c>
      <c r="E1938" s="5">
        <v>196.78</v>
      </c>
      <c r="F1938" s="5">
        <v>3833</v>
      </c>
      <c r="G1938" s="5">
        <v>3568</v>
      </c>
      <c r="H1938" s="5">
        <v>3871.6</v>
      </c>
      <c r="I1938" s="5">
        <v>4381</v>
      </c>
      <c r="J1938" s="5">
        <v>3847</v>
      </c>
    </row>
    <row r="1939" spans="1:10" x14ac:dyDescent="0.3">
      <c r="A1939" s="4">
        <v>43839</v>
      </c>
      <c r="B1939" s="5">
        <v>729.5</v>
      </c>
      <c r="C1939" s="5">
        <v>1208.5</v>
      </c>
      <c r="D1939" s="5">
        <v>0</v>
      </c>
      <c r="E1939" s="5">
        <v>0</v>
      </c>
      <c r="F1939" s="5">
        <v>3837</v>
      </c>
      <c r="G1939" s="5">
        <v>3587</v>
      </c>
      <c r="H1939" s="5">
        <v>0</v>
      </c>
      <c r="I1939" s="5">
        <v>4381</v>
      </c>
      <c r="J1939" s="5">
        <v>3854</v>
      </c>
    </row>
    <row r="1940" spans="1:10" x14ac:dyDescent="0.3">
      <c r="A1940" s="4">
        <v>43838</v>
      </c>
      <c r="B1940" s="5">
        <v>742</v>
      </c>
      <c r="C1940" s="5">
        <v>1201.5</v>
      </c>
      <c r="D1940" s="5">
        <v>0</v>
      </c>
      <c r="E1940" s="5">
        <v>0</v>
      </c>
      <c r="F1940" s="5">
        <v>3837</v>
      </c>
      <c r="G1940" s="5">
        <v>3602</v>
      </c>
      <c r="H1940" s="5">
        <v>0</v>
      </c>
      <c r="I1940" s="5">
        <v>4381</v>
      </c>
      <c r="J1940" s="5">
        <v>3855</v>
      </c>
    </row>
    <row r="1941" spans="1:10" x14ac:dyDescent="0.3">
      <c r="A1941" s="4">
        <v>43837</v>
      </c>
      <c r="B1941" s="5">
        <v>717.5</v>
      </c>
      <c r="C1941" s="5">
        <v>1189</v>
      </c>
      <c r="D1941" s="5">
        <v>0</v>
      </c>
      <c r="E1941" s="5">
        <v>0</v>
      </c>
      <c r="F1941" s="5">
        <v>3834</v>
      </c>
      <c r="G1941" s="5">
        <v>3569</v>
      </c>
      <c r="H1941" s="5">
        <v>0</v>
      </c>
      <c r="I1941" s="5">
        <v>4381</v>
      </c>
      <c r="J1941" s="5">
        <v>3857</v>
      </c>
    </row>
    <row r="1942" spans="1:10" x14ac:dyDescent="0.3">
      <c r="A1942" s="4">
        <v>43836</v>
      </c>
      <c r="B1942" s="5">
        <v>709.5</v>
      </c>
      <c r="C1942" s="5">
        <v>1178</v>
      </c>
      <c r="D1942" s="5">
        <v>0</v>
      </c>
      <c r="E1942" s="5">
        <v>0</v>
      </c>
      <c r="F1942" s="5">
        <v>3839</v>
      </c>
      <c r="G1942" s="5">
        <v>3549</v>
      </c>
      <c r="H1942" s="5">
        <v>0</v>
      </c>
      <c r="I1942" s="5">
        <v>4381</v>
      </c>
      <c r="J1942" s="5">
        <v>3857</v>
      </c>
    </row>
    <row r="1943" spans="1:10" x14ac:dyDescent="0.3">
      <c r="A1943" s="4">
        <v>43835</v>
      </c>
      <c r="B1943" s="5">
        <v>0</v>
      </c>
      <c r="C1943" s="5">
        <v>0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0</v>
      </c>
      <c r="J1943" s="5">
        <v>0</v>
      </c>
    </row>
    <row r="1944" spans="1:10" x14ac:dyDescent="0.3">
      <c r="A1944" s="4">
        <v>43834</v>
      </c>
      <c r="B1944" s="5">
        <v>0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0</v>
      </c>
      <c r="J1944" s="5">
        <v>0</v>
      </c>
    </row>
    <row r="1945" spans="1:10" x14ac:dyDescent="0.3">
      <c r="A1945" s="4">
        <v>43833</v>
      </c>
      <c r="B1945" s="5">
        <v>711</v>
      </c>
      <c r="C1945" s="5">
        <v>1177.5</v>
      </c>
      <c r="D1945" s="5">
        <v>0</v>
      </c>
      <c r="E1945" s="5">
        <v>0</v>
      </c>
      <c r="F1945" s="5">
        <v>3844</v>
      </c>
      <c r="G1945" s="5">
        <v>3552</v>
      </c>
      <c r="H1945" s="5">
        <v>0</v>
      </c>
      <c r="I1945" s="5">
        <v>4381</v>
      </c>
      <c r="J1945" s="5">
        <v>3861</v>
      </c>
    </row>
    <row r="1946" spans="1:10" x14ac:dyDescent="0.3">
      <c r="A1946" s="4">
        <v>43832</v>
      </c>
      <c r="B1946" s="5">
        <v>705.5</v>
      </c>
      <c r="C1946" s="5">
        <v>1173</v>
      </c>
      <c r="D1946" s="5">
        <v>0</v>
      </c>
      <c r="E1946" s="5">
        <v>0</v>
      </c>
      <c r="F1946" s="5">
        <v>3841</v>
      </c>
      <c r="G1946" s="5">
        <v>3563</v>
      </c>
      <c r="H1946" s="5">
        <v>0</v>
      </c>
      <c r="I1946" s="5">
        <v>4381</v>
      </c>
      <c r="J1946" s="5">
        <v>3870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A56-F7F4-46EB-B0B3-F67602036E8A}">
  <dimension ref="A1:C1940"/>
  <sheetViews>
    <sheetView workbookViewId="0">
      <selection activeCell="B2" sqref="B2"/>
    </sheetView>
  </sheetViews>
  <sheetFormatPr defaultRowHeight="14" x14ac:dyDescent="0.3"/>
  <cols>
    <col min="1" max="1" width="11.58203125" bestFit="1" customWidth="1"/>
  </cols>
  <sheetData>
    <row r="1" spans="1:3" x14ac:dyDescent="0.3">
      <c r="A1" s="20" t="s">
        <v>274</v>
      </c>
      <c r="B1" s="20" t="s">
        <v>331</v>
      </c>
      <c r="C1" s="20" t="s">
        <v>332</v>
      </c>
    </row>
    <row r="2" spans="1:3" x14ac:dyDescent="0.3">
      <c r="A2" s="4">
        <v>45771</v>
      </c>
      <c r="B2" s="5">
        <v>78.11</v>
      </c>
      <c r="C2" s="5">
        <v>62.46</v>
      </c>
    </row>
    <row r="3" spans="1:3" x14ac:dyDescent="0.3">
      <c r="A3" s="4">
        <v>45770</v>
      </c>
      <c r="B3" s="5">
        <v>0</v>
      </c>
      <c r="C3" s="5">
        <v>0</v>
      </c>
    </row>
    <row r="4" spans="1:3" x14ac:dyDescent="0.3">
      <c r="A4" s="4">
        <v>45769</v>
      </c>
      <c r="B4" s="5">
        <v>0</v>
      </c>
      <c r="C4" s="5">
        <v>0</v>
      </c>
    </row>
    <row r="5" spans="1:3" x14ac:dyDescent="0.3">
      <c r="A5" s="4">
        <v>45768</v>
      </c>
      <c r="B5" s="5">
        <v>0</v>
      </c>
      <c r="C5" s="5">
        <v>0</v>
      </c>
    </row>
    <row r="6" spans="1:3" x14ac:dyDescent="0.3">
      <c r="A6" s="4">
        <v>45767</v>
      </c>
      <c r="B6" s="5">
        <v>0</v>
      </c>
      <c r="C6" s="5">
        <v>0</v>
      </c>
    </row>
    <row r="7" spans="1:3" x14ac:dyDescent="0.3">
      <c r="A7" s="4">
        <v>45766</v>
      </c>
      <c r="B7" s="5">
        <v>0</v>
      </c>
      <c r="C7" s="5">
        <v>0</v>
      </c>
    </row>
    <row r="8" spans="1:3" x14ac:dyDescent="0.3">
      <c r="A8" s="4">
        <v>45765</v>
      </c>
      <c r="B8" s="5">
        <v>0</v>
      </c>
      <c r="C8" s="5">
        <v>0</v>
      </c>
    </row>
    <row r="9" spans="1:3" x14ac:dyDescent="0.3">
      <c r="A9" s="4">
        <v>45764</v>
      </c>
      <c r="B9" s="5">
        <v>78.44</v>
      </c>
      <c r="C9" s="5">
        <v>65.430000000000007</v>
      </c>
    </row>
    <row r="10" spans="1:3" x14ac:dyDescent="0.3">
      <c r="A10" s="4">
        <v>45763</v>
      </c>
      <c r="B10" s="5">
        <v>0</v>
      </c>
      <c r="C10" s="5">
        <v>0</v>
      </c>
    </row>
    <row r="11" spans="1:3" x14ac:dyDescent="0.3">
      <c r="A11" s="4">
        <v>45762</v>
      </c>
      <c r="B11" s="5">
        <v>0</v>
      </c>
      <c r="C11" s="5">
        <v>0</v>
      </c>
    </row>
    <row r="12" spans="1:3" x14ac:dyDescent="0.3">
      <c r="A12" s="4">
        <v>45761</v>
      </c>
      <c r="B12" s="5">
        <v>0</v>
      </c>
      <c r="C12" s="5">
        <v>0</v>
      </c>
    </row>
    <row r="13" spans="1:3" x14ac:dyDescent="0.3">
      <c r="A13" s="4">
        <v>45760</v>
      </c>
      <c r="B13" s="5">
        <v>0</v>
      </c>
      <c r="C13" s="5">
        <v>0</v>
      </c>
    </row>
    <row r="14" spans="1:3" x14ac:dyDescent="0.3">
      <c r="A14" s="4">
        <v>45759</v>
      </c>
      <c r="B14" s="5">
        <v>0</v>
      </c>
      <c r="C14" s="5">
        <v>0</v>
      </c>
    </row>
    <row r="15" spans="1:3" x14ac:dyDescent="0.3">
      <c r="A15" s="4">
        <v>45758</v>
      </c>
      <c r="B15" s="5">
        <v>0</v>
      </c>
      <c r="C15" s="5">
        <v>0</v>
      </c>
    </row>
    <row r="16" spans="1:3" x14ac:dyDescent="0.3">
      <c r="A16" s="4">
        <v>45757</v>
      </c>
      <c r="B16" s="5">
        <v>78.52</v>
      </c>
      <c r="C16" s="5">
        <v>66.150000000000006</v>
      </c>
    </row>
    <row r="17" spans="1:3" x14ac:dyDescent="0.3">
      <c r="A17" s="4">
        <v>45756</v>
      </c>
      <c r="B17" s="5">
        <v>0</v>
      </c>
      <c r="C17" s="5">
        <v>0</v>
      </c>
    </row>
    <row r="18" spans="1:3" x14ac:dyDescent="0.3">
      <c r="A18" s="4">
        <v>45755</v>
      </c>
      <c r="B18" s="5">
        <v>0</v>
      </c>
      <c r="C18" s="5">
        <v>0</v>
      </c>
    </row>
    <row r="19" spans="1:3" x14ac:dyDescent="0.3">
      <c r="A19" s="4">
        <v>45754</v>
      </c>
      <c r="B19" s="5">
        <v>0</v>
      </c>
      <c r="C19" s="5">
        <v>0</v>
      </c>
    </row>
    <row r="20" spans="1:3" x14ac:dyDescent="0.3">
      <c r="A20" s="4">
        <v>45753</v>
      </c>
      <c r="B20" s="5">
        <v>0</v>
      </c>
      <c r="C20" s="5">
        <v>0</v>
      </c>
    </row>
    <row r="21" spans="1:3" x14ac:dyDescent="0.3">
      <c r="A21" s="4">
        <v>45752</v>
      </c>
      <c r="B21" s="5">
        <v>0</v>
      </c>
      <c r="C21" s="5">
        <v>0</v>
      </c>
    </row>
    <row r="22" spans="1:3" x14ac:dyDescent="0.3">
      <c r="A22" s="4">
        <v>45751</v>
      </c>
      <c r="B22" s="5">
        <v>0</v>
      </c>
      <c r="C22" s="5">
        <v>0</v>
      </c>
    </row>
    <row r="23" spans="1:3" x14ac:dyDescent="0.3">
      <c r="A23" s="4">
        <v>45750</v>
      </c>
      <c r="B23" s="5">
        <v>81.75</v>
      </c>
      <c r="C23" s="5">
        <v>66.52</v>
      </c>
    </row>
    <row r="24" spans="1:3" x14ac:dyDescent="0.3">
      <c r="A24" s="4">
        <v>45749</v>
      </c>
      <c r="B24" s="5">
        <v>0</v>
      </c>
      <c r="C24" s="5">
        <v>0</v>
      </c>
    </row>
    <row r="25" spans="1:3" x14ac:dyDescent="0.3">
      <c r="A25" s="4">
        <v>45748</v>
      </c>
      <c r="B25" s="5">
        <v>0</v>
      </c>
      <c r="C25" s="5">
        <v>0</v>
      </c>
    </row>
    <row r="26" spans="1:3" x14ac:dyDescent="0.3">
      <c r="A26" s="4">
        <v>45747</v>
      </c>
      <c r="B26" s="5">
        <v>0</v>
      </c>
      <c r="C26" s="5">
        <v>0</v>
      </c>
    </row>
    <row r="27" spans="1:3" x14ac:dyDescent="0.3">
      <c r="A27" s="4">
        <v>45746</v>
      </c>
      <c r="B27" s="5">
        <v>0</v>
      </c>
      <c r="C27" s="5">
        <v>0</v>
      </c>
    </row>
    <row r="28" spans="1:3" x14ac:dyDescent="0.3">
      <c r="A28" s="4">
        <v>45745</v>
      </c>
      <c r="B28" s="5">
        <v>0</v>
      </c>
      <c r="C28" s="5">
        <v>0</v>
      </c>
    </row>
    <row r="29" spans="1:3" x14ac:dyDescent="0.3">
      <c r="A29" s="4">
        <v>45744</v>
      </c>
      <c r="B29" s="5">
        <v>0</v>
      </c>
      <c r="C29" s="5">
        <v>0</v>
      </c>
    </row>
    <row r="30" spans="1:3" x14ac:dyDescent="0.3">
      <c r="A30" s="4">
        <v>45743</v>
      </c>
      <c r="B30" s="5">
        <v>82.99</v>
      </c>
      <c r="C30" s="5">
        <v>68.11</v>
      </c>
    </row>
    <row r="31" spans="1:3" x14ac:dyDescent="0.3">
      <c r="A31" s="4">
        <v>45742</v>
      </c>
      <c r="B31" s="5">
        <v>0</v>
      </c>
      <c r="C31" s="5">
        <v>0</v>
      </c>
    </row>
    <row r="32" spans="1:3" x14ac:dyDescent="0.3">
      <c r="A32" s="4">
        <v>45741</v>
      </c>
      <c r="B32" s="5">
        <v>0</v>
      </c>
      <c r="C32" s="5">
        <v>0</v>
      </c>
    </row>
    <row r="33" spans="1:3" x14ac:dyDescent="0.3">
      <c r="A33" s="4">
        <v>45740</v>
      </c>
      <c r="B33" s="5">
        <v>0</v>
      </c>
      <c r="C33" s="5">
        <v>0</v>
      </c>
    </row>
    <row r="34" spans="1:3" x14ac:dyDescent="0.3">
      <c r="A34" s="4">
        <v>45739</v>
      </c>
      <c r="B34" s="5">
        <v>0</v>
      </c>
      <c r="C34" s="5">
        <v>0</v>
      </c>
    </row>
    <row r="35" spans="1:3" x14ac:dyDescent="0.3">
      <c r="A35" s="4">
        <v>45738</v>
      </c>
      <c r="B35" s="5">
        <v>0</v>
      </c>
      <c r="C35" s="5">
        <v>0</v>
      </c>
    </row>
    <row r="36" spans="1:3" x14ac:dyDescent="0.3">
      <c r="A36" s="4">
        <v>45737</v>
      </c>
      <c r="B36" s="5">
        <v>0</v>
      </c>
      <c r="C36" s="5">
        <v>0</v>
      </c>
    </row>
    <row r="37" spans="1:3" x14ac:dyDescent="0.3">
      <c r="A37" s="4">
        <v>45736</v>
      </c>
      <c r="B37" s="5">
        <v>83.11</v>
      </c>
      <c r="C37" s="5">
        <v>69.069999999999993</v>
      </c>
    </row>
    <row r="38" spans="1:3" x14ac:dyDescent="0.3">
      <c r="A38" s="4">
        <v>45735</v>
      </c>
      <c r="B38" s="5">
        <v>0</v>
      </c>
      <c r="C38" s="5">
        <v>0</v>
      </c>
    </row>
    <row r="39" spans="1:3" x14ac:dyDescent="0.3">
      <c r="A39" s="4">
        <v>45734</v>
      </c>
      <c r="B39" s="5">
        <v>0</v>
      </c>
      <c r="C39" s="5">
        <v>0</v>
      </c>
    </row>
    <row r="40" spans="1:3" x14ac:dyDescent="0.3">
      <c r="A40" s="4">
        <v>45733</v>
      </c>
      <c r="B40" s="5">
        <v>0</v>
      </c>
      <c r="C40" s="5">
        <v>0</v>
      </c>
    </row>
    <row r="41" spans="1:3" x14ac:dyDescent="0.3">
      <c r="A41" s="4">
        <v>45732</v>
      </c>
      <c r="B41" s="5">
        <v>0</v>
      </c>
      <c r="C41" s="5">
        <v>0</v>
      </c>
    </row>
    <row r="42" spans="1:3" x14ac:dyDescent="0.3">
      <c r="A42" s="4">
        <v>45731</v>
      </c>
      <c r="B42" s="5">
        <v>0</v>
      </c>
      <c r="C42" s="5">
        <v>0</v>
      </c>
    </row>
    <row r="43" spans="1:3" x14ac:dyDescent="0.3">
      <c r="A43" s="4">
        <v>45730</v>
      </c>
      <c r="B43" s="5">
        <v>0</v>
      </c>
      <c r="C43" s="5">
        <v>0</v>
      </c>
    </row>
    <row r="44" spans="1:3" x14ac:dyDescent="0.3">
      <c r="A44" s="4">
        <v>45729</v>
      </c>
      <c r="B44" s="5">
        <v>83.17</v>
      </c>
      <c r="C44" s="5">
        <v>69.11</v>
      </c>
    </row>
    <row r="45" spans="1:3" x14ac:dyDescent="0.3">
      <c r="A45" s="4">
        <v>45728</v>
      </c>
      <c r="B45" s="5">
        <v>0</v>
      </c>
      <c r="C45" s="5">
        <v>0</v>
      </c>
    </row>
    <row r="46" spans="1:3" x14ac:dyDescent="0.3">
      <c r="A46" s="4">
        <v>45727</v>
      </c>
      <c r="B46" s="5">
        <v>0</v>
      </c>
      <c r="C46" s="5">
        <v>0</v>
      </c>
    </row>
    <row r="47" spans="1:3" x14ac:dyDescent="0.3">
      <c r="A47" s="4">
        <v>45726</v>
      </c>
      <c r="B47" s="5">
        <v>0</v>
      </c>
      <c r="C47" s="5">
        <v>0</v>
      </c>
    </row>
    <row r="48" spans="1:3" x14ac:dyDescent="0.3">
      <c r="A48" s="4">
        <v>45725</v>
      </c>
      <c r="B48" s="5">
        <v>0</v>
      </c>
      <c r="C48" s="5">
        <v>0</v>
      </c>
    </row>
    <row r="49" spans="1:3" x14ac:dyDescent="0.3">
      <c r="A49" s="4">
        <v>45724</v>
      </c>
      <c r="B49" s="5">
        <v>0</v>
      </c>
      <c r="C49" s="5">
        <v>0</v>
      </c>
    </row>
    <row r="50" spans="1:3" x14ac:dyDescent="0.3">
      <c r="A50" s="4">
        <v>45723</v>
      </c>
      <c r="B50" s="5">
        <v>0</v>
      </c>
      <c r="C50" s="5">
        <v>0</v>
      </c>
    </row>
    <row r="51" spans="1:3" x14ac:dyDescent="0.3">
      <c r="A51" s="4">
        <v>45722</v>
      </c>
      <c r="B51" s="5">
        <v>82.78</v>
      </c>
      <c r="C51" s="5">
        <v>68.78</v>
      </c>
    </row>
    <row r="52" spans="1:3" x14ac:dyDescent="0.3">
      <c r="A52" s="4">
        <v>45721</v>
      </c>
      <c r="B52" s="5">
        <v>0</v>
      </c>
      <c r="C52" s="5">
        <v>0</v>
      </c>
    </row>
    <row r="53" spans="1:3" x14ac:dyDescent="0.3">
      <c r="A53" s="4">
        <v>45720</v>
      </c>
      <c r="B53" s="5">
        <v>0</v>
      </c>
      <c r="C53" s="5">
        <v>0</v>
      </c>
    </row>
    <row r="54" spans="1:3" x14ac:dyDescent="0.3">
      <c r="A54" s="4">
        <v>45719</v>
      </c>
      <c r="B54" s="5">
        <v>0</v>
      </c>
      <c r="C54" s="5">
        <v>0</v>
      </c>
    </row>
    <row r="55" spans="1:3" x14ac:dyDescent="0.3">
      <c r="A55" s="4">
        <v>45718</v>
      </c>
      <c r="B55" s="5">
        <v>0</v>
      </c>
      <c r="C55" s="5">
        <v>0</v>
      </c>
    </row>
    <row r="56" spans="1:3" x14ac:dyDescent="0.3">
      <c r="A56" s="4">
        <v>45717</v>
      </c>
      <c r="B56" s="5">
        <v>0</v>
      </c>
      <c r="C56" s="5">
        <v>0</v>
      </c>
    </row>
    <row r="57" spans="1:3" x14ac:dyDescent="0.3">
      <c r="A57" s="4">
        <v>45716</v>
      </c>
      <c r="B57" s="5">
        <v>0</v>
      </c>
      <c r="C57" s="5">
        <v>0</v>
      </c>
    </row>
    <row r="58" spans="1:3" x14ac:dyDescent="0.3">
      <c r="A58" s="4">
        <v>45715</v>
      </c>
      <c r="B58" s="5">
        <v>82.51</v>
      </c>
      <c r="C58" s="5">
        <v>68.569999999999993</v>
      </c>
    </row>
    <row r="59" spans="1:3" x14ac:dyDescent="0.3">
      <c r="A59" s="4">
        <v>45714</v>
      </c>
      <c r="B59" s="5">
        <v>0</v>
      </c>
      <c r="C59" s="5">
        <v>0</v>
      </c>
    </row>
    <row r="60" spans="1:3" x14ac:dyDescent="0.3">
      <c r="A60" s="4">
        <v>45713</v>
      </c>
      <c r="B60" s="5">
        <v>0</v>
      </c>
      <c r="C60" s="5">
        <v>0</v>
      </c>
    </row>
    <row r="61" spans="1:3" x14ac:dyDescent="0.3">
      <c r="A61" s="4">
        <v>45712</v>
      </c>
      <c r="B61" s="5">
        <v>0</v>
      </c>
      <c r="C61" s="5">
        <v>0</v>
      </c>
    </row>
    <row r="62" spans="1:3" x14ac:dyDescent="0.3">
      <c r="A62" s="4">
        <v>45711</v>
      </c>
      <c r="B62" s="5">
        <v>0</v>
      </c>
      <c r="C62" s="5">
        <v>0</v>
      </c>
    </row>
    <row r="63" spans="1:3" x14ac:dyDescent="0.3">
      <c r="A63" s="4">
        <v>45710</v>
      </c>
      <c r="B63" s="5">
        <v>0</v>
      </c>
      <c r="C63" s="5">
        <v>0</v>
      </c>
    </row>
    <row r="64" spans="1:3" x14ac:dyDescent="0.3">
      <c r="A64" s="4">
        <v>45709</v>
      </c>
      <c r="B64" s="5">
        <v>0</v>
      </c>
      <c r="C64" s="5">
        <v>0</v>
      </c>
    </row>
    <row r="65" spans="1:3" x14ac:dyDescent="0.3">
      <c r="A65" s="4">
        <v>45708</v>
      </c>
      <c r="B65" s="5">
        <v>80.349999999999994</v>
      </c>
      <c r="C65" s="5">
        <v>66.69</v>
      </c>
    </row>
    <row r="66" spans="1:3" x14ac:dyDescent="0.3">
      <c r="A66" s="4">
        <v>45707</v>
      </c>
      <c r="B66" s="5">
        <v>0</v>
      </c>
      <c r="C66" s="5">
        <v>0</v>
      </c>
    </row>
    <row r="67" spans="1:3" x14ac:dyDescent="0.3">
      <c r="A67" s="4">
        <v>45706</v>
      </c>
      <c r="B67" s="5">
        <v>0</v>
      </c>
      <c r="C67" s="5">
        <v>0</v>
      </c>
    </row>
    <row r="68" spans="1:3" x14ac:dyDescent="0.3">
      <c r="A68" s="4">
        <v>45705</v>
      </c>
      <c r="B68" s="5">
        <v>0</v>
      </c>
      <c r="C68" s="5">
        <v>0</v>
      </c>
    </row>
    <row r="69" spans="1:3" x14ac:dyDescent="0.3">
      <c r="A69" s="4">
        <v>45704</v>
      </c>
      <c r="B69" s="5">
        <v>0</v>
      </c>
      <c r="C69" s="5">
        <v>0</v>
      </c>
    </row>
    <row r="70" spans="1:3" x14ac:dyDescent="0.3">
      <c r="A70" s="4">
        <v>45703</v>
      </c>
      <c r="B70" s="5">
        <v>0</v>
      </c>
      <c r="C70" s="5">
        <v>0</v>
      </c>
    </row>
    <row r="71" spans="1:3" x14ac:dyDescent="0.3">
      <c r="A71" s="4">
        <v>45702</v>
      </c>
      <c r="B71" s="5">
        <v>0</v>
      </c>
      <c r="C71" s="5">
        <v>0</v>
      </c>
    </row>
    <row r="72" spans="1:3" x14ac:dyDescent="0.3">
      <c r="A72" s="4">
        <v>45701</v>
      </c>
      <c r="B72" s="5">
        <v>73.849999999999994</v>
      </c>
      <c r="C72" s="5">
        <v>62.45</v>
      </c>
    </row>
    <row r="73" spans="1:3" x14ac:dyDescent="0.3">
      <c r="A73" s="4">
        <v>45700</v>
      </c>
      <c r="B73" s="5">
        <v>0</v>
      </c>
      <c r="C73" s="5">
        <v>0</v>
      </c>
    </row>
    <row r="74" spans="1:3" x14ac:dyDescent="0.3">
      <c r="A74" s="4">
        <v>45699</v>
      </c>
      <c r="B74" s="5">
        <v>0</v>
      </c>
      <c r="C74" s="5">
        <v>0</v>
      </c>
    </row>
    <row r="75" spans="1:3" x14ac:dyDescent="0.3">
      <c r="A75" s="4">
        <v>45698</v>
      </c>
      <c r="B75" s="5">
        <v>0</v>
      </c>
      <c r="C75" s="5">
        <v>0</v>
      </c>
    </row>
    <row r="76" spans="1:3" x14ac:dyDescent="0.3">
      <c r="A76" s="4">
        <v>45697</v>
      </c>
      <c r="B76" s="5">
        <v>0</v>
      </c>
      <c r="C76" s="5">
        <v>0</v>
      </c>
    </row>
    <row r="77" spans="1:3" x14ac:dyDescent="0.3">
      <c r="A77" s="4">
        <v>45696</v>
      </c>
      <c r="B77" s="5">
        <v>0</v>
      </c>
      <c r="C77" s="5">
        <v>0</v>
      </c>
    </row>
    <row r="78" spans="1:3" x14ac:dyDescent="0.3">
      <c r="A78" s="4">
        <v>45695</v>
      </c>
      <c r="B78" s="5">
        <v>0</v>
      </c>
      <c r="C78" s="5">
        <v>0</v>
      </c>
    </row>
    <row r="79" spans="1:3" x14ac:dyDescent="0.3">
      <c r="A79" s="4">
        <v>45694</v>
      </c>
      <c r="B79" s="5">
        <v>29.38</v>
      </c>
      <c r="C79" s="5">
        <v>20.03</v>
      </c>
    </row>
    <row r="80" spans="1:3" x14ac:dyDescent="0.3">
      <c r="A80" s="4">
        <v>45693</v>
      </c>
      <c r="B80" s="5">
        <v>0</v>
      </c>
      <c r="C80" s="5">
        <v>0</v>
      </c>
    </row>
    <row r="81" spans="1:3" x14ac:dyDescent="0.3">
      <c r="A81" s="4">
        <v>45692</v>
      </c>
      <c r="B81" s="5">
        <v>0</v>
      </c>
      <c r="C81" s="5">
        <v>0</v>
      </c>
    </row>
    <row r="82" spans="1:3" x14ac:dyDescent="0.3">
      <c r="A82" s="4">
        <v>45691</v>
      </c>
      <c r="B82" s="5">
        <v>0</v>
      </c>
      <c r="C82" s="5">
        <v>0</v>
      </c>
    </row>
    <row r="83" spans="1:3" x14ac:dyDescent="0.3">
      <c r="A83" s="4">
        <v>45690</v>
      </c>
      <c r="B83" s="5">
        <v>0</v>
      </c>
      <c r="C83" s="5">
        <v>0</v>
      </c>
    </row>
    <row r="84" spans="1:3" x14ac:dyDescent="0.3">
      <c r="A84" s="4">
        <v>45689</v>
      </c>
      <c r="B84" s="5">
        <v>0</v>
      </c>
      <c r="C84" s="5">
        <v>0</v>
      </c>
    </row>
    <row r="85" spans="1:3" x14ac:dyDescent="0.3">
      <c r="A85" s="4">
        <v>45688</v>
      </c>
      <c r="B85" s="5">
        <v>0</v>
      </c>
      <c r="C85" s="5">
        <v>0</v>
      </c>
    </row>
    <row r="86" spans="1:3" x14ac:dyDescent="0.3">
      <c r="A86" s="4">
        <v>45687</v>
      </c>
      <c r="B86" s="5">
        <v>19.84</v>
      </c>
      <c r="C86" s="5">
        <v>13.14</v>
      </c>
    </row>
    <row r="87" spans="1:3" x14ac:dyDescent="0.3">
      <c r="A87" s="4">
        <v>45686</v>
      </c>
      <c r="B87" s="5">
        <v>0</v>
      </c>
      <c r="C87" s="5">
        <v>0</v>
      </c>
    </row>
    <row r="88" spans="1:3" x14ac:dyDescent="0.3">
      <c r="A88" s="4">
        <v>45685</v>
      </c>
      <c r="B88" s="5">
        <v>0</v>
      </c>
      <c r="C88" s="5">
        <v>0</v>
      </c>
    </row>
    <row r="89" spans="1:3" x14ac:dyDescent="0.3">
      <c r="A89" s="4">
        <v>45684</v>
      </c>
      <c r="B89" s="5">
        <v>0</v>
      </c>
      <c r="C89" s="5">
        <v>0</v>
      </c>
    </row>
    <row r="90" spans="1:3" x14ac:dyDescent="0.3">
      <c r="A90" s="4">
        <v>45683</v>
      </c>
      <c r="B90" s="5">
        <v>0</v>
      </c>
      <c r="C90" s="5">
        <v>0</v>
      </c>
    </row>
    <row r="91" spans="1:3" x14ac:dyDescent="0.3">
      <c r="A91" s="4">
        <v>45682</v>
      </c>
      <c r="B91" s="5">
        <v>0</v>
      </c>
      <c r="C91" s="5">
        <v>0</v>
      </c>
    </row>
    <row r="92" spans="1:3" x14ac:dyDescent="0.3">
      <c r="A92" s="4">
        <v>45681</v>
      </c>
      <c r="B92" s="5">
        <v>0</v>
      </c>
      <c r="C92" s="5">
        <v>0</v>
      </c>
    </row>
    <row r="93" spans="1:3" x14ac:dyDescent="0.3">
      <c r="A93" s="4">
        <v>45680</v>
      </c>
      <c r="B93" s="5">
        <v>70.3</v>
      </c>
      <c r="C93" s="5">
        <v>42.02</v>
      </c>
    </row>
    <row r="94" spans="1:3" x14ac:dyDescent="0.3">
      <c r="A94" s="4">
        <v>45679</v>
      </c>
      <c r="B94" s="5">
        <v>0</v>
      </c>
      <c r="C94" s="5">
        <v>0</v>
      </c>
    </row>
    <row r="95" spans="1:3" x14ac:dyDescent="0.3">
      <c r="A95" s="4">
        <v>45678</v>
      </c>
      <c r="B95" s="5">
        <v>0</v>
      </c>
      <c r="C95" s="5">
        <v>0</v>
      </c>
    </row>
    <row r="96" spans="1:3" x14ac:dyDescent="0.3">
      <c r="A96" s="4">
        <v>45677</v>
      </c>
      <c r="B96" s="5">
        <v>0</v>
      </c>
      <c r="C96" s="5">
        <v>0</v>
      </c>
    </row>
    <row r="97" spans="1:3" x14ac:dyDescent="0.3">
      <c r="A97" s="4">
        <v>45676</v>
      </c>
      <c r="B97" s="5">
        <v>0</v>
      </c>
      <c r="C97" s="5">
        <v>0</v>
      </c>
    </row>
    <row r="98" spans="1:3" x14ac:dyDescent="0.3">
      <c r="A98" s="4">
        <v>45675</v>
      </c>
      <c r="B98" s="5">
        <v>0</v>
      </c>
      <c r="C98" s="5">
        <v>0</v>
      </c>
    </row>
    <row r="99" spans="1:3" x14ac:dyDescent="0.3">
      <c r="A99" s="4">
        <v>45674</v>
      </c>
      <c r="B99" s="5">
        <v>0</v>
      </c>
      <c r="C99" s="5">
        <v>0</v>
      </c>
    </row>
    <row r="100" spans="1:3" x14ac:dyDescent="0.3">
      <c r="A100" s="4">
        <v>45673</v>
      </c>
      <c r="B100" s="5">
        <v>78.81</v>
      </c>
      <c r="C100" s="5">
        <v>60.08</v>
      </c>
    </row>
    <row r="101" spans="1:3" x14ac:dyDescent="0.3">
      <c r="A101" s="4">
        <v>45672</v>
      </c>
      <c r="B101" s="5">
        <v>0</v>
      </c>
      <c r="C101" s="5">
        <v>0</v>
      </c>
    </row>
    <row r="102" spans="1:3" x14ac:dyDescent="0.3">
      <c r="A102" s="4">
        <v>45671</v>
      </c>
      <c r="B102" s="5">
        <v>0</v>
      </c>
      <c r="C102" s="5">
        <v>0</v>
      </c>
    </row>
    <row r="103" spans="1:3" x14ac:dyDescent="0.3">
      <c r="A103" s="4">
        <v>45670</v>
      </c>
      <c r="B103" s="5">
        <v>0</v>
      </c>
      <c r="C103" s="5">
        <v>0</v>
      </c>
    </row>
    <row r="104" spans="1:3" x14ac:dyDescent="0.3">
      <c r="A104" s="4">
        <v>45669</v>
      </c>
      <c r="B104" s="5">
        <v>0</v>
      </c>
      <c r="C104" s="5">
        <v>0</v>
      </c>
    </row>
    <row r="105" spans="1:3" x14ac:dyDescent="0.3">
      <c r="A105" s="4">
        <v>45668</v>
      </c>
      <c r="B105" s="5">
        <v>0</v>
      </c>
      <c r="C105" s="5">
        <v>0</v>
      </c>
    </row>
    <row r="106" spans="1:3" x14ac:dyDescent="0.3">
      <c r="A106" s="4">
        <v>45667</v>
      </c>
      <c r="B106" s="5">
        <v>0</v>
      </c>
      <c r="C106" s="5">
        <v>0</v>
      </c>
    </row>
    <row r="107" spans="1:3" x14ac:dyDescent="0.3">
      <c r="A107" s="4">
        <v>45666</v>
      </c>
      <c r="B107" s="5">
        <v>79.02</v>
      </c>
      <c r="C107" s="5">
        <v>62.16</v>
      </c>
    </row>
    <row r="108" spans="1:3" x14ac:dyDescent="0.3">
      <c r="A108" s="4">
        <v>45665</v>
      </c>
      <c r="B108" s="5">
        <v>0</v>
      </c>
      <c r="C108" s="5">
        <v>0</v>
      </c>
    </row>
    <row r="109" spans="1:3" x14ac:dyDescent="0.3">
      <c r="A109" s="4">
        <v>45664</v>
      </c>
      <c r="B109" s="5">
        <v>0</v>
      </c>
      <c r="C109" s="5">
        <v>0</v>
      </c>
    </row>
    <row r="110" spans="1:3" x14ac:dyDescent="0.3">
      <c r="A110" s="4">
        <v>45663</v>
      </c>
      <c r="B110" s="5">
        <v>0</v>
      </c>
      <c r="C110" s="5">
        <v>0</v>
      </c>
    </row>
    <row r="111" spans="1:3" x14ac:dyDescent="0.3">
      <c r="A111" s="4">
        <v>45662</v>
      </c>
      <c r="B111" s="5">
        <v>0</v>
      </c>
      <c r="C111" s="5">
        <v>0</v>
      </c>
    </row>
    <row r="112" spans="1:3" x14ac:dyDescent="0.3">
      <c r="A112" s="4">
        <v>45661</v>
      </c>
      <c r="B112" s="5">
        <v>0</v>
      </c>
      <c r="C112" s="5">
        <v>0</v>
      </c>
    </row>
    <row r="113" spans="1:3" x14ac:dyDescent="0.3">
      <c r="A113" s="4">
        <v>45660</v>
      </c>
      <c r="B113" s="5">
        <v>0</v>
      </c>
      <c r="C113" s="5">
        <v>0</v>
      </c>
    </row>
    <row r="114" spans="1:3" x14ac:dyDescent="0.3">
      <c r="A114" s="4">
        <v>45659</v>
      </c>
      <c r="B114" s="5">
        <v>78.599999999999994</v>
      </c>
      <c r="C114" s="5">
        <v>59.11</v>
      </c>
    </row>
    <row r="115" spans="1:3" x14ac:dyDescent="0.3">
      <c r="A115" s="4">
        <v>45658</v>
      </c>
      <c r="B115" s="5">
        <v>0</v>
      </c>
      <c r="C115" s="5">
        <v>0</v>
      </c>
    </row>
    <row r="116" spans="1:3" x14ac:dyDescent="0.3">
      <c r="A116" s="4">
        <v>45657</v>
      </c>
      <c r="B116" s="5">
        <v>0</v>
      </c>
      <c r="C116" s="5">
        <v>0</v>
      </c>
    </row>
    <row r="117" spans="1:3" x14ac:dyDescent="0.3">
      <c r="A117" s="4">
        <v>45656</v>
      </c>
      <c r="B117" s="5">
        <v>0</v>
      </c>
      <c r="C117" s="5">
        <v>0</v>
      </c>
    </row>
    <row r="118" spans="1:3" x14ac:dyDescent="0.3">
      <c r="A118" s="4">
        <v>45655</v>
      </c>
      <c r="B118" s="5">
        <v>0</v>
      </c>
      <c r="C118" s="5">
        <v>0</v>
      </c>
    </row>
    <row r="119" spans="1:3" x14ac:dyDescent="0.3">
      <c r="A119" s="4">
        <v>45654</v>
      </c>
      <c r="B119" s="5">
        <v>0</v>
      </c>
      <c r="C119" s="5">
        <v>0</v>
      </c>
    </row>
    <row r="120" spans="1:3" x14ac:dyDescent="0.3">
      <c r="A120" s="4">
        <v>45653</v>
      </c>
      <c r="B120" s="5">
        <v>0</v>
      </c>
      <c r="C120" s="5">
        <v>0</v>
      </c>
    </row>
    <row r="121" spans="1:3" x14ac:dyDescent="0.3">
      <c r="A121" s="4">
        <v>45652</v>
      </c>
      <c r="B121" s="5">
        <v>79.16</v>
      </c>
      <c r="C121" s="5">
        <v>62.24</v>
      </c>
    </row>
    <row r="122" spans="1:3" x14ac:dyDescent="0.3">
      <c r="A122" s="4">
        <v>45651</v>
      </c>
      <c r="B122" s="5">
        <v>0</v>
      </c>
      <c r="C122" s="5">
        <v>0</v>
      </c>
    </row>
    <row r="123" spans="1:3" x14ac:dyDescent="0.3">
      <c r="A123" s="4">
        <v>45650</v>
      </c>
      <c r="B123" s="5">
        <v>0</v>
      </c>
      <c r="C123" s="5">
        <v>0</v>
      </c>
    </row>
    <row r="124" spans="1:3" x14ac:dyDescent="0.3">
      <c r="A124" s="4">
        <v>45649</v>
      </c>
      <c r="B124" s="5">
        <v>0</v>
      </c>
      <c r="C124" s="5">
        <v>0</v>
      </c>
    </row>
    <row r="125" spans="1:3" x14ac:dyDescent="0.3">
      <c r="A125" s="4">
        <v>45648</v>
      </c>
      <c r="B125" s="5">
        <v>0</v>
      </c>
      <c r="C125" s="5">
        <v>0</v>
      </c>
    </row>
    <row r="126" spans="1:3" x14ac:dyDescent="0.3">
      <c r="A126" s="4">
        <v>45647</v>
      </c>
      <c r="B126" s="5">
        <v>0</v>
      </c>
      <c r="C126" s="5">
        <v>0</v>
      </c>
    </row>
    <row r="127" spans="1:3" x14ac:dyDescent="0.3">
      <c r="A127" s="4">
        <v>45646</v>
      </c>
      <c r="B127" s="5">
        <v>0</v>
      </c>
      <c r="C127" s="5">
        <v>0</v>
      </c>
    </row>
    <row r="128" spans="1:3" x14ac:dyDescent="0.3">
      <c r="A128" s="4">
        <v>45645</v>
      </c>
      <c r="B128" s="5">
        <v>79.06</v>
      </c>
      <c r="C128" s="5">
        <v>62.12</v>
      </c>
    </row>
    <row r="129" spans="1:3" x14ac:dyDescent="0.3">
      <c r="A129" s="4">
        <v>45644</v>
      </c>
      <c r="B129" s="5">
        <v>0</v>
      </c>
      <c r="C129" s="5">
        <v>0</v>
      </c>
    </row>
    <row r="130" spans="1:3" x14ac:dyDescent="0.3">
      <c r="A130" s="4">
        <v>45643</v>
      </c>
      <c r="B130" s="5">
        <v>0</v>
      </c>
      <c r="C130" s="5">
        <v>0</v>
      </c>
    </row>
    <row r="131" spans="1:3" x14ac:dyDescent="0.3">
      <c r="A131" s="4">
        <v>45642</v>
      </c>
      <c r="B131" s="5">
        <v>0</v>
      </c>
      <c r="C131" s="5">
        <v>0</v>
      </c>
    </row>
    <row r="132" spans="1:3" x14ac:dyDescent="0.3">
      <c r="A132" s="4">
        <v>45641</v>
      </c>
      <c r="B132" s="5">
        <v>0</v>
      </c>
      <c r="C132" s="5">
        <v>0</v>
      </c>
    </row>
    <row r="133" spans="1:3" x14ac:dyDescent="0.3">
      <c r="A133" s="4">
        <v>45640</v>
      </c>
      <c r="B133" s="5">
        <v>0</v>
      </c>
      <c r="C133" s="5">
        <v>0</v>
      </c>
    </row>
    <row r="134" spans="1:3" x14ac:dyDescent="0.3">
      <c r="A134" s="4">
        <v>45639</v>
      </c>
      <c r="B134" s="5">
        <v>0</v>
      </c>
      <c r="C134" s="5">
        <v>0</v>
      </c>
    </row>
    <row r="135" spans="1:3" x14ac:dyDescent="0.3">
      <c r="A135" s="4">
        <v>45638</v>
      </c>
      <c r="B135" s="5">
        <v>79.099999999999994</v>
      </c>
      <c r="C135" s="5">
        <v>57.24</v>
      </c>
    </row>
    <row r="136" spans="1:3" x14ac:dyDescent="0.3">
      <c r="A136" s="4">
        <v>45637</v>
      </c>
      <c r="B136" s="5">
        <v>0</v>
      </c>
      <c r="C136" s="5">
        <v>0</v>
      </c>
    </row>
    <row r="137" spans="1:3" x14ac:dyDescent="0.3">
      <c r="A137" s="4">
        <v>45636</v>
      </c>
      <c r="B137" s="5">
        <v>0</v>
      </c>
      <c r="C137" s="5">
        <v>0</v>
      </c>
    </row>
    <row r="138" spans="1:3" x14ac:dyDescent="0.3">
      <c r="A138" s="4">
        <v>45635</v>
      </c>
      <c r="B138" s="5">
        <v>0</v>
      </c>
      <c r="C138" s="5">
        <v>0</v>
      </c>
    </row>
    <row r="139" spans="1:3" x14ac:dyDescent="0.3">
      <c r="A139" s="4">
        <v>45634</v>
      </c>
      <c r="B139" s="5">
        <v>0</v>
      </c>
      <c r="C139" s="5">
        <v>0</v>
      </c>
    </row>
    <row r="140" spans="1:3" x14ac:dyDescent="0.3">
      <c r="A140" s="4">
        <v>45633</v>
      </c>
      <c r="B140" s="5">
        <v>0</v>
      </c>
      <c r="C140" s="5">
        <v>0</v>
      </c>
    </row>
    <row r="141" spans="1:3" x14ac:dyDescent="0.3">
      <c r="A141" s="4">
        <v>45632</v>
      </c>
      <c r="B141" s="5">
        <v>0</v>
      </c>
      <c r="C141" s="5">
        <v>0</v>
      </c>
    </row>
    <row r="142" spans="1:3" x14ac:dyDescent="0.3">
      <c r="A142" s="4">
        <v>45631</v>
      </c>
      <c r="B142" s="5">
        <v>79.02</v>
      </c>
      <c r="C142" s="5">
        <v>58.85</v>
      </c>
    </row>
    <row r="143" spans="1:3" x14ac:dyDescent="0.3">
      <c r="A143" s="4">
        <v>45630</v>
      </c>
      <c r="B143" s="5">
        <v>0</v>
      </c>
      <c r="C143" s="5">
        <v>0</v>
      </c>
    </row>
    <row r="144" spans="1:3" x14ac:dyDescent="0.3">
      <c r="A144" s="4">
        <v>45629</v>
      </c>
      <c r="B144" s="5">
        <v>0</v>
      </c>
      <c r="C144" s="5">
        <v>0</v>
      </c>
    </row>
    <row r="145" spans="1:3" x14ac:dyDescent="0.3">
      <c r="A145" s="4">
        <v>45628</v>
      </c>
      <c r="B145" s="5">
        <v>0</v>
      </c>
      <c r="C145" s="5">
        <v>0</v>
      </c>
    </row>
    <row r="146" spans="1:3" x14ac:dyDescent="0.3">
      <c r="A146" s="4">
        <v>45627</v>
      </c>
      <c r="B146" s="5">
        <v>0</v>
      </c>
      <c r="C146" s="5">
        <v>0</v>
      </c>
    </row>
    <row r="147" spans="1:3" x14ac:dyDescent="0.3">
      <c r="A147" s="4">
        <v>45626</v>
      </c>
      <c r="B147" s="5">
        <v>0</v>
      </c>
      <c r="C147" s="5">
        <v>0</v>
      </c>
    </row>
    <row r="148" spans="1:3" x14ac:dyDescent="0.3">
      <c r="A148" s="4">
        <v>45625</v>
      </c>
      <c r="B148" s="5">
        <v>0</v>
      </c>
      <c r="C148" s="5">
        <v>0</v>
      </c>
    </row>
    <row r="149" spans="1:3" x14ac:dyDescent="0.3">
      <c r="A149" s="4">
        <v>45624</v>
      </c>
      <c r="B149" s="5">
        <v>79.069999999999993</v>
      </c>
      <c r="C149" s="5">
        <v>59.95</v>
      </c>
    </row>
    <row r="150" spans="1:3" x14ac:dyDescent="0.3">
      <c r="A150" s="4">
        <v>45623</v>
      </c>
      <c r="B150" s="5">
        <v>0</v>
      </c>
      <c r="C150" s="5">
        <v>0</v>
      </c>
    </row>
    <row r="151" spans="1:3" x14ac:dyDescent="0.3">
      <c r="A151" s="4">
        <v>45622</v>
      </c>
      <c r="B151" s="5">
        <v>0</v>
      </c>
      <c r="C151" s="5">
        <v>0</v>
      </c>
    </row>
    <row r="152" spans="1:3" x14ac:dyDescent="0.3">
      <c r="A152" s="4">
        <v>45621</v>
      </c>
      <c r="B152" s="5">
        <v>0</v>
      </c>
      <c r="C152" s="5">
        <v>0</v>
      </c>
    </row>
    <row r="153" spans="1:3" x14ac:dyDescent="0.3">
      <c r="A153" s="4">
        <v>45620</v>
      </c>
      <c r="B153" s="5">
        <v>0</v>
      </c>
      <c r="C153" s="5">
        <v>0</v>
      </c>
    </row>
    <row r="154" spans="1:3" x14ac:dyDescent="0.3">
      <c r="A154" s="4">
        <v>45619</v>
      </c>
      <c r="B154" s="5">
        <v>0</v>
      </c>
      <c r="C154" s="5">
        <v>0</v>
      </c>
    </row>
    <row r="155" spans="1:3" x14ac:dyDescent="0.3">
      <c r="A155" s="4">
        <v>45618</v>
      </c>
      <c r="B155" s="5">
        <v>0</v>
      </c>
      <c r="C155" s="5">
        <v>0</v>
      </c>
    </row>
    <row r="156" spans="1:3" x14ac:dyDescent="0.3">
      <c r="A156" s="4">
        <v>45617</v>
      </c>
      <c r="B156" s="5">
        <v>79.150000000000006</v>
      </c>
      <c r="C156" s="5">
        <v>62.6</v>
      </c>
    </row>
    <row r="157" spans="1:3" x14ac:dyDescent="0.3">
      <c r="A157" s="4">
        <v>45616</v>
      </c>
      <c r="B157" s="5">
        <v>0</v>
      </c>
      <c r="C157" s="5">
        <v>0</v>
      </c>
    </row>
    <row r="158" spans="1:3" x14ac:dyDescent="0.3">
      <c r="A158" s="4">
        <v>45615</v>
      </c>
      <c r="B158" s="5">
        <v>0</v>
      </c>
      <c r="C158" s="5">
        <v>0</v>
      </c>
    </row>
    <row r="159" spans="1:3" x14ac:dyDescent="0.3">
      <c r="A159" s="4">
        <v>45614</v>
      </c>
      <c r="B159" s="5">
        <v>0</v>
      </c>
      <c r="C159" s="5">
        <v>0</v>
      </c>
    </row>
    <row r="160" spans="1:3" x14ac:dyDescent="0.3">
      <c r="A160" s="4">
        <v>45613</v>
      </c>
      <c r="B160" s="5">
        <v>0</v>
      </c>
      <c r="C160" s="5">
        <v>0</v>
      </c>
    </row>
    <row r="161" spans="1:3" x14ac:dyDescent="0.3">
      <c r="A161" s="4">
        <v>45612</v>
      </c>
      <c r="B161" s="5">
        <v>0</v>
      </c>
      <c r="C161" s="5">
        <v>0</v>
      </c>
    </row>
    <row r="162" spans="1:3" x14ac:dyDescent="0.3">
      <c r="A162" s="4">
        <v>45611</v>
      </c>
      <c r="B162" s="5">
        <v>0</v>
      </c>
      <c r="C162" s="5">
        <v>0</v>
      </c>
    </row>
    <row r="163" spans="1:3" x14ac:dyDescent="0.3">
      <c r="A163" s="4">
        <v>45610</v>
      </c>
      <c r="B163" s="5">
        <v>79.12</v>
      </c>
      <c r="C163" s="5">
        <v>59.02</v>
      </c>
    </row>
    <row r="164" spans="1:3" x14ac:dyDescent="0.3">
      <c r="A164" s="4">
        <v>45609</v>
      </c>
      <c r="B164" s="5">
        <v>0</v>
      </c>
      <c r="C164" s="5">
        <v>0</v>
      </c>
    </row>
    <row r="165" spans="1:3" x14ac:dyDescent="0.3">
      <c r="A165" s="4">
        <v>45608</v>
      </c>
      <c r="B165" s="5">
        <v>0</v>
      </c>
      <c r="C165" s="5">
        <v>0</v>
      </c>
    </row>
    <row r="166" spans="1:3" x14ac:dyDescent="0.3">
      <c r="A166" s="4">
        <v>45607</v>
      </c>
      <c r="B166" s="5">
        <v>0</v>
      </c>
      <c r="C166" s="5">
        <v>0</v>
      </c>
    </row>
    <row r="167" spans="1:3" x14ac:dyDescent="0.3">
      <c r="A167" s="4">
        <v>45606</v>
      </c>
      <c r="B167" s="5">
        <v>0</v>
      </c>
      <c r="C167" s="5">
        <v>0</v>
      </c>
    </row>
    <row r="168" spans="1:3" x14ac:dyDescent="0.3">
      <c r="A168" s="4">
        <v>45605</v>
      </c>
      <c r="B168" s="5">
        <v>0</v>
      </c>
      <c r="C168" s="5">
        <v>0</v>
      </c>
    </row>
    <row r="169" spans="1:3" x14ac:dyDescent="0.3">
      <c r="A169" s="4">
        <v>45604</v>
      </c>
      <c r="B169" s="5">
        <v>0</v>
      </c>
      <c r="C169" s="5">
        <v>0</v>
      </c>
    </row>
    <row r="170" spans="1:3" x14ac:dyDescent="0.3">
      <c r="A170" s="4">
        <v>45603</v>
      </c>
      <c r="B170" s="5">
        <v>79.19</v>
      </c>
      <c r="C170" s="5">
        <v>60.21</v>
      </c>
    </row>
    <row r="171" spans="1:3" x14ac:dyDescent="0.3">
      <c r="A171" s="4">
        <v>45602</v>
      </c>
      <c r="B171" s="5">
        <v>0</v>
      </c>
      <c r="C171" s="5">
        <v>0</v>
      </c>
    </row>
    <row r="172" spans="1:3" x14ac:dyDescent="0.3">
      <c r="A172" s="4">
        <v>45601</v>
      </c>
      <c r="B172" s="5">
        <v>0</v>
      </c>
      <c r="C172" s="5">
        <v>0</v>
      </c>
    </row>
    <row r="173" spans="1:3" x14ac:dyDescent="0.3">
      <c r="A173" s="4">
        <v>45600</v>
      </c>
      <c r="B173" s="5">
        <v>0</v>
      </c>
      <c r="C173" s="5">
        <v>0</v>
      </c>
    </row>
    <row r="174" spans="1:3" x14ac:dyDescent="0.3">
      <c r="A174" s="4">
        <v>45599</v>
      </c>
      <c r="B174" s="5">
        <v>0</v>
      </c>
      <c r="C174" s="5">
        <v>0</v>
      </c>
    </row>
    <row r="175" spans="1:3" x14ac:dyDescent="0.3">
      <c r="A175" s="4">
        <v>45598</v>
      </c>
      <c r="B175" s="5">
        <v>0</v>
      </c>
      <c r="C175" s="5">
        <v>0</v>
      </c>
    </row>
    <row r="176" spans="1:3" x14ac:dyDescent="0.3">
      <c r="A176" s="4">
        <v>45597</v>
      </c>
      <c r="B176" s="5">
        <v>0</v>
      </c>
      <c r="C176" s="5">
        <v>0</v>
      </c>
    </row>
    <row r="177" spans="1:3" x14ac:dyDescent="0.3">
      <c r="A177" s="4">
        <v>45596</v>
      </c>
      <c r="B177" s="5">
        <v>79.33</v>
      </c>
      <c r="C177" s="5">
        <v>62.12</v>
      </c>
    </row>
    <row r="178" spans="1:3" x14ac:dyDescent="0.3">
      <c r="A178" s="4">
        <v>45595</v>
      </c>
      <c r="B178" s="5">
        <v>0</v>
      </c>
      <c r="C178" s="5">
        <v>0</v>
      </c>
    </row>
    <row r="179" spans="1:3" x14ac:dyDescent="0.3">
      <c r="A179" s="4">
        <v>45594</v>
      </c>
      <c r="B179" s="5">
        <v>0</v>
      </c>
      <c r="C179" s="5">
        <v>0</v>
      </c>
    </row>
    <row r="180" spans="1:3" x14ac:dyDescent="0.3">
      <c r="A180" s="4">
        <v>45593</v>
      </c>
      <c r="B180" s="5">
        <v>0</v>
      </c>
      <c r="C180" s="5">
        <v>0</v>
      </c>
    </row>
    <row r="181" spans="1:3" x14ac:dyDescent="0.3">
      <c r="A181" s="4">
        <v>45592</v>
      </c>
      <c r="B181" s="5">
        <v>0</v>
      </c>
      <c r="C181" s="5">
        <v>0</v>
      </c>
    </row>
    <row r="182" spans="1:3" x14ac:dyDescent="0.3">
      <c r="A182" s="4">
        <v>45591</v>
      </c>
      <c r="B182" s="5">
        <v>0</v>
      </c>
      <c r="C182" s="5">
        <v>0</v>
      </c>
    </row>
    <row r="183" spans="1:3" x14ac:dyDescent="0.3">
      <c r="A183" s="4">
        <v>45590</v>
      </c>
      <c r="B183" s="5">
        <v>0</v>
      </c>
      <c r="C183" s="5">
        <v>0</v>
      </c>
    </row>
    <row r="184" spans="1:3" x14ac:dyDescent="0.3">
      <c r="A184" s="4">
        <v>45589</v>
      </c>
      <c r="B184" s="5">
        <v>79.39</v>
      </c>
      <c r="C184" s="5">
        <v>62.5</v>
      </c>
    </row>
    <row r="185" spans="1:3" x14ac:dyDescent="0.3">
      <c r="A185" s="4">
        <v>45588</v>
      </c>
      <c r="B185" s="5">
        <v>0</v>
      </c>
      <c r="C185" s="5">
        <v>0</v>
      </c>
    </row>
    <row r="186" spans="1:3" x14ac:dyDescent="0.3">
      <c r="A186" s="4">
        <v>45587</v>
      </c>
      <c r="B186" s="5">
        <v>0</v>
      </c>
      <c r="C186" s="5">
        <v>0</v>
      </c>
    </row>
    <row r="187" spans="1:3" x14ac:dyDescent="0.3">
      <c r="A187" s="4">
        <v>45586</v>
      </c>
      <c r="B187" s="5">
        <v>0</v>
      </c>
      <c r="C187" s="5">
        <v>0</v>
      </c>
    </row>
    <row r="188" spans="1:3" x14ac:dyDescent="0.3">
      <c r="A188" s="4">
        <v>45585</v>
      </c>
      <c r="B188" s="5">
        <v>0</v>
      </c>
      <c r="C188" s="5">
        <v>0</v>
      </c>
    </row>
    <row r="189" spans="1:3" x14ac:dyDescent="0.3">
      <c r="A189" s="4">
        <v>45584</v>
      </c>
      <c r="B189" s="5">
        <v>0</v>
      </c>
      <c r="C189" s="5">
        <v>0</v>
      </c>
    </row>
    <row r="190" spans="1:3" x14ac:dyDescent="0.3">
      <c r="A190" s="4">
        <v>45583</v>
      </c>
      <c r="B190" s="5">
        <v>0</v>
      </c>
      <c r="C190" s="5">
        <v>0</v>
      </c>
    </row>
    <row r="191" spans="1:3" x14ac:dyDescent="0.3">
      <c r="A191" s="4">
        <v>45582</v>
      </c>
      <c r="B191" s="5">
        <v>79.47</v>
      </c>
      <c r="C191" s="5">
        <v>60.72</v>
      </c>
    </row>
    <row r="192" spans="1:3" x14ac:dyDescent="0.3">
      <c r="A192" s="4">
        <v>45581</v>
      </c>
      <c r="B192" s="5">
        <v>0</v>
      </c>
      <c r="C192" s="5">
        <v>0</v>
      </c>
    </row>
    <row r="193" spans="1:3" x14ac:dyDescent="0.3">
      <c r="A193" s="4">
        <v>45580</v>
      </c>
      <c r="B193" s="5">
        <v>0</v>
      </c>
      <c r="C193" s="5">
        <v>0</v>
      </c>
    </row>
    <row r="194" spans="1:3" x14ac:dyDescent="0.3">
      <c r="A194" s="4">
        <v>45579</v>
      </c>
      <c r="B194" s="5">
        <v>0</v>
      </c>
      <c r="C194" s="5">
        <v>0</v>
      </c>
    </row>
    <row r="195" spans="1:3" x14ac:dyDescent="0.3">
      <c r="A195" s="4">
        <v>45578</v>
      </c>
      <c r="B195" s="5">
        <v>0</v>
      </c>
      <c r="C195" s="5">
        <v>0</v>
      </c>
    </row>
    <row r="196" spans="1:3" x14ac:dyDescent="0.3">
      <c r="A196" s="4">
        <v>45577</v>
      </c>
      <c r="B196" s="5">
        <v>0</v>
      </c>
      <c r="C196" s="5">
        <v>0</v>
      </c>
    </row>
    <row r="197" spans="1:3" x14ac:dyDescent="0.3">
      <c r="A197" s="4">
        <v>45576</v>
      </c>
      <c r="B197" s="5">
        <v>0</v>
      </c>
      <c r="C197" s="5">
        <v>0</v>
      </c>
    </row>
    <row r="198" spans="1:3" x14ac:dyDescent="0.3">
      <c r="A198" s="4">
        <v>45575</v>
      </c>
      <c r="B198" s="5">
        <v>74.959999999999994</v>
      </c>
      <c r="C198" s="5">
        <v>49.7</v>
      </c>
    </row>
    <row r="199" spans="1:3" x14ac:dyDescent="0.3">
      <c r="A199" s="4">
        <v>45574</v>
      </c>
      <c r="B199" s="5">
        <v>0</v>
      </c>
      <c r="C199" s="5">
        <v>0</v>
      </c>
    </row>
    <row r="200" spans="1:3" x14ac:dyDescent="0.3">
      <c r="A200" s="4">
        <v>45573</v>
      </c>
      <c r="B200" s="5">
        <v>0</v>
      </c>
      <c r="C200" s="5">
        <v>0</v>
      </c>
    </row>
    <row r="201" spans="1:3" x14ac:dyDescent="0.3">
      <c r="A201" s="4">
        <v>45572</v>
      </c>
      <c r="B201" s="5">
        <v>0</v>
      </c>
      <c r="C201" s="5">
        <v>0</v>
      </c>
    </row>
    <row r="202" spans="1:3" x14ac:dyDescent="0.3">
      <c r="A202" s="4">
        <v>45571</v>
      </c>
      <c r="B202" s="5">
        <v>0</v>
      </c>
      <c r="C202" s="5">
        <v>0</v>
      </c>
    </row>
    <row r="203" spans="1:3" x14ac:dyDescent="0.3">
      <c r="A203" s="4">
        <v>45570</v>
      </c>
      <c r="B203" s="5">
        <v>0</v>
      </c>
      <c r="C203" s="5">
        <v>0</v>
      </c>
    </row>
    <row r="204" spans="1:3" x14ac:dyDescent="0.3">
      <c r="A204" s="4">
        <v>45569</v>
      </c>
      <c r="B204" s="5">
        <v>0</v>
      </c>
      <c r="C204" s="5">
        <v>0</v>
      </c>
    </row>
    <row r="205" spans="1:3" x14ac:dyDescent="0.3">
      <c r="A205" s="4">
        <v>45568</v>
      </c>
      <c r="B205" s="5">
        <v>76.510000000000005</v>
      </c>
      <c r="C205" s="5">
        <v>42</v>
      </c>
    </row>
    <row r="206" spans="1:3" x14ac:dyDescent="0.3">
      <c r="A206" s="4">
        <v>45567</v>
      </c>
      <c r="B206" s="5">
        <v>0</v>
      </c>
      <c r="C206" s="5">
        <v>0</v>
      </c>
    </row>
    <row r="207" spans="1:3" x14ac:dyDescent="0.3">
      <c r="A207" s="4">
        <v>45566</v>
      </c>
      <c r="B207" s="5">
        <v>0</v>
      </c>
      <c r="C207" s="5">
        <v>0</v>
      </c>
    </row>
    <row r="208" spans="1:3" x14ac:dyDescent="0.3">
      <c r="A208" s="4">
        <v>45565</v>
      </c>
      <c r="B208" s="5">
        <v>0</v>
      </c>
      <c r="C208" s="5">
        <v>0</v>
      </c>
    </row>
    <row r="209" spans="1:3" x14ac:dyDescent="0.3">
      <c r="A209" s="4">
        <v>45564</v>
      </c>
      <c r="B209" s="5">
        <v>0</v>
      </c>
      <c r="C209" s="5">
        <v>0</v>
      </c>
    </row>
    <row r="210" spans="1:3" x14ac:dyDescent="0.3">
      <c r="A210" s="4">
        <v>45563</v>
      </c>
      <c r="B210" s="5">
        <v>0</v>
      </c>
      <c r="C210" s="5">
        <v>0</v>
      </c>
    </row>
    <row r="211" spans="1:3" x14ac:dyDescent="0.3">
      <c r="A211" s="4">
        <v>45562</v>
      </c>
      <c r="B211" s="5">
        <v>0</v>
      </c>
      <c r="C211" s="5">
        <v>0</v>
      </c>
    </row>
    <row r="212" spans="1:3" x14ac:dyDescent="0.3">
      <c r="A212" s="4">
        <v>45561</v>
      </c>
      <c r="B212" s="5">
        <v>79.12</v>
      </c>
      <c r="C212" s="5">
        <v>56.36</v>
      </c>
    </row>
    <row r="213" spans="1:3" x14ac:dyDescent="0.3">
      <c r="A213" s="4">
        <v>45560</v>
      </c>
      <c r="B213" s="5">
        <v>0</v>
      </c>
      <c r="C213" s="5">
        <v>0</v>
      </c>
    </row>
    <row r="214" spans="1:3" x14ac:dyDescent="0.3">
      <c r="A214" s="4">
        <v>45559</v>
      </c>
      <c r="B214" s="5">
        <v>0</v>
      </c>
      <c r="C214" s="5">
        <v>0</v>
      </c>
    </row>
    <row r="215" spans="1:3" x14ac:dyDescent="0.3">
      <c r="A215" s="4">
        <v>45558</v>
      </c>
      <c r="B215" s="5">
        <v>0</v>
      </c>
      <c r="C215" s="5">
        <v>0</v>
      </c>
    </row>
    <row r="216" spans="1:3" x14ac:dyDescent="0.3">
      <c r="A216" s="4">
        <v>45557</v>
      </c>
      <c r="B216" s="5">
        <v>0</v>
      </c>
      <c r="C216" s="5">
        <v>0</v>
      </c>
    </row>
    <row r="217" spans="1:3" x14ac:dyDescent="0.3">
      <c r="A217" s="4">
        <v>45556</v>
      </c>
      <c r="B217" s="5">
        <v>0</v>
      </c>
      <c r="C217" s="5">
        <v>0</v>
      </c>
    </row>
    <row r="218" spans="1:3" x14ac:dyDescent="0.3">
      <c r="A218" s="4">
        <v>45555</v>
      </c>
      <c r="B218" s="5">
        <v>0</v>
      </c>
      <c r="C218" s="5">
        <v>0</v>
      </c>
    </row>
    <row r="219" spans="1:3" x14ac:dyDescent="0.3">
      <c r="A219" s="4">
        <v>45554</v>
      </c>
      <c r="B219" s="5">
        <v>77.08</v>
      </c>
      <c r="C219" s="5">
        <v>57.41</v>
      </c>
    </row>
    <row r="220" spans="1:3" x14ac:dyDescent="0.3">
      <c r="A220" s="4">
        <v>45553</v>
      </c>
      <c r="B220" s="5">
        <v>0</v>
      </c>
      <c r="C220" s="5">
        <v>0</v>
      </c>
    </row>
    <row r="221" spans="1:3" x14ac:dyDescent="0.3">
      <c r="A221" s="4">
        <v>45552</v>
      </c>
      <c r="B221" s="5">
        <v>0</v>
      </c>
      <c r="C221" s="5">
        <v>0</v>
      </c>
    </row>
    <row r="222" spans="1:3" x14ac:dyDescent="0.3">
      <c r="A222" s="4">
        <v>45551</v>
      </c>
      <c r="B222" s="5">
        <v>0</v>
      </c>
      <c r="C222" s="5">
        <v>0</v>
      </c>
    </row>
    <row r="223" spans="1:3" x14ac:dyDescent="0.3">
      <c r="A223" s="4">
        <v>45550</v>
      </c>
      <c r="B223" s="5">
        <v>0</v>
      </c>
      <c r="C223" s="5">
        <v>0</v>
      </c>
    </row>
    <row r="224" spans="1:3" x14ac:dyDescent="0.3">
      <c r="A224" s="4">
        <v>45549</v>
      </c>
      <c r="B224" s="5">
        <v>0</v>
      </c>
      <c r="C224" s="5">
        <v>0</v>
      </c>
    </row>
    <row r="225" spans="1:3" x14ac:dyDescent="0.3">
      <c r="A225" s="4">
        <v>45548</v>
      </c>
      <c r="B225" s="5">
        <v>0</v>
      </c>
      <c r="C225" s="5">
        <v>0</v>
      </c>
    </row>
    <row r="226" spans="1:3" x14ac:dyDescent="0.3">
      <c r="A226" s="4">
        <v>45547</v>
      </c>
      <c r="B226" s="5">
        <v>79.16</v>
      </c>
      <c r="C226" s="5">
        <v>59.66</v>
      </c>
    </row>
    <row r="227" spans="1:3" x14ac:dyDescent="0.3">
      <c r="A227" s="4">
        <v>45546</v>
      </c>
      <c r="B227" s="5">
        <v>0</v>
      </c>
      <c r="C227" s="5">
        <v>0</v>
      </c>
    </row>
    <row r="228" spans="1:3" x14ac:dyDescent="0.3">
      <c r="A228" s="4">
        <v>45545</v>
      </c>
      <c r="B228" s="5">
        <v>0</v>
      </c>
      <c r="C228" s="5">
        <v>0</v>
      </c>
    </row>
    <row r="229" spans="1:3" x14ac:dyDescent="0.3">
      <c r="A229" s="4">
        <v>45544</v>
      </c>
      <c r="B229" s="5">
        <v>0</v>
      </c>
      <c r="C229" s="5">
        <v>0</v>
      </c>
    </row>
    <row r="230" spans="1:3" x14ac:dyDescent="0.3">
      <c r="A230" s="4">
        <v>45543</v>
      </c>
      <c r="B230" s="5">
        <v>0</v>
      </c>
      <c r="C230" s="5">
        <v>0</v>
      </c>
    </row>
    <row r="231" spans="1:3" x14ac:dyDescent="0.3">
      <c r="A231" s="4">
        <v>45542</v>
      </c>
      <c r="B231" s="5">
        <v>0</v>
      </c>
      <c r="C231" s="5">
        <v>0</v>
      </c>
    </row>
    <row r="232" spans="1:3" x14ac:dyDescent="0.3">
      <c r="A232" s="4">
        <v>45541</v>
      </c>
      <c r="B232" s="5">
        <v>0</v>
      </c>
      <c r="C232" s="5">
        <v>0</v>
      </c>
    </row>
    <row r="233" spans="1:3" x14ac:dyDescent="0.3">
      <c r="A233" s="4">
        <v>45540</v>
      </c>
      <c r="B233" s="5">
        <v>79</v>
      </c>
      <c r="C233" s="5">
        <v>58.94</v>
      </c>
    </row>
    <row r="234" spans="1:3" x14ac:dyDescent="0.3">
      <c r="A234" s="4">
        <v>45539</v>
      </c>
      <c r="B234" s="5">
        <v>0</v>
      </c>
      <c r="C234" s="5">
        <v>0</v>
      </c>
    </row>
    <row r="235" spans="1:3" x14ac:dyDescent="0.3">
      <c r="A235" s="4">
        <v>45538</v>
      </c>
      <c r="B235" s="5">
        <v>0</v>
      </c>
      <c r="C235" s="5">
        <v>0</v>
      </c>
    </row>
    <row r="236" spans="1:3" x14ac:dyDescent="0.3">
      <c r="A236" s="4">
        <v>45537</v>
      </c>
      <c r="B236" s="5">
        <v>0</v>
      </c>
      <c r="C236" s="5">
        <v>0</v>
      </c>
    </row>
    <row r="237" spans="1:3" x14ac:dyDescent="0.3">
      <c r="A237" s="4">
        <v>45536</v>
      </c>
      <c r="B237" s="5">
        <v>0</v>
      </c>
      <c r="C237" s="5">
        <v>0</v>
      </c>
    </row>
    <row r="238" spans="1:3" x14ac:dyDescent="0.3">
      <c r="A238" s="4">
        <v>45535</v>
      </c>
      <c r="B238" s="5">
        <v>0</v>
      </c>
      <c r="C238" s="5">
        <v>0</v>
      </c>
    </row>
    <row r="239" spans="1:3" x14ac:dyDescent="0.3">
      <c r="A239" s="4">
        <v>45534</v>
      </c>
      <c r="B239" s="5">
        <v>0</v>
      </c>
      <c r="C239" s="5">
        <v>0</v>
      </c>
    </row>
    <row r="240" spans="1:3" x14ac:dyDescent="0.3">
      <c r="A240" s="4">
        <v>45533</v>
      </c>
      <c r="B240" s="5">
        <v>78.959999999999994</v>
      </c>
      <c r="C240" s="5">
        <v>58.85</v>
      </c>
    </row>
    <row r="241" spans="1:3" x14ac:dyDescent="0.3">
      <c r="A241" s="4">
        <v>45532</v>
      </c>
      <c r="B241" s="5">
        <v>0</v>
      </c>
      <c r="C241" s="5">
        <v>0</v>
      </c>
    </row>
    <row r="242" spans="1:3" x14ac:dyDescent="0.3">
      <c r="A242" s="4">
        <v>45531</v>
      </c>
      <c r="B242" s="5">
        <v>0</v>
      </c>
      <c r="C242" s="5">
        <v>0</v>
      </c>
    </row>
    <row r="243" spans="1:3" x14ac:dyDescent="0.3">
      <c r="A243" s="4">
        <v>45530</v>
      </c>
      <c r="B243" s="5">
        <v>0</v>
      </c>
      <c r="C243" s="5">
        <v>0</v>
      </c>
    </row>
    <row r="244" spans="1:3" x14ac:dyDescent="0.3">
      <c r="A244" s="4">
        <v>45529</v>
      </c>
      <c r="B244" s="5">
        <v>0</v>
      </c>
      <c r="C244" s="5">
        <v>0</v>
      </c>
    </row>
    <row r="245" spans="1:3" x14ac:dyDescent="0.3">
      <c r="A245" s="4">
        <v>45528</v>
      </c>
      <c r="B245" s="5">
        <v>0</v>
      </c>
      <c r="C245" s="5">
        <v>0</v>
      </c>
    </row>
    <row r="246" spans="1:3" x14ac:dyDescent="0.3">
      <c r="A246" s="4">
        <v>45527</v>
      </c>
      <c r="B246" s="5">
        <v>0</v>
      </c>
      <c r="C246" s="5">
        <v>0</v>
      </c>
    </row>
    <row r="247" spans="1:3" x14ac:dyDescent="0.3">
      <c r="A247" s="4">
        <v>45526</v>
      </c>
      <c r="B247" s="5">
        <v>78.989999999999995</v>
      </c>
      <c r="C247" s="5">
        <v>58.31</v>
      </c>
    </row>
    <row r="248" spans="1:3" x14ac:dyDescent="0.3">
      <c r="A248" s="4">
        <v>45525</v>
      </c>
      <c r="B248" s="5">
        <v>0</v>
      </c>
      <c r="C248" s="5">
        <v>0</v>
      </c>
    </row>
    <row r="249" spans="1:3" x14ac:dyDescent="0.3">
      <c r="A249" s="4">
        <v>45524</v>
      </c>
      <c r="B249" s="5">
        <v>0</v>
      </c>
      <c r="C249" s="5">
        <v>0</v>
      </c>
    </row>
    <row r="250" spans="1:3" x14ac:dyDescent="0.3">
      <c r="A250" s="4">
        <v>45523</v>
      </c>
      <c r="B250" s="5">
        <v>0</v>
      </c>
      <c r="C250" s="5">
        <v>0</v>
      </c>
    </row>
    <row r="251" spans="1:3" x14ac:dyDescent="0.3">
      <c r="A251" s="4">
        <v>45522</v>
      </c>
      <c r="B251" s="5">
        <v>0</v>
      </c>
      <c r="C251" s="5">
        <v>0</v>
      </c>
    </row>
    <row r="252" spans="1:3" x14ac:dyDescent="0.3">
      <c r="A252" s="4">
        <v>45521</v>
      </c>
      <c r="B252" s="5">
        <v>0</v>
      </c>
      <c r="C252" s="5">
        <v>0</v>
      </c>
    </row>
    <row r="253" spans="1:3" x14ac:dyDescent="0.3">
      <c r="A253" s="4">
        <v>45520</v>
      </c>
      <c r="B253" s="5">
        <v>0</v>
      </c>
      <c r="C253" s="5">
        <v>0</v>
      </c>
    </row>
    <row r="254" spans="1:3" x14ac:dyDescent="0.3">
      <c r="A254" s="4">
        <v>45519</v>
      </c>
      <c r="B254" s="5">
        <v>78.989999999999995</v>
      </c>
      <c r="C254" s="5">
        <v>55.67</v>
      </c>
    </row>
    <row r="255" spans="1:3" x14ac:dyDescent="0.3">
      <c r="A255" s="4">
        <v>45518</v>
      </c>
      <c r="B255" s="5">
        <v>0</v>
      </c>
      <c r="C255" s="5">
        <v>0</v>
      </c>
    </row>
    <row r="256" spans="1:3" x14ac:dyDescent="0.3">
      <c r="A256" s="4">
        <v>45517</v>
      </c>
      <c r="B256" s="5">
        <v>0</v>
      </c>
      <c r="C256" s="5">
        <v>0</v>
      </c>
    </row>
    <row r="257" spans="1:3" x14ac:dyDescent="0.3">
      <c r="A257" s="4">
        <v>45516</v>
      </c>
      <c r="B257" s="5">
        <v>0</v>
      </c>
      <c r="C257" s="5">
        <v>0</v>
      </c>
    </row>
    <row r="258" spans="1:3" x14ac:dyDescent="0.3">
      <c r="A258" s="4">
        <v>45515</v>
      </c>
      <c r="B258" s="5">
        <v>0</v>
      </c>
      <c r="C258" s="5">
        <v>0</v>
      </c>
    </row>
    <row r="259" spans="1:3" x14ac:dyDescent="0.3">
      <c r="A259" s="4">
        <v>45514</v>
      </c>
      <c r="B259" s="5">
        <v>0</v>
      </c>
      <c r="C259" s="5">
        <v>0</v>
      </c>
    </row>
    <row r="260" spans="1:3" x14ac:dyDescent="0.3">
      <c r="A260" s="4">
        <v>45513</v>
      </c>
      <c r="B260" s="5">
        <v>0</v>
      </c>
      <c r="C260" s="5">
        <v>0</v>
      </c>
    </row>
    <row r="261" spans="1:3" x14ac:dyDescent="0.3">
      <c r="A261" s="4">
        <v>45512</v>
      </c>
      <c r="B261" s="5">
        <v>79.069999999999993</v>
      </c>
      <c r="C261" s="5">
        <v>52.28</v>
      </c>
    </row>
    <row r="262" spans="1:3" x14ac:dyDescent="0.3">
      <c r="A262" s="4">
        <v>45511</v>
      </c>
      <c r="B262" s="5">
        <v>0</v>
      </c>
      <c r="C262" s="5">
        <v>0</v>
      </c>
    </row>
    <row r="263" spans="1:3" x14ac:dyDescent="0.3">
      <c r="A263" s="4">
        <v>45510</v>
      </c>
      <c r="B263" s="5">
        <v>0</v>
      </c>
      <c r="C263" s="5">
        <v>0</v>
      </c>
    </row>
    <row r="264" spans="1:3" x14ac:dyDescent="0.3">
      <c r="A264" s="4">
        <v>45509</v>
      </c>
      <c r="B264" s="5">
        <v>0</v>
      </c>
      <c r="C264" s="5">
        <v>0</v>
      </c>
    </row>
    <row r="265" spans="1:3" x14ac:dyDescent="0.3">
      <c r="A265" s="4">
        <v>45508</v>
      </c>
      <c r="B265" s="5">
        <v>0</v>
      </c>
      <c r="C265" s="5">
        <v>0</v>
      </c>
    </row>
    <row r="266" spans="1:3" x14ac:dyDescent="0.3">
      <c r="A266" s="4">
        <v>45507</v>
      </c>
      <c r="B266" s="5">
        <v>0</v>
      </c>
      <c r="C266" s="5">
        <v>0</v>
      </c>
    </row>
    <row r="267" spans="1:3" x14ac:dyDescent="0.3">
      <c r="A267" s="4">
        <v>45506</v>
      </c>
      <c r="B267" s="5">
        <v>0</v>
      </c>
      <c r="C267" s="5">
        <v>0</v>
      </c>
    </row>
    <row r="268" spans="1:3" x14ac:dyDescent="0.3">
      <c r="A268" s="4">
        <v>45505</v>
      </c>
      <c r="B268" s="5">
        <v>79.19</v>
      </c>
      <c r="C268" s="5">
        <v>56.45</v>
      </c>
    </row>
    <row r="269" spans="1:3" x14ac:dyDescent="0.3">
      <c r="A269" s="4">
        <v>45504</v>
      </c>
      <c r="B269" s="5">
        <v>0</v>
      </c>
      <c r="C269" s="5">
        <v>0</v>
      </c>
    </row>
    <row r="270" spans="1:3" x14ac:dyDescent="0.3">
      <c r="A270" s="4">
        <v>45503</v>
      </c>
      <c r="B270" s="5">
        <v>0</v>
      </c>
      <c r="C270" s="5">
        <v>0</v>
      </c>
    </row>
    <row r="271" spans="1:3" x14ac:dyDescent="0.3">
      <c r="A271" s="4">
        <v>45502</v>
      </c>
      <c r="B271" s="5">
        <v>0</v>
      </c>
      <c r="C271" s="5">
        <v>0</v>
      </c>
    </row>
    <row r="272" spans="1:3" x14ac:dyDescent="0.3">
      <c r="A272" s="4">
        <v>45501</v>
      </c>
      <c r="B272" s="5">
        <v>0</v>
      </c>
      <c r="C272" s="5">
        <v>0</v>
      </c>
    </row>
    <row r="273" spans="1:3" x14ac:dyDescent="0.3">
      <c r="A273" s="4">
        <v>45500</v>
      </c>
      <c r="B273" s="5">
        <v>0</v>
      </c>
      <c r="C273" s="5">
        <v>0</v>
      </c>
    </row>
    <row r="274" spans="1:3" x14ac:dyDescent="0.3">
      <c r="A274" s="4">
        <v>45499</v>
      </c>
      <c r="B274" s="5">
        <v>0</v>
      </c>
      <c r="C274" s="5">
        <v>0</v>
      </c>
    </row>
    <row r="275" spans="1:3" x14ac:dyDescent="0.3">
      <c r="A275" s="4">
        <v>45498</v>
      </c>
      <c r="B275" s="5">
        <v>79.150000000000006</v>
      </c>
      <c r="C275" s="5">
        <v>54.03</v>
      </c>
    </row>
    <row r="276" spans="1:3" x14ac:dyDescent="0.3">
      <c r="A276" s="4">
        <v>45497</v>
      </c>
      <c r="B276" s="5">
        <v>0</v>
      </c>
      <c r="C276" s="5">
        <v>0</v>
      </c>
    </row>
    <row r="277" spans="1:3" x14ac:dyDescent="0.3">
      <c r="A277" s="4">
        <v>45496</v>
      </c>
      <c r="B277" s="5">
        <v>0</v>
      </c>
      <c r="C277" s="5">
        <v>0</v>
      </c>
    </row>
    <row r="278" spans="1:3" x14ac:dyDescent="0.3">
      <c r="A278" s="4">
        <v>45495</v>
      </c>
      <c r="B278" s="5">
        <v>0</v>
      </c>
      <c r="C278" s="5">
        <v>0</v>
      </c>
    </row>
    <row r="279" spans="1:3" x14ac:dyDescent="0.3">
      <c r="A279" s="4">
        <v>45494</v>
      </c>
      <c r="B279" s="5">
        <v>0</v>
      </c>
      <c r="C279" s="5">
        <v>0</v>
      </c>
    </row>
    <row r="280" spans="1:3" x14ac:dyDescent="0.3">
      <c r="A280" s="4">
        <v>45493</v>
      </c>
      <c r="B280" s="5">
        <v>0</v>
      </c>
      <c r="C280" s="5">
        <v>0</v>
      </c>
    </row>
    <row r="281" spans="1:3" x14ac:dyDescent="0.3">
      <c r="A281" s="4">
        <v>45492</v>
      </c>
      <c r="B281" s="5">
        <v>0</v>
      </c>
      <c r="C281" s="5">
        <v>0</v>
      </c>
    </row>
    <row r="282" spans="1:3" x14ac:dyDescent="0.3">
      <c r="A282" s="4">
        <v>45491</v>
      </c>
      <c r="B282" s="5">
        <v>79.069999999999993</v>
      </c>
      <c r="C282" s="5">
        <v>52.91</v>
      </c>
    </row>
    <row r="283" spans="1:3" x14ac:dyDescent="0.3">
      <c r="A283" s="4">
        <v>45490</v>
      </c>
      <c r="B283" s="5">
        <v>0</v>
      </c>
      <c r="C283" s="5">
        <v>0</v>
      </c>
    </row>
    <row r="284" spans="1:3" x14ac:dyDescent="0.3">
      <c r="A284" s="4">
        <v>45489</v>
      </c>
      <c r="B284" s="5">
        <v>0</v>
      </c>
      <c r="C284" s="5">
        <v>0</v>
      </c>
    </row>
    <row r="285" spans="1:3" x14ac:dyDescent="0.3">
      <c r="A285" s="4">
        <v>45488</v>
      </c>
      <c r="B285" s="5">
        <v>0</v>
      </c>
      <c r="C285" s="5">
        <v>0</v>
      </c>
    </row>
    <row r="286" spans="1:3" x14ac:dyDescent="0.3">
      <c r="A286" s="4">
        <v>45487</v>
      </c>
      <c r="B286" s="5">
        <v>0</v>
      </c>
      <c r="C286" s="5">
        <v>0</v>
      </c>
    </row>
    <row r="287" spans="1:3" x14ac:dyDescent="0.3">
      <c r="A287" s="4">
        <v>45486</v>
      </c>
      <c r="B287" s="5">
        <v>0</v>
      </c>
      <c r="C287" s="5">
        <v>0</v>
      </c>
    </row>
    <row r="288" spans="1:3" x14ac:dyDescent="0.3">
      <c r="A288" s="4">
        <v>45485</v>
      </c>
      <c r="B288" s="5">
        <v>0</v>
      </c>
      <c r="C288" s="5">
        <v>0</v>
      </c>
    </row>
    <row r="289" spans="1:3" x14ac:dyDescent="0.3">
      <c r="A289" s="4">
        <v>45484</v>
      </c>
      <c r="B289" s="5">
        <v>79.239999999999995</v>
      </c>
      <c r="C289" s="5">
        <v>58.97</v>
      </c>
    </row>
    <row r="290" spans="1:3" x14ac:dyDescent="0.3">
      <c r="A290" s="4">
        <v>45483</v>
      </c>
      <c r="B290" s="5">
        <v>0</v>
      </c>
      <c r="C290" s="5">
        <v>0</v>
      </c>
    </row>
    <row r="291" spans="1:3" x14ac:dyDescent="0.3">
      <c r="A291" s="4">
        <v>45482</v>
      </c>
      <c r="B291" s="5">
        <v>0</v>
      </c>
      <c r="C291" s="5">
        <v>0</v>
      </c>
    </row>
    <row r="292" spans="1:3" x14ac:dyDescent="0.3">
      <c r="A292" s="4">
        <v>45481</v>
      </c>
      <c r="B292" s="5">
        <v>0</v>
      </c>
      <c r="C292" s="5">
        <v>0</v>
      </c>
    </row>
    <row r="293" spans="1:3" x14ac:dyDescent="0.3">
      <c r="A293" s="4">
        <v>45480</v>
      </c>
      <c r="B293" s="5">
        <v>0</v>
      </c>
      <c r="C293" s="5">
        <v>0</v>
      </c>
    </row>
    <row r="294" spans="1:3" x14ac:dyDescent="0.3">
      <c r="A294" s="4">
        <v>45479</v>
      </c>
      <c r="B294" s="5">
        <v>0</v>
      </c>
      <c r="C294" s="5">
        <v>0</v>
      </c>
    </row>
    <row r="295" spans="1:3" x14ac:dyDescent="0.3">
      <c r="A295" s="4">
        <v>45478</v>
      </c>
      <c r="B295" s="5">
        <v>0</v>
      </c>
      <c r="C295" s="5">
        <v>0</v>
      </c>
    </row>
    <row r="296" spans="1:3" x14ac:dyDescent="0.3">
      <c r="A296" s="4">
        <v>45477</v>
      </c>
      <c r="B296" s="5">
        <v>79.39</v>
      </c>
      <c r="C296" s="5">
        <v>62.2</v>
      </c>
    </row>
    <row r="297" spans="1:3" x14ac:dyDescent="0.3">
      <c r="A297" s="4">
        <v>45476</v>
      </c>
      <c r="B297" s="5">
        <v>0</v>
      </c>
      <c r="C297" s="5">
        <v>0</v>
      </c>
    </row>
    <row r="298" spans="1:3" x14ac:dyDescent="0.3">
      <c r="A298" s="4">
        <v>45475</v>
      </c>
      <c r="B298" s="5">
        <v>0</v>
      </c>
      <c r="C298" s="5">
        <v>0</v>
      </c>
    </row>
    <row r="299" spans="1:3" x14ac:dyDescent="0.3">
      <c r="A299" s="4">
        <v>45474</v>
      </c>
      <c r="B299" s="5">
        <v>0</v>
      </c>
      <c r="C299" s="5">
        <v>0</v>
      </c>
    </row>
    <row r="300" spans="1:3" x14ac:dyDescent="0.3">
      <c r="A300" s="4">
        <v>45473</v>
      </c>
      <c r="B300" s="5">
        <v>0</v>
      </c>
      <c r="C300" s="5">
        <v>0</v>
      </c>
    </row>
    <row r="301" spans="1:3" x14ac:dyDescent="0.3">
      <c r="A301" s="4">
        <v>45472</v>
      </c>
      <c r="B301" s="5">
        <v>0</v>
      </c>
      <c r="C301" s="5">
        <v>0</v>
      </c>
    </row>
    <row r="302" spans="1:3" x14ac:dyDescent="0.3">
      <c r="A302" s="4">
        <v>45471</v>
      </c>
      <c r="B302" s="5">
        <v>0</v>
      </c>
      <c r="C302" s="5">
        <v>0</v>
      </c>
    </row>
    <row r="303" spans="1:3" x14ac:dyDescent="0.3">
      <c r="A303" s="4">
        <v>45470</v>
      </c>
      <c r="B303" s="5">
        <v>79.31</v>
      </c>
      <c r="C303" s="5">
        <v>62.46</v>
      </c>
    </row>
    <row r="304" spans="1:3" x14ac:dyDescent="0.3">
      <c r="A304" s="4">
        <v>45469</v>
      </c>
      <c r="B304" s="5">
        <v>0</v>
      </c>
      <c r="C304" s="5">
        <v>0</v>
      </c>
    </row>
    <row r="305" spans="1:3" x14ac:dyDescent="0.3">
      <c r="A305" s="4">
        <v>45468</v>
      </c>
      <c r="B305" s="5">
        <v>0</v>
      </c>
      <c r="C305" s="5">
        <v>0</v>
      </c>
    </row>
    <row r="306" spans="1:3" x14ac:dyDescent="0.3">
      <c r="A306" s="4">
        <v>45467</v>
      </c>
      <c r="B306" s="5">
        <v>0</v>
      </c>
      <c r="C306" s="5">
        <v>0</v>
      </c>
    </row>
    <row r="307" spans="1:3" x14ac:dyDescent="0.3">
      <c r="A307" s="4">
        <v>45466</v>
      </c>
      <c r="B307" s="5">
        <v>0</v>
      </c>
      <c r="C307" s="5">
        <v>0</v>
      </c>
    </row>
    <row r="308" spans="1:3" x14ac:dyDescent="0.3">
      <c r="A308" s="4">
        <v>45465</v>
      </c>
      <c r="B308" s="5">
        <v>0</v>
      </c>
      <c r="C308" s="5">
        <v>0</v>
      </c>
    </row>
    <row r="309" spans="1:3" x14ac:dyDescent="0.3">
      <c r="A309" s="4">
        <v>45464</v>
      </c>
      <c r="B309" s="5">
        <v>0</v>
      </c>
      <c r="C309" s="5">
        <v>0</v>
      </c>
    </row>
    <row r="310" spans="1:3" x14ac:dyDescent="0.3">
      <c r="A310" s="4">
        <v>45463</v>
      </c>
      <c r="B310" s="5">
        <v>79.06</v>
      </c>
      <c r="C310" s="5">
        <v>58.17</v>
      </c>
    </row>
    <row r="311" spans="1:3" x14ac:dyDescent="0.3">
      <c r="A311" s="4">
        <v>45462</v>
      </c>
      <c r="B311" s="5">
        <v>0</v>
      </c>
      <c r="C311" s="5">
        <v>0</v>
      </c>
    </row>
    <row r="312" spans="1:3" x14ac:dyDescent="0.3">
      <c r="A312" s="4">
        <v>45461</v>
      </c>
      <c r="B312" s="5">
        <v>0</v>
      </c>
      <c r="C312" s="5">
        <v>0</v>
      </c>
    </row>
    <row r="313" spans="1:3" x14ac:dyDescent="0.3">
      <c r="A313" s="4">
        <v>45460</v>
      </c>
      <c r="B313" s="5">
        <v>0</v>
      </c>
      <c r="C313" s="5">
        <v>0</v>
      </c>
    </row>
    <row r="314" spans="1:3" x14ac:dyDescent="0.3">
      <c r="A314" s="4">
        <v>45459</v>
      </c>
      <c r="B314" s="5">
        <v>0</v>
      </c>
      <c r="C314" s="5">
        <v>0</v>
      </c>
    </row>
    <row r="315" spans="1:3" x14ac:dyDescent="0.3">
      <c r="A315" s="4">
        <v>45458</v>
      </c>
      <c r="B315" s="5">
        <v>0</v>
      </c>
      <c r="C315" s="5">
        <v>0</v>
      </c>
    </row>
    <row r="316" spans="1:3" x14ac:dyDescent="0.3">
      <c r="A316" s="4">
        <v>45457</v>
      </c>
      <c r="B316" s="5">
        <v>0</v>
      </c>
      <c r="C316" s="5">
        <v>0</v>
      </c>
    </row>
    <row r="317" spans="1:3" x14ac:dyDescent="0.3">
      <c r="A317" s="4">
        <v>45456</v>
      </c>
      <c r="B317" s="5">
        <v>75.64</v>
      </c>
      <c r="C317" s="5">
        <v>51.85</v>
      </c>
    </row>
    <row r="318" spans="1:3" x14ac:dyDescent="0.3">
      <c r="A318" s="4">
        <v>45455</v>
      </c>
      <c r="B318" s="5">
        <v>0</v>
      </c>
      <c r="C318" s="5">
        <v>0</v>
      </c>
    </row>
    <row r="319" spans="1:3" x14ac:dyDescent="0.3">
      <c r="A319" s="4">
        <v>45454</v>
      </c>
      <c r="B319" s="5">
        <v>0</v>
      </c>
      <c r="C319" s="5">
        <v>0</v>
      </c>
    </row>
    <row r="320" spans="1:3" x14ac:dyDescent="0.3">
      <c r="A320" s="4">
        <v>45453</v>
      </c>
      <c r="B320" s="5">
        <v>0</v>
      </c>
      <c r="C320" s="5">
        <v>0</v>
      </c>
    </row>
    <row r="321" spans="1:3" x14ac:dyDescent="0.3">
      <c r="A321" s="4">
        <v>45452</v>
      </c>
      <c r="B321" s="5">
        <v>0</v>
      </c>
      <c r="C321" s="5">
        <v>0</v>
      </c>
    </row>
    <row r="322" spans="1:3" x14ac:dyDescent="0.3">
      <c r="A322" s="4">
        <v>45451</v>
      </c>
      <c r="B322" s="5">
        <v>0</v>
      </c>
      <c r="C322" s="5">
        <v>0</v>
      </c>
    </row>
    <row r="323" spans="1:3" x14ac:dyDescent="0.3">
      <c r="A323" s="4">
        <v>45450</v>
      </c>
      <c r="B323" s="5">
        <v>0</v>
      </c>
      <c r="C323" s="5">
        <v>0</v>
      </c>
    </row>
    <row r="324" spans="1:3" x14ac:dyDescent="0.3">
      <c r="A324" s="4">
        <v>45449</v>
      </c>
      <c r="B324" s="5">
        <v>80.569999999999993</v>
      </c>
      <c r="C324" s="5">
        <v>60.91</v>
      </c>
    </row>
    <row r="325" spans="1:3" x14ac:dyDescent="0.3">
      <c r="A325" s="4">
        <v>45448</v>
      </c>
      <c r="B325" s="5">
        <v>0</v>
      </c>
      <c r="C325" s="5">
        <v>0</v>
      </c>
    </row>
    <row r="326" spans="1:3" x14ac:dyDescent="0.3">
      <c r="A326" s="4">
        <v>45447</v>
      </c>
      <c r="B326" s="5">
        <v>0</v>
      </c>
      <c r="C326" s="5">
        <v>0</v>
      </c>
    </row>
    <row r="327" spans="1:3" x14ac:dyDescent="0.3">
      <c r="A327" s="4">
        <v>45446</v>
      </c>
      <c r="B327" s="5">
        <v>0</v>
      </c>
      <c r="C327" s="5">
        <v>0</v>
      </c>
    </row>
    <row r="328" spans="1:3" x14ac:dyDescent="0.3">
      <c r="A328" s="4">
        <v>45445</v>
      </c>
      <c r="B328" s="5">
        <v>0</v>
      </c>
      <c r="C328" s="5">
        <v>0</v>
      </c>
    </row>
    <row r="329" spans="1:3" x14ac:dyDescent="0.3">
      <c r="A329" s="4">
        <v>45444</v>
      </c>
      <c r="B329" s="5">
        <v>0</v>
      </c>
      <c r="C329" s="5">
        <v>0</v>
      </c>
    </row>
    <row r="330" spans="1:3" x14ac:dyDescent="0.3">
      <c r="A330" s="4">
        <v>45443</v>
      </c>
      <c r="B330" s="5">
        <v>0</v>
      </c>
      <c r="C330" s="5">
        <v>0</v>
      </c>
    </row>
    <row r="331" spans="1:3" x14ac:dyDescent="0.3">
      <c r="A331" s="4">
        <v>45442</v>
      </c>
      <c r="B331" s="5">
        <v>80.61</v>
      </c>
      <c r="C331" s="5">
        <v>60.89</v>
      </c>
    </row>
    <row r="332" spans="1:3" x14ac:dyDescent="0.3">
      <c r="A332" s="4">
        <v>45441</v>
      </c>
      <c r="B332" s="5">
        <v>0</v>
      </c>
      <c r="C332" s="5">
        <v>0</v>
      </c>
    </row>
    <row r="333" spans="1:3" x14ac:dyDescent="0.3">
      <c r="A333" s="4">
        <v>45440</v>
      </c>
      <c r="B333" s="5">
        <v>0</v>
      </c>
      <c r="C333" s="5">
        <v>0</v>
      </c>
    </row>
    <row r="334" spans="1:3" x14ac:dyDescent="0.3">
      <c r="A334" s="4">
        <v>45439</v>
      </c>
      <c r="B334" s="5">
        <v>0</v>
      </c>
      <c r="C334" s="5">
        <v>0</v>
      </c>
    </row>
    <row r="335" spans="1:3" x14ac:dyDescent="0.3">
      <c r="A335" s="4">
        <v>45438</v>
      </c>
      <c r="B335" s="5">
        <v>0</v>
      </c>
      <c r="C335" s="5">
        <v>0</v>
      </c>
    </row>
    <row r="336" spans="1:3" x14ac:dyDescent="0.3">
      <c r="A336" s="4">
        <v>45437</v>
      </c>
      <c r="B336" s="5">
        <v>0</v>
      </c>
      <c r="C336" s="5">
        <v>0</v>
      </c>
    </row>
    <row r="337" spans="1:3" x14ac:dyDescent="0.3">
      <c r="A337" s="4">
        <v>45436</v>
      </c>
      <c r="B337" s="5">
        <v>0</v>
      </c>
      <c r="C337" s="5">
        <v>0</v>
      </c>
    </row>
    <row r="338" spans="1:3" x14ac:dyDescent="0.3">
      <c r="A338" s="4">
        <v>45435</v>
      </c>
      <c r="B338" s="5">
        <v>80.77</v>
      </c>
      <c r="C338" s="5">
        <v>66.099999999999994</v>
      </c>
    </row>
    <row r="339" spans="1:3" x14ac:dyDescent="0.3">
      <c r="A339" s="4">
        <v>45434</v>
      </c>
      <c r="B339" s="5">
        <v>0</v>
      </c>
      <c r="C339" s="5">
        <v>0</v>
      </c>
    </row>
    <row r="340" spans="1:3" x14ac:dyDescent="0.3">
      <c r="A340" s="4">
        <v>45433</v>
      </c>
      <c r="B340" s="5">
        <v>0</v>
      </c>
      <c r="C340" s="5">
        <v>0</v>
      </c>
    </row>
    <row r="341" spans="1:3" x14ac:dyDescent="0.3">
      <c r="A341" s="4">
        <v>45432</v>
      </c>
      <c r="B341" s="5">
        <v>0</v>
      </c>
      <c r="C341" s="5">
        <v>0</v>
      </c>
    </row>
    <row r="342" spans="1:3" x14ac:dyDescent="0.3">
      <c r="A342" s="4">
        <v>45431</v>
      </c>
      <c r="B342" s="5">
        <v>0</v>
      </c>
      <c r="C342" s="5">
        <v>0</v>
      </c>
    </row>
    <row r="343" spans="1:3" x14ac:dyDescent="0.3">
      <c r="A343" s="4">
        <v>45430</v>
      </c>
      <c r="B343" s="5">
        <v>0</v>
      </c>
      <c r="C343" s="5">
        <v>0</v>
      </c>
    </row>
    <row r="344" spans="1:3" x14ac:dyDescent="0.3">
      <c r="A344" s="4">
        <v>45429</v>
      </c>
      <c r="B344" s="5">
        <v>0</v>
      </c>
      <c r="C344" s="5">
        <v>0</v>
      </c>
    </row>
    <row r="345" spans="1:3" x14ac:dyDescent="0.3">
      <c r="A345" s="4">
        <v>45428</v>
      </c>
      <c r="B345" s="5">
        <v>80.69</v>
      </c>
      <c r="C345" s="5">
        <v>68.06</v>
      </c>
    </row>
    <row r="346" spans="1:3" x14ac:dyDescent="0.3">
      <c r="A346" s="4">
        <v>45427</v>
      </c>
      <c r="B346" s="5">
        <v>0</v>
      </c>
      <c r="C346" s="5">
        <v>0</v>
      </c>
    </row>
    <row r="347" spans="1:3" x14ac:dyDescent="0.3">
      <c r="A347" s="4">
        <v>45426</v>
      </c>
      <c r="B347" s="5">
        <v>0</v>
      </c>
      <c r="C347" s="5">
        <v>0</v>
      </c>
    </row>
    <row r="348" spans="1:3" x14ac:dyDescent="0.3">
      <c r="A348" s="4">
        <v>45425</v>
      </c>
      <c r="B348" s="5">
        <v>0</v>
      </c>
      <c r="C348" s="5">
        <v>0</v>
      </c>
    </row>
    <row r="349" spans="1:3" x14ac:dyDescent="0.3">
      <c r="A349" s="4">
        <v>45424</v>
      </c>
      <c r="B349" s="5">
        <v>0</v>
      </c>
      <c r="C349" s="5">
        <v>0</v>
      </c>
    </row>
    <row r="350" spans="1:3" x14ac:dyDescent="0.3">
      <c r="A350" s="4">
        <v>45423</v>
      </c>
      <c r="B350" s="5">
        <v>0</v>
      </c>
      <c r="C350" s="5">
        <v>0</v>
      </c>
    </row>
    <row r="351" spans="1:3" x14ac:dyDescent="0.3">
      <c r="A351" s="4">
        <v>45422</v>
      </c>
      <c r="B351" s="5">
        <v>0</v>
      </c>
      <c r="C351" s="5">
        <v>0</v>
      </c>
    </row>
    <row r="352" spans="1:3" x14ac:dyDescent="0.3">
      <c r="A352" s="4">
        <v>45421</v>
      </c>
      <c r="B352" s="5">
        <v>76.209999999999994</v>
      </c>
      <c r="C352" s="5">
        <v>49.21</v>
      </c>
    </row>
    <row r="353" spans="1:3" x14ac:dyDescent="0.3">
      <c r="A353" s="4">
        <v>45420</v>
      </c>
      <c r="B353" s="5">
        <v>0</v>
      </c>
      <c r="C353" s="5">
        <v>0</v>
      </c>
    </row>
    <row r="354" spans="1:3" x14ac:dyDescent="0.3">
      <c r="A354" s="4">
        <v>45419</v>
      </c>
      <c r="B354" s="5">
        <v>0</v>
      </c>
      <c r="C354" s="5">
        <v>0</v>
      </c>
    </row>
    <row r="355" spans="1:3" x14ac:dyDescent="0.3">
      <c r="A355" s="4">
        <v>45418</v>
      </c>
      <c r="B355" s="5">
        <v>0</v>
      </c>
      <c r="C355" s="5">
        <v>0</v>
      </c>
    </row>
    <row r="356" spans="1:3" x14ac:dyDescent="0.3">
      <c r="A356" s="4">
        <v>45417</v>
      </c>
      <c r="B356" s="5">
        <v>0</v>
      </c>
      <c r="C356" s="5">
        <v>0</v>
      </c>
    </row>
    <row r="357" spans="1:3" x14ac:dyDescent="0.3">
      <c r="A357" s="4">
        <v>45416</v>
      </c>
      <c r="B357" s="5">
        <v>0</v>
      </c>
      <c r="C357" s="5">
        <v>0</v>
      </c>
    </row>
    <row r="358" spans="1:3" x14ac:dyDescent="0.3">
      <c r="A358" s="4">
        <v>45415</v>
      </c>
      <c r="B358" s="5">
        <v>0</v>
      </c>
      <c r="C358" s="5">
        <v>0</v>
      </c>
    </row>
    <row r="359" spans="1:3" x14ac:dyDescent="0.3">
      <c r="A359" s="4">
        <v>45414</v>
      </c>
      <c r="B359" s="5">
        <v>79.03</v>
      </c>
      <c r="C359" s="5">
        <v>47.49</v>
      </c>
    </row>
    <row r="360" spans="1:3" x14ac:dyDescent="0.3">
      <c r="A360" s="4">
        <v>45413</v>
      </c>
      <c r="B360" s="5">
        <v>0</v>
      </c>
      <c r="C360" s="5">
        <v>0</v>
      </c>
    </row>
    <row r="361" spans="1:3" x14ac:dyDescent="0.3">
      <c r="A361" s="4">
        <v>45412</v>
      </c>
      <c r="B361" s="5">
        <v>0</v>
      </c>
      <c r="C361" s="5">
        <v>0</v>
      </c>
    </row>
    <row r="362" spans="1:3" x14ac:dyDescent="0.3">
      <c r="A362" s="4">
        <v>45411</v>
      </c>
      <c r="B362" s="5">
        <v>0</v>
      </c>
      <c r="C362" s="5">
        <v>0</v>
      </c>
    </row>
    <row r="363" spans="1:3" x14ac:dyDescent="0.3">
      <c r="A363" s="4">
        <v>45410</v>
      </c>
      <c r="B363" s="5">
        <v>0</v>
      </c>
      <c r="C363" s="5">
        <v>0</v>
      </c>
    </row>
    <row r="364" spans="1:3" x14ac:dyDescent="0.3">
      <c r="A364" s="4">
        <v>45409</v>
      </c>
      <c r="B364" s="5">
        <v>0</v>
      </c>
      <c r="C364" s="5">
        <v>0</v>
      </c>
    </row>
    <row r="365" spans="1:3" x14ac:dyDescent="0.3">
      <c r="A365" s="4">
        <v>45408</v>
      </c>
      <c r="B365" s="5">
        <v>0</v>
      </c>
      <c r="C365" s="5">
        <v>0</v>
      </c>
    </row>
    <row r="366" spans="1:3" x14ac:dyDescent="0.3">
      <c r="A366" s="4">
        <v>45407</v>
      </c>
      <c r="B366" s="5">
        <v>80.989999999999995</v>
      </c>
      <c r="C366" s="5">
        <v>63.49</v>
      </c>
    </row>
    <row r="367" spans="1:3" x14ac:dyDescent="0.3">
      <c r="A367" s="4">
        <v>45406</v>
      </c>
      <c r="B367" s="5">
        <v>0</v>
      </c>
      <c r="C367" s="5">
        <v>0</v>
      </c>
    </row>
    <row r="368" spans="1:3" x14ac:dyDescent="0.3">
      <c r="A368" s="4">
        <v>45405</v>
      </c>
      <c r="B368" s="5">
        <v>0</v>
      </c>
      <c r="C368" s="5">
        <v>0</v>
      </c>
    </row>
    <row r="369" spans="1:3" x14ac:dyDescent="0.3">
      <c r="A369" s="4">
        <v>45404</v>
      </c>
      <c r="B369" s="5">
        <v>0</v>
      </c>
      <c r="C369" s="5">
        <v>0</v>
      </c>
    </row>
    <row r="370" spans="1:3" x14ac:dyDescent="0.3">
      <c r="A370" s="4">
        <v>45403</v>
      </c>
      <c r="B370" s="5">
        <v>0</v>
      </c>
      <c r="C370" s="5">
        <v>0</v>
      </c>
    </row>
    <row r="371" spans="1:3" x14ac:dyDescent="0.3">
      <c r="A371" s="4">
        <v>45402</v>
      </c>
      <c r="B371" s="5">
        <v>0</v>
      </c>
      <c r="C371" s="5">
        <v>0</v>
      </c>
    </row>
    <row r="372" spans="1:3" x14ac:dyDescent="0.3">
      <c r="A372" s="4">
        <v>45401</v>
      </c>
      <c r="B372" s="5">
        <v>0</v>
      </c>
      <c r="C372" s="5">
        <v>0</v>
      </c>
    </row>
    <row r="373" spans="1:3" x14ac:dyDescent="0.3">
      <c r="A373" s="4">
        <v>45400</v>
      </c>
      <c r="B373" s="5">
        <v>80.53</v>
      </c>
      <c r="C373" s="5">
        <v>68.78</v>
      </c>
    </row>
    <row r="374" spans="1:3" x14ac:dyDescent="0.3">
      <c r="A374" s="4">
        <v>45399</v>
      </c>
      <c r="B374" s="5">
        <v>0</v>
      </c>
      <c r="C374" s="5">
        <v>0</v>
      </c>
    </row>
    <row r="375" spans="1:3" x14ac:dyDescent="0.3">
      <c r="A375" s="4">
        <v>45398</v>
      </c>
      <c r="B375" s="5">
        <v>0</v>
      </c>
      <c r="C375" s="5">
        <v>0</v>
      </c>
    </row>
    <row r="376" spans="1:3" x14ac:dyDescent="0.3">
      <c r="A376" s="4">
        <v>45397</v>
      </c>
      <c r="B376" s="5">
        <v>0</v>
      </c>
      <c r="C376" s="5">
        <v>0</v>
      </c>
    </row>
    <row r="377" spans="1:3" x14ac:dyDescent="0.3">
      <c r="A377" s="4">
        <v>45396</v>
      </c>
      <c r="B377" s="5">
        <v>0</v>
      </c>
      <c r="C377" s="5">
        <v>0</v>
      </c>
    </row>
    <row r="378" spans="1:3" x14ac:dyDescent="0.3">
      <c r="A378" s="4">
        <v>45395</v>
      </c>
      <c r="B378" s="5">
        <v>0</v>
      </c>
      <c r="C378" s="5">
        <v>0</v>
      </c>
    </row>
    <row r="379" spans="1:3" x14ac:dyDescent="0.3">
      <c r="A379" s="4">
        <v>45394</v>
      </c>
      <c r="B379" s="5">
        <v>0</v>
      </c>
      <c r="C379" s="5">
        <v>0</v>
      </c>
    </row>
    <row r="380" spans="1:3" x14ac:dyDescent="0.3">
      <c r="A380" s="4">
        <v>45393</v>
      </c>
      <c r="B380" s="5">
        <v>77.86</v>
      </c>
      <c r="C380" s="5">
        <v>66.02</v>
      </c>
    </row>
    <row r="381" spans="1:3" x14ac:dyDescent="0.3">
      <c r="A381" s="4">
        <v>45392</v>
      </c>
      <c r="B381" s="5">
        <v>0</v>
      </c>
      <c r="C381" s="5">
        <v>0</v>
      </c>
    </row>
    <row r="382" spans="1:3" x14ac:dyDescent="0.3">
      <c r="A382" s="4">
        <v>45391</v>
      </c>
      <c r="B382" s="5">
        <v>0</v>
      </c>
      <c r="C382" s="5">
        <v>0</v>
      </c>
    </row>
    <row r="383" spans="1:3" x14ac:dyDescent="0.3">
      <c r="A383" s="4">
        <v>45390</v>
      </c>
      <c r="B383" s="5">
        <v>0</v>
      </c>
      <c r="C383" s="5">
        <v>0</v>
      </c>
    </row>
    <row r="384" spans="1:3" x14ac:dyDescent="0.3">
      <c r="A384" s="4">
        <v>45389</v>
      </c>
      <c r="B384" s="5">
        <v>0</v>
      </c>
      <c r="C384" s="5">
        <v>0</v>
      </c>
    </row>
    <row r="385" spans="1:3" x14ac:dyDescent="0.3">
      <c r="A385" s="4">
        <v>45388</v>
      </c>
      <c r="B385" s="5">
        <v>0</v>
      </c>
      <c r="C385" s="5">
        <v>0</v>
      </c>
    </row>
    <row r="386" spans="1:3" x14ac:dyDescent="0.3">
      <c r="A386" s="4">
        <v>45387</v>
      </c>
      <c r="B386" s="5">
        <v>0</v>
      </c>
      <c r="C386" s="5">
        <v>0</v>
      </c>
    </row>
    <row r="387" spans="1:3" x14ac:dyDescent="0.3">
      <c r="A387" s="4">
        <v>45386</v>
      </c>
      <c r="B387" s="5">
        <v>80.45</v>
      </c>
      <c r="C387" s="5">
        <v>67.959999999999994</v>
      </c>
    </row>
    <row r="388" spans="1:3" x14ac:dyDescent="0.3">
      <c r="A388" s="4">
        <v>45385</v>
      </c>
      <c r="B388" s="5">
        <v>0</v>
      </c>
      <c r="C388" s="5">
        <v>0</v>
      </c>
    </row>
    <row r="389" spans="1:3" x14ac:dyDescent="0.3">
      <c r="A389" s="4">
        <v>45384</v>
      </c>
      <c r="B389" s="5">
        <v>0</v>
      </c>
      <c r="C389" s="5">
        <v>0</v>
      </c>
    </row>
    <row r="390" spans="1:3" x14ac:dyDescent="0.3">
      <c r="A390" s="4">
        <v>45383</v>
      </c>
      <c r="B390" s="5">
        <v>0</v>
      </c>
      <c r="C390" s="5">
        <v>0</v>
      </c>
    </row>
    <row r="391" spans="1:3" x14ac:dyDescent="0.3">
      <c r="A391" s="4">
        <v>45382</v>
      </c>
      <c r="B391" s="5">
        <v>0</v>
      </c>
      <c r="C391" s="5">
        <v>0</v>
      </c>
    </row>
    <row r="392" spans="1:3" x14ac:dyDescent="0.3">
      <c r="A392" s="4">
        <v>45381</v>
      </c>
      <c r="B392" s="5">
        <v>0</v>
      </c>
      <c r="C392" s="5">
        <v>0</v>
      </c>
    </row>
    <row r="393" spans="1:3" x14ac:dyDescent="0.3">
      <c r="A393" s="4">
        <v>45380</v>
      </c>
      <c r="B393" s="5">
        <v>0</v>
      </c>
      <c r="C393" s="5">
        <v>0</v>
      </c>
    </row>
    <row r="394" spans="1:3" x14ac:dyDescent="0.3">
      <c r="A394" s="4">
        <v>45379</v>
      </c>
      <c r="B394" s="5">
        <v>80.36</v>
      </c>
      <c r="C394" s="5">
        <v>69.459999999999994</v>
      </c>
    </row>
    <row r="395" spans="1:3" x14ac:dyDescent="0.3">
      <c r="A395" s="4">
        <v>45378</v>
      </c>
      <c r="B395" s="5">
        <v>0</v>
      </c>
      <c r="C395" s="5">
        <v>0</v>
      </c>
    </row>
    <row r="396" spans="1:3" x14ac:dyDescent="0.3">
      <c r="A396" s="4">
        <v>45377</v>
      </c>
      <c r="B396" s="5">
        <v>0</v>
      </c>
      <c r="C396" s="5">
        <v>0</v>
      </c>
    </row>
    <row r="397" spans="1:3" x14ac:dyDescent="0.3">
      <c r="A397" s="4">
        <v>45376</v>
      </c>
      <c r="B397" s="5">
        <v>0</v>
      </c>
      <c r="C397" s="5">
        <v>0</v>
      </c>
    </row>
    <row r="398" spans="1:3" x14ac:dyDescent="0.3">
      <c r="A398" s="4">
        <v>45375</v>
      </c>
      <c r="B398" s="5">
        <v>0</v>
      </c>
      <c r="C398" s="5">
        <v>0</v>
      </c>
    </row>
    <row r="399" spans="1:3" x14ac:dyDescent="0.3">
      <c r="A399" s="4">
        <v>45374</v>
      </c>
      <c r="B399" s="5">
        <v>0</v>
      </c>
      <c r="C399" s="5">
        <v>0</v>
      </c>
    </row>
    <row r="400" spans="1:3" x14ac:dyDescent="0.3">
      <c r="A400" s="4">
        <v>45373</v>
      </c>
      <c r="B400" s="5">
        <v>0</v>
      </c>
      <c r="C400" s="5">
        <v>0</v>
      </c>
    </row>
    <row r="401" spans="1:3" x14ac:dyDescent="0.3">
      <c r="A401" s="4">
        <v>45372</v>
      </c>
      <c r="B401" s="5">
        <v>80.12</v>
      </c>
      <c r="C401" s="5">
        <v>70.13</v>
      </c>
    </row>
    <row r="402" spans="1:3" x14ac:dyDescent="0.3">
      <c r="A402" s="4">
        <v>45371</v>
      </c>
      <c r="B402" s="5">
        <v>0</v>
      </c>
      <c r="C402" s="5">
        <v>0</v>
      </c>
    </row>
    <row r="403" spans="1:3" x14ac:dyDescent="0.3">
      <c r="A403" s="4">
        <v>45370</v>
      </c>
      <c r="B403" s="5">
        <v>0</v>
      </c>
      <c r="C403" s="5">
        <v>0</v>
      </c>
    </row>
    <row r="404" spans="1:3" x14ac:dyDescent="0.3">
      <c r="A404" s="4">
        <v>45369</v>
      </c>
      <c r="B404" s="5">
        <v>0</v>
      </c>
      <c r="C404" s="5">
        <v>0</v>
      </c>
    </row>
    <row r="405" spans="1:3" x14ac:dyDescent="0.3">
      <c r="A405" s="4">
        <v>45368</v>
      </c>
      <c r="B405" s="5">
        <v>0</v>
      </c>
      <c r="C405" s="5">
        <v>0</v>
      </c>
    </row>
    <row r="406" spans="1:3" x14ac:dyDescent="0.3">
      <c r="A406" s="4">
        <v>45367</v>
      </c>
      <c r="B406" s="5">
        <v>0</v>
      </c>
      <c r="C406" s="5">
        <v>0</v>
      </c>
    </row>
    <row r="407" spans="1:3" x14ac:dyDescent="0.3">
      <c r="A407" s="4">
        <v>45366</v>
      </c>
      <c r="B407" s="5">
        <v>0</v>
      </c>
      <c r="C407" s="5">
        <v>0</v>
      </c>
    </row>
    <row r="408" spans="1:3" x14ac:dyDescent="0.3">
      <c r="A408" s="4">
        <v>45365</v>
      </c>
      <c r="B408" s="5">
        <v>79.55</v>
      </c>
      <c r="C408" s="5">
        <v>70.349999999999994</v>
      </c>
    </row>
    <row r="409" spans="1:3" x14ac:dyDescent="0.3">
      <c r="A409" s="4">
        <v>45364</v>
      </c>
      <c r="B409" s="5">
        <v>0</v>
      </c>
      <c r="C409" s="5">
        <v>0</v>
      </c>
    </row>
    <row r="410" spans="1:3" x14ac:dyDescent="0.3">
      <c r="A410" s="4">
        <v>45363</v>
      </c>
      <c r="B410" s="5">
        <v>0</v>
      </c>
      <c r="C410" s="5">
        <v>0</v>
      </c>
    </row>
    <row r="411" spans="1:3" x14ac:dyDescent="0.3">
      <c r="A411" s="4">
        <v>45362</v>
      </c>
      <c r="B411" s="5">
        <v>0</v>
      </c>
      <c r="C411" s="5">
        <v>0</v>
      </c>
    </row>
    <row r="412" spans="1:3" x14ac:dyDescent="0.3">
      <c r="A412" s="4">
        <v>45361</v>
      </c>
      <c r="B412" s="5">
        <v>0</v>
      </c>
      <c r="C412" s="5">
        <v>0</v>
      </c>
    </row>
    <row r="413" spans="1:3" x14ac:dyDescent="0.3">
      <c r="A413" s="4">
        <v>45360</v>
      </c>
      <c r="B413" s="5">
        <v>0</v>
      </c>
      <c r="C413" s="5">
        <v>0</v>
      </c>
    </row>
    <row r="414" spans="1:3" x14ac:dyDescent="0.3">
      <c r="A414" s="4">
        <v>45359</v>
      </c>
      <c r="B414" s="5">
        <v>0</v>
      </c>
      <c r="C414" s="5">
        <v>0</v>
      </c>
    </row>
    <row r="415" spans="1:3" x14ac:dyDescent="0.3">
      <c r="A415" s="4">
        <v>45358</v>
      </c>
      <c r="B415" s="5">
        <v>78.56</v>
      </c>
      <c r="C415" s="5">
        <v>69.650000000000006</v>
      </c>
    </row>
    <row r="416" spans="1:3" x14ac:dyDescent="0.3">
      <c r="A416" s="4">
        <v>45357</v>
      </c>
      <c r="B416" s="5">
        <v>0</v>
      </c>
      <c r="C416" s="5">
        <v>0</v>
      </c>
    </row>
    <row r="417" spans="1:3" x14ac:dyDescent="0.3">
      <c r="A417" s="4">
        <v>45356</v>
      </c>
      <c r="B417" s="5">
        <v>0</v>
      </c>
      <c r="C417" s="5">
        <v>0</v>
      </c>
    </row>
    <row r="418" spans="1:3" x14ac:dyDescent="0.3">
      <c r="A418" s="4">
        <v>45355</v>
      </c>
      <c r="B418" s="5">
        <v>0</v>
      </c>
      <c r="C418" s="5">
        <v>0</v>
      </c>
    </row>
    <row r="419" spans="1:3" x14ac:dyDescent="0.3">
      <c r="A419" s="4">
        <v>45354</v>
      </c>
      <c r="B419" s="5">
        <v>0</v>
      </c>
      <c r="C419" s="5">
        <v>0</v>
      </c>
    </row>
    <row r="420" spans="1:3" x14ac:dyDescent="0.3">
      <c r="A420" s="4">
        <v>45353</v>
      </c>
      <c r="B420" s="5">
        <v>0</v>
      </c>
      <c r="C420" s="5">
        <v>0</v>
      </c>
    </row>
    <row r="421" spans="1:3" x14ac:dyDescent="0.3">
      <c r="A421" s="4">
        <v>45352</v>
      </c>
      <c r="B421" s="5">
        <v>0</v>
      </c>
      <c r="C421" s="5">
        <v>0</v>
      </c>
    </row>
    <row r="422" spans="1:3" x14ac:dyDescent="0.3">
      <c r="A422" s="4">
        <v>45351</v>
      </c>
      <c r="B422" s="5">
        <v>78.099999999999994</v>
      </c>
      <c r="C422" s="5">
        <v>70.12</v>
      </c>
    </row>
    <row r="423" spans="1:3" x14ac:dyDescent="0.3">
      <c r="A423" s="4">
        <v>45350</v>
      </c>
      <c r="B423" s="5">
        <v>0</v>
      </c>
      <c r="C423" s="5">
        <v>0</v>
      </c>
    </row>
    <row r="424" spans="1:3" x14ac:dyDescent="0.3">
      <c r="A424" s="4">
        <v>45349</v>
      </c>
      <c r="B424" s="5">
        <v>0</v>
      </c>
      <c r="C424" s="5">
        <v>0</v>
      </c>
    </row>
    <row r="425" spans="1:3" x14ac:dyDescent="0.3">
      <c r="A425" s="4">
        <v>45348</v>
      </c>
      <c r="B425" s="5">
        <v>0</v>
      </c>
      <c r="C425" s="5">
        <v>0</v>
      </c>
    </row>
    <row r="426" spans="1:3" x14ac:dyDescent="0.3">
      <c r="A426" s="4">
        <v>45347</v>
      </c>
      <c r="B426" s="5">
        <v>0</v>
      </c>
      <c r="C426" s="5">
        <v>0</v>
      </c>
    </row>
    <row r="427" spans="1:3" x14ac:dyDescent="0.3">
      <c r="A427" s="4">
        <v>45346</v>
      </c>
      <c r="B427" s="5">
        <v>0</v>
      </c>
      <c r="C427" s="5">
        <v>0</v>
      </c>
    </row>
    <row r="428" spans="1:3" x14ac:dyDescent="0.3">
      <c r="A428" s="4">
        <v>45345</v>
      </c>
      <c r="B428" s="5">
        <v>0</v>
      </c>
      <c r="C428" s="5">
        <v>0</v>
      </c>
    </row>
    <row r="429" spans="1:3" x14ac:dyDescent="0.3">
      <c r="A429" s="4">
        <v>45344</v>
      </c>
      <c r="B429" s="5">
        <v>63.06</v>
      </c>
      <c r="C429" s="5">
        <v>43.18</v>
      </c>
    </row>
    <row r="430" spans="1:3" x14ac:dyDescent="0.3">
      <c r="A430" s="4">
        <v>45343</v>
      </c>
      <c r="B430" s="5">
        <v>0</v>
      </c>
      <c r="C430" s="5">
        <v>0</v>
      </c>
    </row>
    <row r="431" spans="1:3" x14ac:dyDescent="0.3">
      <c r="A431" s="4">
        <v>45342</v>
      </c>
      <c r="B431" s="5">
        <v>0</v>
      </c>
      <c r="C431" s="5">
        <v>0</v>
      </c>
    </row>
    <row r="432" spans="1:3" x14ac:dyDescent="0.3">
      <c r="A432" s="4">
        <v>45341</v>
      </c>
      <c r="B432" s="5">
        <v>0</v>
      </c>
      <c r="C432" s="5">
        <v>0</v>
      </c>
    </row>
    <row r="433" spans="1:3" x14ac:dyDescent="0.3">
      <c r="A433" s="4">
        <v>45340</v>
      </c>
      <c r="B433" s="5">
        <v>0</v>
      </c>
      <c r="C433" s="5">
        <v>0</v>
      </c>
    </row>
    <row r="434" spans="1:3" x14ac:dyDescent="0.3">
      <c r="A434" s="4">
        <v>45339</v>
      </c>
      <c r="B434" s="5">
        <v>0</v>
      </c>
      <c r="C434" s="5">
        <v>0</v>
      </c>
    </row>
    <row r="435" spans="1:3" x14ac:dyDescent="0.3">
      <c r="A435" s="4">
        <v>45338</v>
      </c>
      <c r="B435" s="5">
        <v>0</v>
      </c>
      <c r="C435" s="5">
        <v>0</v>
      </c>
    </row>
    <row r="436" spans="1:3" x14ac:dyDescent="0.3">
      <c r="A436" s="4">
        <v>45337</v>
      </c>
      <c r="B436" s="5">
        <v>21.93</v>
      </c>
      <c r="C436" s="5">
        <v>3.13</v>
      </c>
    </row>
    <row r="437" spans="1:3" x14ac:dyDescent="0.3">
      <c r="A437" s="4">
        <v>45336</v>
      </c>
      <c r="B437" s="5">
        <v>0</v>
      </c>
      <c r="C437" s="5">
        <v>0</v>
      </c>
    </row>
    <row r="438" spans="1:3" x14ac:dyDescent="0.3">
      <c r="A438" s="4">
        <v>45335</v>
      </c>
      <c r="B438" s="5">
        <v>0</v>
      </c>
      <c r="C438" s="5">
        <v>0</v>
      </c>
    </row>
    <row r="439" spans="1:3" x14ac:dyDescent="0.3">
      <c r="A439" s="4">
        <v>45334</v>
      </c>
      <c r="B439" s="5">
        <v>0</v>
      </c>
      <c r="C439" s="5">
        <v>0</v>
      </c>
    </row>
    <row r="440" spans="1:3" x14ac:dyDescent="0.3">
      <c r="A440" s="4">
        <v>45333</v>
      </c>
      <c r="B440" s="5">
        <v>0</v>
      </c>
      <c r="C440" s="5">
        <v>0</v>
      </c>
    </row>
    <row r="441" spans="1:3" x14ac:dyDescent="0.3">
      <c r="A441" s="4">
        <v>45332</v>
      </c>
      <c r="B441" s="5">
        <v>0</v>
      </c>
      <c r="C441" s="5">
        <v>0</v>
      </c>
    </row>
    <row r="442" spans="1:3" x14ac:dyDescent="0.3">
      <c r="A442" s="4">
        <v>45331</v>
      </c>
      <c r="B442" s="5">
        <v>0</v>
      </c>
      <c r="C442" s="5">
        <v>0</v>
      </c>
    </row>
    <row r="443" spans="1:3" x14ac:dyDescent="0.3">
      <c r="A443" s="4">
        <v>45330</v>
      </c>
      <c r="B443" s="5">
        <v>41.93</v>
      </c>
      <c r="C443" s="5">
        <v>20.13</v>
      </c>
    </row>
    <row r="444" spans="1:3" x14ac:dyDescent="0.3">
      <c r="A444" s="4">
        <v>45329</v>
      </c>
      <c r="B444" s="5">
        <v>0</v>
      </c>
      <c r="C444" s="5">
        <v>0</v>
      </c>
    </row>
    <row r="445" spans="1:3" x14ac:dyDescent="0.3">
      <c r="A445" s="4">
        <v>45328</v>
      </c>
      <c r="B445" s="5">
        <v>0</v>
      </c>
      <c r="C445" s="5">
        <v>0</v>
      </c>
    </row>
    <row r="446" spans="1:3" x14ac:dyDescent="0.3">
      <c r="A446" s="4">
        <v>45327</v>
      </c>
      <c r="B446" s="5">
        <v>0</v>
      </c>
      <c r="C446" s="5">
        <v>0</v>
      </c>
    </row>
    <row r="447" spans="1:3" x14ac:dyDescent="0.3">
      <c r="A447" s="4">
        <v>45326</v>
      </c>
      <c r="B447" s="5">
        <v>0</v>
      </c>
      <c r="C447" s="5">
        <v>0</v>
      </c>
    </row>
    <row r="448" spans="1:3" x14ac:dyDescent="0.3">
      <c r="A448" s="4">
        <v>45325</v>
      </c>
      <c r="B448" s="5">
        <v>0</v>
      </c>
      <c r="C448" s="5">
        <v>0</v>
      </c>
    </row>
    <row r="449" spans="1:3" x14ac:dyDescent="0.3">
      <c r="A449" s="4">
        <v>45324</v>
      </c>
      <c r="B449" s="5">
        <v>0</v>
      </c>
      <c r="C449" s="5">
        <v>0</v>
      </c>
    </row>
    <row r="450" spans="1:3" x14ac:dyDescent="0.3">
      <c r="A450" s="4">
        <v>45323</v>
      </c>
      <c r="B450" s="5">
        <v>67.06</v>
      </c>
      <c r="C450" s="5">
        <v>44.64</v>
      </c>
    </row>
    <row r="451" spans="1:3" x14ac:dyDescent="0.3">
      <c r="A451" s="4">
        <v>45322</v>
      </c>
      <c r="B451" s="5">
        <v>0</v>
      </c>
      <c r="C451" s="5">
        <v>0</v>
      </c>
    </row>
    <row r="452" spans="1:3" x14ac:dyDescent="0.3">
      <c r="A452" s="4">
        <v>45321</v>
      </c>
      <c r="B452" s="5">
        <v>0</v>
      </c>
      <c r="C452" s="5">
        <v>0</v>
      </c>
    </row>
    <row r="453" spans="1:3" x14ac:dyDescent="0.3">
      <c r="A453" s="4">
        <v>45320</v>
      </c>
      <c r="B453" s="5">
        <v>0</v>
      </c>
      <c r="C453" s="5">
        <v>0</v>
      </c>
    </row>
    <row r="454" spans="1:3" x14ac:dyDescent="0.3">
      <c r="A454" s="4">
        <v>45319</v>
      </c>
      <c r="B454" s="5">
        <v>0</v>
      </c>
      <c r="C454" s="5">
        <v>0</v>
      </c>
    </row>
    <row r="455" spans="1:3" x14ac:dyDescent="0.3">
      <c r="A455" s="4">
        <v>45318</v>
      </c>
      <c r="B455" s="5">
        <v>0</v>
      </c>
      <c r="C455" s="5">
        <v>0</v>
      </c>
    </row>
    <row r="456" spans="1:3" x14ac:dyDescent="0.3">
      <c r="A456" s="4">
        <v>45317</v>
      </c>
      <c r="B456" s="5">
        <v>0</v>
      </c>
      <c r="C456" s="5">
        <v>0</v>
      </c>
    </row>
    <row r="457" spans="1:3" x14ac:dyDescent="0.3">
      <c r="A457" s="4">
        <v>45316</v>
      </c>
      <c r="B457" s="5">
        <v>72.010000000000005</v>
      </c>
      <c r="C457" s="5">
        <v>59.64</v>
      </c>
    </row>
    <row r="458" spans="1:3" x14ac:dyDescent="0.3">
      <c r="A458" s="4">
        <v>45315</v>
      </c>
      <c r="B458" s="5">
        <v>0</v>
      </c>
      <c r="C458" s="5">
        <v>0</v>
      </c>
    </row>
    <row r="459" spans="1:3" x14ac:dyDescent="0.3">
      <c r="A459" s="4">
        <v>45314</v>
      </c>
      <c r="B459" s="5">
        <v>0</v>
      </c>
      <c r="C459" s="5">
        <v>0</v>
      </c>
    </row>
    <row r="460" spans="1:3" x14ac:dyDescent="0.3">
      <c r="A460" s="4">
        <v>45313</v>
      </c>
      <c r="B460" s="5">
        <v>0</v>
      </c>
      <c r="C460" s="5">
        <v>0</v>
      </c>
    </row>
    <row r="461" spans="1:3" x14ac:dyDescent="0.3">
      <c r="A461" s="4">
        <v>45312</v>
      </c>
      <c r="B461" s="5">
        <v>0</v>
      </c>
      <c r="C461" s="5">
        <v>0</v>
      </c>
    </row>
    <row r="462" spans="1:3" x14ac:dyDescent="0.3">
      <c r="A462" s="4">
        <v>45311</v>
      </c>
      <c r="B462" s="5">
        <v>0</v>
      </c>
      <c r="C462" s="5">
        <v>0</v>
      </c>
    </row>
    <row r="463" spans="1:3" x14ac:dyDescent="0.3">
      <c r="A463" s="4">
        <v>45310</v>
      </c>
      <c r="B463" s="5">
        <v>0</v>
      </c>
      <c r="C463" s="5">
        <v>0</v>
      </c>
    </row>
    <row r="464" spans="1:3" x14ac:dyDescent="0.3">
      <c r="A464" s="4">
        <v>45309</v>
      </c>
      <c r="B464" s="5">
        <v>72.14</v>
      </c>
      <c r="C464" s="5">
        <v>60.08</v>
      </c>
    </row>
    <row r="465" spans="1:3" x14ac:dyDescent="0.3">
      <c r="A465" s="4">
        <v>45308</v>
      </c>
      <c r="B465" s="5">
        <v>0</v>
      </c>
      <c r="C465" s="5">
        <v>0</v>
      </c>
    </row>
    <row r="466" spans="1:3" x14ac:dyDescent="0.3">
      <c r="A466" s="4">
        <v>45307</v>
      </c>
      <c r="B466" s="5">
        <v>0</v>
      </c>
      <c r="C466" s="5">
        <v>0</v>
      </c>
    </row>
    <row r="467" spans="1:3" x14ac:dyDescent="0.3">
      <c r="A467" s="4">
        <v>45306</v>
      </c>
      <c r="B467" s="5">
        <v>0</v>
      </c>
      <c r="C467" s="5">
        <v>0</v>
      </c>
    </row>
    <row r="468" spans="1:3" x14ac:dyDescent="0.3">
      <c r="A468" s="4">
        <v>45305</v>
      </c>
      <c r="B468" s="5">
        <v>0</v>
      </c>
      <c r="C468" s="5">
        <v>0</v>
      </c>
    </row>
    <row r="469" spans="1:3" x14ac:dyDescent="0.3">
      <c r="A469" s="4">
        <v>45304</v>
      </c>
      <c r="B469" s="5">
        <v>0</v>
      </c>
      <c r="C469" s="5">
        <v>0</v>
      </c>
    </row>
    <row r="470" spans="1:3" x14ac:dyDescent="0.3">
      <c r="A470" s="4">
        <v>45303</v>
      </c>
      <c r="B470" s="5">
        <v>0</v>
      </c>
      <c r="C470" s="5">
        <v>0</v>
      </c>
    </row>
    <row r="471" spans="1:3" x14ac:dyDescent="0.3">
      <c r="A471" s="4">
        <v>45302</v>
      </c>
      <c r="B471" s="5">
        <v>71.849999999999994</v>
      </c>
      <c r="C471" s="5">
        <v>59.6</v>
      </c>
    </row>
    <row r="472" spans="1:3" x14ac:dyDescent="0.3">
      <c r="A472" s="4">
        <v>45301</v>
      </c>
      <c r="B472" s="5">
        <v>0</v>
      </c>
      <c r="C472" s="5">
        <v>0</v>
      </c>
    </row>
    <row r="473" spans="1:3" x14ac:dyDescent="0.3">
      <c r="A473" s="4">
        <v>45300</v>
      </c>
      <c r="B473" s="5">
        <v>0</v>
      </c>
      <c r="C473" s="5">
        <v>0</v>
      </c>
    </row>
    <row r="474" spans="1:3" x14ac:dyDescent="0.3">
      <c r="A474" s="4">
        <v>45299</v>
      </c>
      <c r="B474" s="5">
        <v>0</v>
      </c>
      <c r="C474" s="5">
        <v>0</v>
      </c>
    </row>
    <row r="475" spans="1:3" x14ac:dyDescent="0.3">
      <c r="A475" s="4">
        <v>45298</v>
      </c>
      <c r="B475" s="5">
        <v>0</v>
      </c>
      <c r="C475" s="5">
        <v>0</v>
      </c>
    </row>
    <row r="476" spans="1:3" x14ac:dyDescent="0.3">
      <c r="A476" s="4">
        <v>45297</v>
      </c>
      <c r="B476" s="5">
        <v>0</v>
      </c>
      <c r="C476" s="5">
        <v>0</v>
      </c>
    </row>
    <row r="477" spans="1:3" x14ac:dyDescent="0.3">
      <c r="A477" s="4">
        <v>45296</v>
      </c>
      <c r="B477" s="5">
        <v>0</v>
      </c>
      <c r="C477" s="5">
        <v>0</v>
      </c>
    </row>
    <row r="478" spans="1:3" x14ac:dyDescent="0.3">
      <c r="A478" s="4">
        <v>45295</v>
      </c>
      <c r="B478" s="5">
        <v>70.34</v>
      </c>
      <c r="C478" s="5">
        <v>49.04</v>
      </c>
    </row>
    <row r="479" spans="1:3" x14ac:dyDescent="0.3">
      <c r="A479" s="4">
        <v>45294</v>
      </c>
      <c r="B479" s="5">
        <v>0</v>
      </c>
      <c r="C479" s="5">
        <v>0</v>
      </c>
    </row>
    <row r="480" spans="1:3" x14ac:dyDescent="0.3">
      <c r="A480" s="4">
        <v>45293</v>
      </c>
      <c r="B480" s="5">
        <v>0</v>
      </c>
      <c r="C480" s="5">
        <v>0</v>
      </c>
    </row>
    <row r="481" spans="1:3" x14ac:dyDescent="0.3">
      <c r="A481" s="4">
        <v>45292</v>
      </c>
      <c r="B481" s="5">
        <v>0</v>
      </c>
      <c r="C481" s="5">
        <v>0</v>
      </c>
    </row>
    <row r="482" spans="1:3" x14ac:dyDescent="0.3">
      <c r="A482" s="4">
        <v>45291</v>
      </c>
      <c r="B482" s="5">
        <v>0</v>
      </c>
      <c r="C482" s="5">
        <v>0</v>
      </c>
    </row>
    <row r="483" spans="1:3" x14ac:dyDescent="0.3">
      <c r="A483" s="4">
        <v>45290</v>
      </c>
      <c r="B483" s="5">
        <v>0</v>
      </c>
      <c r="C483" s="5">
        <v>0</v>
      </c>
    </row>
    <row r="484" spans="1:3" x14ac:dyDescent="0.3">
      <c r="A484" s="4">
        <v>45289</v>
      </c>
      <c r="B484" s="5">
        <v>0</v>
      </c>
      <c r="C484" s="5">
        <v>0</v>
      </c>
    </row>
    <row r="485" spans="1:3" x14ac:dyDescent="0.3">
      <c r="A485" s="4">
        <v>45288</v>
      </c>
      <c r="B485" s="5">
        <v>71.62</v>
      </c>
      <c r="C485" s="5">
        <v>49.74</v>
      </c>
    </row>
    <row r="486" spans="1:3" x14ac:dyDescent="0.3">
      <c r="A486" s="4">
        <v>45287</v>
      </c>
      <c r="B486" s="5">
        <v>0</v>
      </c>
      <c r="C486" s="5">
        <v>0</v>
      </c>
    </row>
    <row r="487" spans="1:3" x14ac:dyDescent="0.3">
      <c r="A487" s="4">
        <v>45286</v>
      </c>
      <c r="B487" s="5">
        <v>0</v>
      </c>
      <c r="C487" s="5">
        <v>0</v>
      </c>
    </row>
    <row r="488" spans="1:3" x14ac:dyDescent="0.3">
      <c r="A488" s="4">
        <v>45285</v>
      </c>
      <c r="B488" s="5">
        <v>0</v>
      </c>
      <c r="C488" s="5">
        <v>0</v>
      </c>
    </row>
    <row r="489" spans="1:3" x14ac:dyDescent="0.3">
      <c r="A489" s="4">
        <v>45284</v>
      </c>
      <c r="B489" s="5">
        <v>0</v>
      </c>
      <c r="C489" s="5">
        <v>0</v>
      </c>
    </row>
    <row r="490" spans="1:3" x14ac:dyDescent="0.3">
      <c r="A490" s="4">
        <v>45283</v>
      </c>
      <c r="B490" s="5">
        <v>0</v>
      </c>
      <c r="C490" s="5">
        <v>0</v>
      </c>
    </row>
    <row r="491" spans="1:3" x14ac:dyDescent="0.3">
      <c r="A491" s="4">
        <v>45282</v>
      </c>
      <c r="B491" s="5">
        <v>0</v>
      </c>
      <c r="C491" s="5">
        <v>0</v>
      </c>
    </row>
    <row r="492" spans="1:3" x14ac:dyDescent="0.3">
      <c r="A492" s="4">
        <v>45281</v>
      </c>
      <c r="B492" s="5">
        <v>72.28</v>
      </c>
      <c r="C492" s="5">
        <v>57.64</v>
      </c>
    </row>
    <row r="493" spans="1:3" x14ac:dyDescent="0.3">
      <c r="A493" s="4">
        <v>45280</v>
      </c>
      <c r="B493" s="5">
        <v>0</v>
      </c>
      <c r="C493" s="5">
        <v>0</v>
      </c>
    </row>
    <row r="494" spans="1:3" x14ac:dyDescent="0.3">
      <c r="A494" s="4">
        <v>45279</v>
      </c>
      <c r="B494" s="5">
        <v>0</v>
      </c>
      <c r="C494" s="5">
        <v>0</v>
      </c>
    </row>
    <row r="495" spans="1:3" x14ac:dyDescent="0.3">
      <c r="A495" s="4">
        <v>45278</v>
      </c>
      <c r="B495" s="5">
        <v>0</v>
      </c>
      <c r="C495" s="5">
        <v>0</v>
      </c>
    </row>
    <row r="496" spans="1:3" x14ac:dyDescent="0.3">
      <c r="A496" s="4">
        <v>45277</v>
      </c>
      <c r="B496" s="5">
        <v>0</v>
      </c>
      <c r="C496" s="5">
        <v>0</v>
      </c>
    </row>
    <row r="497" spans="1:3" x14ac:dyDescent="0.3">
      <c r="A497" s="4">
        <v>45276</v>
      </c>
      <c r="B497" s="5">
        <v>0</v>
      </c>
      <c r="C497" s="5">
        <v>0</v>
      </c>
    </row>
    <row r="498" spans="1:3" x14ac:dyDescent="0.3">
      <c r="A498" s="4">
        <v>45275</v>
      </c>
      <c r="B498" s="5">
        <v>0</v>
      </c>
      <c r="C498" s="5">
        <v>0</v>
      </c>
    </row>
    <row r="499" spans="1:3" x14ac:dyDescent="0.3">
      <c r="A499" s="4">
        <v>45274</v>
      </c>
      <c r="B499" s="5">
        <v>72.38</v>
      </c>
      <c r="C499" s="5">
        <v>59.64</v>
      </c>
    </row>
    <row r="500" spans="1:3" x14ac:dyDescent="0.3">
      <c r="A500" s="4">
        <v>45273</v>
      </c>
      <c r="B500" s="5">
        <v>0</v>
      </c>
      <c r="C500" s="5">
        <v>0</v>
      </c>
    </row>
    <row r="501" spans="1:3" x14ac:dyDescent="0.3">
      <c r="A501" s="4">
        <v>45272</v>
      </c>
      <c r="B501" s="5">
        <v>0</v>
      </c>
      <c r="C501" s="5">
        <v>0</v>
      </c>
    </row>
    <row r="502" spans="1:3" x14ac:dyDescent="0.3">
      <c r="A502" s="4">
        <v>45271</v>
      </c>
      <c r="B502" s="5">
        <v>0</v>
      </c>
      <c r="C502" s="5">
        <v>0</v>
      </c>
    </row>
    <row r="503" spans="1:3" x14ac:dyDescent="0.3">
      <c r="A503" s="4">
        <v>45270</v>
      </c>
      <c r="B503" s="5">
        <v>0</v>
      </c>
      <c r="C503" s="5">
        <v>0</v>
      </c>
    </row>
    <row r="504" spans="1:3" x14ac:dyDescent="0.3">
      <c r="A504" s="4">
        <v>45269</v>
      </c>
      <c r="B504" s="5">
        <v>0</v>
      </c>
      <c r="C504" s="5">
        <v>0</v>
      </c>
    </row>
    <row r="505" spans="1:3" x14ac:dyDescent="0.3">
      <c r="A505" s="4">
        <v>45268</v>
      </c>
      <c r="B505" s="5">
        <v>0</v>
      </c>
      <c r="C505" s="5">
        <v>0</v>
      </c>
    </row>
    <row r="506" spans="1:3" x14ac:dyDescent="0.3">
      <c r="A506" s="4">
        <v>45267</v>
      </c>
      <c r="B506" s="5">
        <v>72.42</v>
      </c>
      <c r="C506" s="5">
        <v>59.72</v>
      </c>
    </row>
    <row r="507" spans="1:3" x14ac:dyDescent="0.3">
      <c r="A507" s="4">
        <v>45266</v>
      </c>
      <c r="B507" s="5">
        <v>0</v>
      </c>
      <c r="C507" s="5">
        <v>0</v>
      </c>
    </row>
    <row r="508" spans="1:3" x14ac:dyDescent="0.3">
      <c r="A508" s="4">
        <v>45265</v>
      </c>
      <c r="B508" s="5">
        <v>0</v>
      </c>
      <c r="C508" s="5">
        <v>0</v>
      </c>
    </row>
    <row r="509" spans="1:3" x14ac:dyDescent="0.3">
      <c r="A509" s="4">
        <v>45264</v>
      </c>
      <c r="B509" s="5">
        <v>0</v>
      </c>
      <c r="C509" s="5">
        <v>0</v>
      </c>
    </row>
    <row r="510" spans="1:3" x14ac:dyDescent="0.3">
      <c r="A510" s="4">
        <v>45263</v>
      </c>
      <c r="B510" s="5">
        <v>0</v>
      </c>
      <c r="C510" s="5">
        <v>0</v>
      </c>
    </row>
    <row r="511" spans="1:3" x14ac:dyDescent="0.3">
      <c r="A511" s="4">
        <v>45262</v>
      </c>
      <c r="B511" s="5">
        <v>0</v>
      </c>
      <c r="C511" s="5">
        <v>0</v>
      </c>
    </row>
    <row r="512" spans="1:3" x14ac:dyDescent="0.3">
      <c r="A512" s="4">
        <v>45261</v>
      </c>
      <c r="B512" s="5">
        <v>0</v>
      </c>
      <c r="C512" s="5">
        <v>0</v>
      </c>
    </row>
    <row r="513" spans="1:3" x14ac:dyDescent="0.3">
      <c r="A513" s="4">
        <v>45260</v>
      </c>
      <c r="B513" s="5">
        <v>72.55</v>
      </c>
      <c r="C513" s="5">
        <v>59.56</v>
      </c>
    </row>
    <row r="514" spans="1:3" x14ac:dyDescent="0.3">
      <c r="A514" s="4">
        <v>45259</v>
      </c>
      <c r="B514" s="5">
        <v>0</v>
      </c>
      <c r="C514" s="5">
        <v>0</v>
      </c>
    </row>
    <row r="515" spans="1:3" x14ac:dyDescent="0.3">
      <c r="A515" s="4">
        <v>45258</v>
      </c>
      <c r="B515" s="5">
        <v>0</v>
      </c>
      <c r="C515" s="5">
        <v>0</v>
      </c>
    </row>
    <row r="516" spans="1:3" x14ac:dyDescent="0.3">
      <c r="A516" s="4">
        <v>45257</v>
      </c>
      <c r="B516" s="5">
        <v>0</v>
      </c>
      <c r="C516" s="5">
        <v>0</v>
      </c>
    </row>
    <row r="517" spans="1:3" x14ac:dyDescent="0.3">
      <c r="A517" s="4">
        <v>45256</v>
      </c>
      <c r="B517" s="5">
        <v>0</v>
      </c>
      <c r="C517" s="5">
        <v>0</v>
      </c>
    </row>
    <row r="518" spans="1:3" x14ac:dyDescent="0.3">
      <c r="A518" s="4">
        <v>45255</v>
      </c>
      <c r="B518" s="5">
        <v>0</v>
      </c>
      <c r="C518" s="5">
        <v>0</v>
      </c>
    </row>
    <row r="519" spans="1:3" x14ac:dyDescent="0.3">
      <c r="A519" s="4">
        <v>45254</v>
      </c>
      <c r="B519" s="5">
        <v>0</v>
      </c>
      <c r="C519" s="5">
        <v>0</v>
      </c>
    </row>
    <row r="520" spans="1:3" x14ac:dyDescent="0.3">
      <c r="A520" s="4">
        <v>45253</v>
      </c>
      <c r="B520" s="5">
        <v>72.59</v>
      </c>
      <c r="C520" s="5">
        <v>61.4</v>
      </c>
    </row>
    <row r="521" spans="1:3" x14ac:dyDescent="0.3">
      <c r="A521" s="4">
        <v>45252</v>
      </c>
      <c r="B521" s="5">
        <v>0</v>
      </c>
      <c r="C521" s="5">
        <v>0</v>
      </c>
    </row>
    <row r="522" spans="1:3" x14ac:dyDescent="0.3">
      <c r="A522" s="4">
        <v>45251</v>
      </c>
      <c r="B522" s="5">
        <v>0</v>
      </c>
      <c r="C522" s="5">
        <v>0</v>
      </c>
    </row>
    <row r="523" spans="1:3" x14ac:dyDescent="0.3">
      <c r="A523" s="4">
        <v>45250</v>
      </c>
      <c r="B523" s="5">
        <v>0</v>
      </c>
      <c r="C523" s="5">
        <v>0</v>
      </c>
    </row>
    <row r="524" spans="1:3" x14ac:dyDescent="0.3">
      <c r="A524" s="4">
        <v>45249</v>
      </c>
      <c r="B524" s="5">
        <v>0</v>
      </c>
      <c r="C524" s="5">
        <v>0</v>
      </c>
    </row>
    <row r="525" spans="1:3" x14ac:dyDescent="0.3">
      <c r="A525" s="4">
        <v>45248</v>
      </c>
      <c r="B525" s="5">
        <v>0</v>
      </c>
      <c r="C525" s="5">
        <v>0</v>
      </c>
    </row>
    <row r="526" spans="1:3" x14ac:dyDescent="0.3">
      <c r="A526" s="4">
        <v>45247</v>
      </c>
      <c r="B526" s="5">
        <v>0</v>
      </c>
      <c r="C526" s="5">
        <v>0</v>
      </c>
    </row>
    <row r="527" spans="1:3" x14ac:dyDescent="0.3">
      <c r="A527" s="4">
        <v>45246</v>
      </c>
      <c r="B527" s="5">
        <v>72.88</v>
      </c>
      <c r="C527" s="5">
        <v>58.19</v>
      </c>
    </row>
    <row r="528" spans="1:3" x14ac:dyDescent="0.3">
      <c r="A528" s="4">
        <v>45245</v>
      </c>
      <c r="B528" s="5">
        <v>0</v>
      </c>
      <c r="C528" s="5">
        <v>0</v>
      </c>
    </row>
    <row r="529" spans="1:3" x14ac:dyDescent="0.3">
      <c r="A529" s="4">
        <v>45244</v>
      </c>
      <c r="B529" s="5">
        <v>0</v>
      </c>
      <c r="C529" s="5">
        <v>0</v>
      </c>
    </row>
    <row r="530" spans="1:3" x14ac:dyDescent="0.3">
      <c r="A530" s="4">
        <v>45243</v>
      </c>
      <c r="B530" s="5">
        <v>0</v>
      </c>
      <c r="C530" s="5">
        <v>0</v>
      </c>
    </row>
    <row r="531" spans="1:3" x14ac:dyDescent="0.3">
      <c r="A531" s="4">
        <v>45242</v>
      </c>
      <c r="B531" s="5">
        <v>0</v>
      </c>
      <c r="C531" s="5">
        <v>0</v>
      </c>
    </row>
    <row r="532" spans="1:3" x14ac:dyDescent="0.3">
      <c r="A532" s="4">
        <v>45241</v>
      </c>
      <c r="B532" s="5">
        <v>0</v>
      </c>
      <c r="C532" s="5">
        <v>0</v>
      </c>
    </row>
    <row r="533" spans="1:3" x14ac:dyDescent="0.3">
      <c r="A533" s="4">
        <v>45240</v>
      </c>
      <c r="B533" s="5">
        <v>0</v>
      </c>
      <c r="C533" s="5">
        <v>0</v>
      </c>
    </row>
    <row r="534" spans="1:3" x14ac:dyDescent="0.3">
      <c r="A534" s="4">
        <v>45239</v>
      </c>
      <c r="B534" s="5">
        <v>71.91</v>
      </c>
      <c r="C534" s="5">
        <v>62.32</v>
      </c>
    </row>
    <row r="535" spans="1:3" x14ac:dyDescent="0.3">
      <c r="A535" s="4">
        <v>45238</v>
      </c>
      <c r="B535" s="5">
        <v>0</v>
      </c>
      <c r="C535" s="5">
        <v>0</v>
      </c>
    </row>
    <row r="536" spans="1:3" x14ac:dyDescent="0.3">
      <c r="A536" s="4">
        <v>45237</v>
      </c>
      <c r="B536" s="5">
        <v>0</v>
      </c>
      <c r="C536" s="5">
        <v>0</v>
      </c>
    </row>
    <row r="537" spans="1:3" x14ac:dyDescent="0.3">
      <c r="A537" s="4">
        <v>45236</v>
      </c>
      <c r="B537" s="5">
        <v>0</v>
      </c>
      <c r="C537" s="5">
        <v>0</v>
      </c>
    </row>
    <row r="538" spans="1:3" x14ac:dyDescent="0.3">
      <c r="A538" s="4">
        <v>45235</v>
      </c>
      <c r="B538" s="5">
        <v>0</v>
      </c>
      <c r="C538" s="5">
        <v>0</v>
      </c>
    </row>
    <row r="539" spans="1:3" x14ac:dyDescent="0.3">
      <c r="A539" s="4">
        <v>45234</v>
      </c>
      <c r="B539" s="5">
        <v>0</v>
      </c>
      <c r="C539" s="5">
        <v>0</v>
      </c>
    </row>
    <row r="540" spans="1:3" x14ac:dyDescent="0.3">
      <c r="A540" s="4">
        <v>45233</v>
      </c>
      <c r="B540" s="5">
        <v>0</v>
      </c>
      <c r="C540" s="5">
        <v>0</v>
      </c>
    </row>
    <row r="541" spans="1:3" x14ac:dyDescent="0.3">
      <c r="A541" s="4">
        <v>45232</v>
      </c>
      <c r="B541" s="5">
        <v>72.98</v>
      </c>
      <c r="C541" s="5">
        <v>63.15</v>
      </c>
    </row>
    <row r="542" spans="1:3" x14ac:dyDescent="0.3">
      <c r="A542" s="4">
        <v>45231</v>
      </c>
      <c r="B542" s="5">
        <v>0</v>
      </c>
      <c r="C542" s="5">
        <v>0</v>
      </c>
    </row>
    <row r="543" spans="1:3" x14ac:dyDescent="0.3">
      <c r="A543" s="4">
        <v>45230</v>
      </c>
      <c r="B543" s="5">
        <v>0</v>
      </c>
      <c r="C543" s="5">
        <v>0</v>
      </c>
    </row>
    <row r="544" spans="1:3" x14ac:dyDescent="0.3">
      <c r="A544" s="4">
        <v>45229</v>
      </c>
      <c r="B544" s="5">
        <v>0</v>
      </c>
      <c r="C544" s="5">
        <v>0</v>
      </c>
    </row>
    <row r="545" spans="1:3" x14ac:dyDescent="0.3">
      <c r="A545" s="4">
        <v>45228</v>
      </c>
      <c r="B545" s="5">
        <v>0</v>
      </c>
      <c r="C545" s="5">
        <v>0</v>
      </c>
    </row>
    <row r="546" spans="1:3" x14ac:dyDescent="0.3">
      <c r="A546" s="4">
        <v>45227</v>
      </c>
      <c r="B546" s="5">
        <v>0</v>
      </c>
      <c r="C546" s="5">
        <v>0</v>
      </c>
    </row>
    <row r="547" spans="1:3" x14ac:dyDescent="0.3">
      <c r="A547" s="4">
        <v>45226</v>
      </c>
      <c r="B547" s="5">
        <v>0</v>
      </c>
      <c r="C547" s="5">
        <v>0</v>
      </c>
    </row>
    <row r="548" spans="1:3" x14ac:dyDescent="0.3">
      <c r="A548" s="4">
        <v>45225</v>
      </c>
      <c r="B548" s="5">
        <v>73.08</v>
      </c>
      <c r="C548" s="5">
        <v>65.3</v>
      </c>
    </row>
    <row r="549" spans="1:3" x14ac:dyDescent="0.3">
      <c r="A549" s="4">
        <v>45224</v>
      </c>
      <c r="B549" s="5">
        <v>0</v>
      </c>
      <c r="C549" s="5">
        <v>0</v>
      </c>
    </row>
    <row r="550" spans="1:3" x14ac:dyDescent="0.3">
      <c r="A550" s="4">
        <v>45223</v>
      </c>
      <c r="B550" s="5">
        <v>0</v>
      </c>
      <c r="C550" s="5">
        <v>0</v>
      </c>
    </row>
    <row r="551" spans="1:3" x14ac:dyDescent="0.3">
      <c r="A551" s="4">
        <v>45222</v>
      </c>
      <c r="B551" s="5">
        <v>0</v>
      </c>
      <c r="C551" s="5">
        <v>0</v>
      </c>
    </row>
    <row r="552" spans="1:3" x14ac:dyDescent="0.3">
      <c r="A552" s="4">
        <v>45221</v>
      </c>
      <c r="B552" s="5">
        <v>0</v>
      </c>
      <c r="C552" s="5">
        <v>0</v>
      </c>
    </row>
    <row r="553" spans="1:3" x14ac:dyDescent="0.3">
      <c r="A553" s="4">
        <v>45220</v>
      </c>
      <c r="B553" s="5">
        <v>0</v>
      </c>
      <c r="C553" s="5">
        <v>0</v>
      </c>
    </row>
    <row r="554" spans="1:3" x14ac:dyDescent="0.3">
      <c r="A554" s="4">
        <v>45219</v>
      </c>
      <c r="B554" s="5">
        <v>0</v>
      </c>
      <c r="C554" s="5">
        <v>0</v>
      </c>
    </row>
    <row r="555" spans="1:3" x14ac:dyDescent="0.3">
      <c r="A555" s="4">
        <v>45218</v>
      </c>
      <c r="B555" s="5">
        <v>72.63</v>
      </c>
      <c r="C555" s="5">
        <v>65.17</v>
      </c>
    </row>
    <row r="556" spans="1:3" x14ac:dyDescent="0.3">
      <c r="A556" s="4">
        <v>45217</v>
      </c>
      <c r="B556" s="5">
        <v>0</v>
      </c>
      <c r="C556" s="5">
        <v>0</v>
      </c>
    </row>
    <row r="557" spans="1:3" x14ac:dyDescent="0.3">
      <c r="A557" s="4">
        <v>45216</v>
      </c>
      <c r="B557" s="5">
        <v>0</v>
      </c>
      <c r="C557" s="5">
        <v>0</v>
      </c>
    </row>
    <row r="558" spans="1:3" x14ac:dyDescent="0.3">
      <c r="A558" s="4">
        <v>45215</v>
      </c>
      <c r="B558" s="5">
        <v>0</v>
      </c>
      <c r="C558" s="5">
        <v>0</v>
      </c>
    </row>
    <row r="559" spans="1:3" x14ac:dyDescent="0.3">
      <c r="A559" s="4">
        <v>45214</v>
      </c>
      <c r="B559" s="5">
        <v>0</v>
      </c>
      <c r="C559" s="5">
        <v>0</v>
      </c>
    </row>
    <row r="560" spans="1:3" x14ac:dyDescent="0.3">
      <c r="A560" s="4">
        <v>45213</v>
      </c>
      <c r="B560" s="5">
        <v>0</v>
      </c>
      <c r="C560" s="5">
        <v>0</v>
      </c>
    </row>
    <row r="561" spans="1:3" x14ac:dyDescent="0.3">
      <c r="A561" s="4">
        <v>45212</v>
      </c>
      <c r="B561" s="5">
        <v>0</v>
      </c>
      <c r="C561" s="5">
        <v>0</v>
      </c>
    </row>
    <row r="562" spans="1:3" x14ac:dyDescent="0.3">
      <c r="A562" s="4">
        <v>45211</v>
      </c>
      <c r="B562" s="5">
        <v>72.489999999999995</v>
      </c>
      <c r="C562" s="5">
        <v>64.25</v>
      </c>
    </row>
    <row r="563" spans="1:3" x14ac:dyDescent="0.3">
      <c r="A563" s="4">
        <v>45210</v>
      </c>
      <c r="B563" s="5">
        <v>0</v>
      </c>
      <c r="C563" s="5">
        <v>0</v>
      </c>
    </row>
    <row r="564" spans="1:3" x14ac:dyDescent="0.3">
      <c r="A564" s="4">
        <v>45209</v>
      </c>
      <c r="B564" s="5">
        <v>0</v>
      </c>
      <c r="C564" s="5">
        <v>0</v>
      </c>
    </row>
    <row r="565" spans="1:3" x14ac:dyDescent="0.3">
      <c r="A565" s="4">
        <v>45208</v>
      </c>
      <c r="B565" s="5">
        <v>0</v>
      </c>
      <c r="C565" s="5">
        <v>0</v>
      </c>
    </row>
    <row r="566" spans="1:3" x14ac:dyDescent="0.3">
      <c r="A566" s="4">
        <v>45207</v>
      </c>
      <c r="B566" s="5">
        <v>0</v>
      </c>
      <c r="C566" s="5">
        <v>0</v>
      </c>
    </row>
    <row r="567" spans="1:3" x14ac:dyDescent="0.3">
      <c r="A567" s="4">
        <v>45206</v>
      </c>
      <c r="B567" s="5">
        <v>0</v>
      </c>
      <c r="C567" s="5">
        <v>0</v>
      </c>
    </row>
    <row r="568" spans="1:3" x14ac:dyDescent="0.3">
      <c r="A568" s="4">
        <v>45205</v>
      </c>
      <c r="B568" s="5">
        <v>0</v>
      </c>
      <c r="C568" s="5">
        <v>0</v>
      </c>
    </row>
    <row r="569" spans="1:3" x14ac:dyDescent="0.3">
      <c r="A569" s="4">
        <v>45204</v>
      </c>
      <c r="B569" s="5">
        <v>69.31</v>
      </c>
      <c r="C569" s="5">
        <v>49.9</v>
      </c>
    </row>
    <row r="570" spans="1:3" x14ac:dyDescent="0.3">
      <c r="A570" s="4">
        <v>45203</v>
      </c>
      <c r="B570" s="5">
        <v>0</v>
      </c>
      <c r="C570" s="5">
        <v>0</v>
      </c>
    </row>
    <row r="571" spans="1:3" x14ac:dyDescent="0.3">
      <c r="A571" s="4">
        <v>45202</v>
      </c>
      <c r="B571" s="5">
        <v>0</v>
      </c>
      <c r="C571" s="5">
        <v>0</v>
      </c>
    </row>
    <row r="572" spans="1:3" x14ac:dyDescent="0.3">
      <c r="A572" s="4">
        <v>45201</v>
      </c>
      <c r="B572" s="5">
        <v>0</v>
      </c>
      <c r="C572" s="5">
        <v>0</v>
      </c>
    </row>
    <row r="573" spans="1:3" x14ac:dyDescent="0.3">
      <c r="A573" s="4">
        <v>45200</v>
      </c>
      <c r="B573" s="5">
        <v>0</v>
      </c>
      <c r="C573" s="5">
        <v>0</v>
      </c>
    </row>
    <row r="574" spans="1:3" x14ac:dyDescent="0.3">
      <c r="A574" s="4">
        <v>45199</v>
      </c>
      <c r="B574" s="5">
        <v>0</v>
      </c>
      <c r="C574" s="5">
        <v>0</v>
      </c>
    </row>
    <row r="575" spans="1:3" x14ac:dyDescent="0.3">
      <c r="A575" s="4">
        <v>45198</v>
      </c>
      <c r="B575" s="5">
        <v>0</v>
      </c>
      <c r="C575" s="5">
        <v>0</v>
      </c>
    </row>
    <row r="576" spans="1:3" x14ac:dyDescent="0.3">
      <c r="A576" s="4">
        <v>45197</v>
      </c>
      <c r="B576" s="5">
        <v>71.87</v>
      </c>
      <c r="C576" s="5">
        <v>58.88</v>
      </c>
    </row>
    <row r="577" spans="1:3" x14ac:dyDescent="0.3">
      <c r="A577" s="4">
        <v>45196</v>
      </c>
      <c r="B577" s="5">
        <v>0</v>
      </c>
      <c r="C577" s="5">
        <v>0</v>
      </c>
    </row>
    <row r="578" spans="1:3" x14ac:dyDescent="0.3">
      <c r="A578" s="4">
        <v>45195</v>
      </c>
      <c r="B578" s="5">
        <v>0</v>
      </c>
      <c r="C578" s="5">
        <v>0</v>
      </c>
    </row>
    <row r="579" spans="1:3" x14ac:dyDescent="0.3">
      <c r="A579" s="4">
        <v>45194</v>
      </c>
      <c r="B579" s="5">
        <v>0</v>
      </c>
      <c r="C579" s="5">
        <v>0</v>
      </c>
    </row>
    <row r="580" spans="1:3" x14ac:dyDescent="0.3">
      <c r="A580" s="4">
        <v>45193</v>
      </c>
      <c r="B580" s="5">
        <v>0</v>
      </c>
      <c r="C580" s="5">
        <v>0</v>
      </c>
    </row>
    <row r="581" spans="1:3" x14ac:dyDescent="0.3">
      <c r="A581" s="4">
        <v>45192</v>
      </c>
      <c r="B581" s="5">
        <v>0</v>
      </c>
      <c r="C581" s="5">
        <v>0</v>
      </c>
    </row>
    <row r="582" spans="1:3" x14ac:dyDescent="0.3">
      <c r="A582" s="4">
        <v>45191</v>
      </c>
      <c r="B582" s="5">
        <v>0</v>
      </c>
      <c r="C582" s="5">
        <v>0</v>
      </c>
    </row>
    <row r="583" spans="1:3" x14ac:dyDescent="0.3">
      <c r="A583" s="4">
        <v>45190</v>
      </c>
      <c r="B583" s="5">
        <v>72.14</v>
      </c>
      <c r="C583" s="5">
        <v>64.599999999999994</v>
      </c>
    </row>
    <row r="584" spans="1:3" x14ac:dyDescent="0.3">
      <c r="A584" s="4">
        <v>45189</v>
      </c>
      <c r="B584" s="5">
        <v>0</v>
      </c>
      <c r="C584" s="5">
        <v>0</v>
      </c>
    </row>
    <row r="585" spans="1:3" x14ac:dyDescent="0.3">
      <c r="A585" s="4">
        <v>45188</v>
      </c>
      <c r="B585" s="5">
        <v>0</v>
      </c>
      <c r="C585" s="5">
        <v>0</v>
      </c>
    </row>
    <row r="586" spans="1:3" x14ac:dyDescent="0.3">
      <c r="A586" s="4">
        <v>45187</v>
      </c>
      <c r="B586" s="5">
        <v>0</v>
      </c>
      <c r="C586" s="5">
        <v>0</v>
      </c>
    </row>
    <row r="587" spans="1:3" x14ac:dyDescent="0.3">
      <c r="A587" s="4">
        <v>45186</v>
      </c>
      <c r="B587" s="5">
        <v>0</v>
      </c>
      <c r="C587" s="5">
        <v>0</v>
      </c>
    </row>
    <row r="588" spans="1:3" x14ac:dyDescent="0.3">
      <c r="A588" s="4">
        <v>45185</v>
      </c>
      <c r="B588" s="5">
        <v>0</v>
      </c>
      <c r="C588" s="5">
        <v>0</v>
      </c>
    </row>
    <row r="589" spans="1:3" x14ac:dyDescent="0.3">
      <c r="A589" s="4">
        <v>45184</v>
      </c>
      <c r="B589" s="5">
        <v>0</v>
      </c>
      <c r="C589" s="5">
        <v>0</v>
      </c>
    </row>
    <row r="590" spans="1:3" x14ac:dyDescent="0.3">
      <c r="A590" s="4">
        <v>45183</v>
      </c>
      <c r="B590" s="5">
        <v>72.260000000000005</v>
      </c>
      <c r="C590" s="5">
        <v>64.73</v>
      </c>
    </row>
    <row r="591" spans="1:3" x14ac:dyDescent="0.3">
      <c r="A591" s="4">
        <v>45182</v>
      </c>
      <c r="B591" s="5">
        <v>0</v>
      </c>
      <c r="C591" s="5">
        <v>0</v>
      </c>
    </row>
    <row r="592" spans="1:3" x14ac:dyDescent="0.3">
      <c r="A592" s="4">
        <v>45181</v>
      </c>
      <c r="B592" s="5">
        <v>0</v>
      </c>
      <c r="C592" s="5">
        <v>0</v>
      </c>
    </row>
    <row r="593" spans="1:3" x14ac:dyDescent="0.3">
      <c r="A593" s="4">
        <v>45180</v>
      </c>
      <c r="B593" s="5">
        <v>0</v>
      </c>
      <c r="C593" s="5">
        <v>0</v>
      </c>
    </row>
    <row r="594" spans="1:3" x14ac:dyDescent="0.3">
      <c r="A594" s="4">
        <v>45179</v>
      </c>
      <c r="B594" s="5">
        <v>0</v>
      </c>
      <c r="C594" s="5">
        <v>0</v>
      </c>
    </row>
    <row r="595" spans="1:3" x14ac:dyDescent="0.3">
      <c r="A595" s="4">
        <v>45178</v>
      </c>
      <c r="B595" s="5">
        <v>0</v>
      </c>
      <c r="C595" s="5">
        <v>0</v>
      </c>
    </row>
    <row r="596" spans="1:3" x14ac:dyDescent="0.3">
      <c r="A596" s="4">
        <v>45177</v>
      </c>
      <c r="B596" s="5">
        <v>0</v>
      </c>
      <c r="C596" s="5">
        <v>0</v>
      </c>
    </row>
    <row r="597" spans="1:3" x14ac:dyDescent="0.3">
      <c r="A597" s="4">
        <v>45176</v>
      </c>
      <c r="B597" s="5">
        <v>72.2</v>
      </c>
      <c r="C597" s="5">
        <v>64.77</v>
      </c>
    </row>
    <row r="598" spans="1:3" x14ac:dyDescent="0.3">
      <c r="A598" s="4">
        <v>45175</v>
      </c>
      <c r="B598" s="5">
        <v>0</v>
      </c>
      <c r="C598" s="5">
        <v>0</v>
      </c>
    </row>
    <row r="599" spans="1:3" x14ac:dyDescent="0.3">
      <c r="A599" s="4">
        <v>45174</v>
      </c>
      <c r="B599" s="5">
        <v>0</v>
      </c>
      <c r="C599" s="5">
        <v>0</v>
      </c>
    </row>
    <row r="600" spans="1:3" x14ac:dyDescent="0.3">
      <c r="A600" s="4">
        <v>45173</v>
      </c>
      <c r="B600" s="5">
        <v>0</v>
      </c>
      <c r="C600" s="5">
        <v>0</v>
      </c>
    </row>
    <row r="601" spans="1:3" x14ac:dyDescent="0.3">
      <c r="A601" s="4">
        <v>45172</v>
      </c>
      <c r="B601" s="5">
        <v>0</v>
      </c>
      <c r="C601" s="5">
        <v>0</v>
      </c>
    </row>
    <row r="602" spans="1:3" x14ac:dyDescent="0.3">
      <c r="A602" s="4">
        <v>45171</v>
      </c>
      <c r="B602" s="5">
        <v>0</v>
      </c>
      <c r="C602" s="5">
        <v>0</v>
      </c>
    </row>
    <row r="603" spans="1:3" x14ac:dyDescent="0.3">
      <c r="A603" s="4">
        <v>45170</v>
      </c>
      <c r="B603" s="5">
        <v>0</v>
      </c>
      <c r="C603" s="5">
        <v>0</v>
      </c>
    </row>
    <row r="604" spans="1:3" x14ac:dyDescent="0.3">
      <c r="A604" s="4">
        <v>45169</v>
      </c>
      <c r="B604" s="5">
        <v>72.11</v>
      </c>
      <c r="C604" s="5">
        <v>64.599999999999994</v>
      </c>
    </row>
    <row r="605" spans="1:3" x14ac:dyDescent="0.3">
      <c r="A605" s="4">
        <v>45168</v>
      </c>
      <c r="B605" s="5">
        <v>0</v>
      </c>
      <c r="C605" s="5">
        <v>0</v>
      </c>
    </row>
    <row r="606" spans="1:3" x14ac:dyDescent="0.3">
      <c r="A606" s="4">
        <v>45167</v>
      </c>
      <c r="B606" s="5">
        <v>0</v>
      </c>
      <c r="C606" s="5">
        <v>0</v>
      </c>
    </row>
    <row r="607" spans="1:3" x14ac:dyDescent="0.3">
      <c r="A607" s="4">
        <v>45166</v>
      </c>
      <c r="B607" s="5">
        <v>0</v>
      </c>
      <c r="C607" s="5">
        <v>0</v>
      </c>
    </row>
    <row r="608" spans="1:3" x14ac:dyDescent="0.3">
      <c r="A608" s="4">
        <v>45165</v>
      </c>
      <c r="B608" s="5">
        <v>0</v>
      </c>
      <c r="C608" s="5">
        <v>0</v>
      </c>
    </row>
    <row r="609" spans="1:3" x14ac:dyDescent="0.3">
      <c r="A609" s="4">
        <v>45164</v>
      </c>
      <c r="B609" s="5">
        <v>0</v>
      </c>
      <c r="C609" s="5">
        <v>0</v>
      </c>
    </row>
    <row r="610" spans="1:3" x14ac:dyDescent="0.3">
      <c r="A610" s="4">
        <v>45163</v>
      </c>
      <c r="B610" s="5">
        <v>0</v>
      </c>
      <c r="C610" s="5">
        <v>0</v>
      </c>
    </row>
    <row r="611" spans="1:3" x14ac:dyDescent="0.3">
      <c r="A611" s="4">
        <v>45162</v>
      </c>
      <c r="B611" s="5">
        <v>72.260000000000005</v>
      </c>
      <c r="C611" s="5">
        <v>64.47</v>
      </c>
    </row>
    <row r="612" spans="1:3" x14ac:dyDescent="0.3">
      <c r="A612" s="4">
        <v>45161</v>
      </c>
      <c r="B612" s="5">
        <v>0</v>
      </c>
      <c r="C612" s="5">
        <v>0</v>
      </c>
    </row>
    <row r="613" spans="1:3" x14ac:dyDescent="0.3">
      <c r="A613" s="4">
        <v>45160</v>
      </c>
      <c r="B613" s="5">
        <v>0</v>
      </c>
      <c r="C613" s="5">
        <v>0</v>
      </c>
    </row>
    <row r="614" spans="1:3" x14ac:dyDescent="0.3">
      <c r="A614" s="4">
        <v>45159</v>
      </c>
      <c r="B614" s="5">
        <v>0</v>
      </c>
      <c r="C614" s="5">
        <v>0</v>
      </c>
    </row>
    <row r="615" spans="1:3" x14ac:dyDescent="0.3">
      <c r="A615" s="4">
        <v>45158</v>
      </c>
      <c r="B615" s="5">
        <v>0</v>
      </c>
      <c r="C615" s="5">
        <v>0</v>
      </c>
    </row>
    <row r="616" spans="1:3" x14ac:dyDescent="0.3">
      <c r="A616" s="4">
        <v>45157</v>
      </c>
      <c r="B616" s="5">
        <v>0</v>
      </c>
      <c r="C616" s="5">
        <v>0</v>
      </c>
    </row>
    <row r="617" spans="1:3" x14ac:dyDescent="0.3">
      <c r="A617" s="4">
        <v>45156</v>
      </c>
      <c r="B617" s="5">
        <v>0</v>
      </c>
      <c r="C617" s="5">
        <v>0</v>
      </c>
    </row>
    <row r="618" spans="1:3" x14ac:dyDescent="0.3">
      <c r="A618" s="4">
        <v>45155</v>
      </c>
      <c r="B618" s="5">
        <v>72.13</v>
      </c>
      <c r="C618" s="5">
        <v>64.38</v>
      </c>
    </row>
    <row r="619" spans="1:3" x14ac:dyDescent="0.3">
      <c r="A619" s="4">
        <v>45154</v>
      </c>
      <c r="B619" s="5">
        <v>0</v>
      </c>
      <c r="C619" s="5">
        <v>0</v>
      </c>
    </row>
    <row r="620" spans="1:3" x14ac:dyDescent="0.3">
      <c r="A620" s="4">
        <v>45153</v>
      </c>
      <c r="B620" s="5">
        <v>0</v>
      </c>
      <c r="C620" s="5">
        <v>0</v>
      </c>
    </row>
    <row r="621" spans="1:3" x14ac:dyDescent="0.3">
      <c r="A621" s="4">
        <v>45152</v>
      </c>
      <c r="B621" s="5">
        <v>0</v>
      </c>
      <c r="C621" s="5">
        <v>0</v>
      </c>
    </row>
    <row r="622" spans="1:3" x14ac:dyDescent="0.3">
      <c r="A622" s="4">
        <v>45151</v>
      </c>
      <c r="B622" s="5">
        <v>0</v>
      </c>
      <c r="C622" s="5">
        <v>0</v>
      </c>
    </row>
    <row r="623" spans="1:3" x14ac:dyDescent="0.3">
      <c r="A623" s="4">
        <v>45150</v>
      </c>
      <c r="B623" s="5">
        <v>0</v>
      </c>
      <c r="C623" s="5">
        <v>0</v>
      </c>
    </row>
    <row r="624" spans="1:3" x14ac:dyDescent="0.3">
      <c r="A624" s="4">
        <v>45149</v>
      </c>
      <c r="B624" s="5">
        <v>0</v>
      </c>
      <c r="C624" s="5">
        <v>0</v>
      </c>
    </row>
    <row r="625" spans="1:3" x14ac:dyDescent="0.3">
      <c r="A625" s="4">
        <v>45148</v>
      </c>
      <c r="B625" s="5">
        <v>72.03</v>
      </c>
      <c r="C625" s="5">
        <v>63.5</v>
      </c>
    </row>
    <row r="626" spans="1:3" x14ac:dyDescent="0.3">
      <c r="A626" s="4">
        <v>45147</v>
      </c>
      <c r="B626" s="5">
        <v>0</v>
      </c>
      <c r="C626" s="5">
        <v>0</v>
      </c>
    </row>
    <row r="627" spans="1:3" x14ac:dyDescent="0.3">
      <c r="A627" s="4">
        <v>45146</v>
      </c>
      <c r="B627" s="5">
        <v>0</v>
      </c>
      <c r="C627" s="5">
        <v>0</v>
      </c>
    </row>
    <row r="628" spans="1:3" x14ac:dyDescent="0.3">
      <c r="A628" s="4">
        <v>45145</v>
      </c>
      <c r="B628" s="5">
        <v>0</v>
      </c>
      <c r="C628" s="5">
        <v>0</v>
      </c>
    </row>
    <row r="629" spans="1:3" x14ac:dyDescent="0.3">
      <c r="A629" s="4">
        <v>45144</v>
      </c>
      <c r="B629" s="5">
        <v>0</v>
      </c>
      <c r="C629" s="5">
        <v>0</v>
      </c>
    </row>
    <row r="630" spans="1:3" x14ac:dyDescent="0.3">
      <c r="A630" s="4">
        <v>45143</v>
      </c>
      <c r="B630" s="5">
        <v>0</v>
      </c>
      <c r="C630" s="5">
        <v>0</v>
      </c>
    </row>
    <row r="631" spans="1:3" x14ac:dyDescent="0.3">
      <c r="A631" s="4">
        <v>45142</v>
      </c>
      <c r="B631" s="5">
        <v>0</v>
      </c>
      <c r="C631" s="5">
        <v>0</v>
      </c>
    </row>
    <row r="632" spans="1:3" x14ac:dyDescent="0.3">
      <c r="A632" s="4">
        <v>45141</v>
      </c>
      <c r="B632" s="5">
        <v>71.83</v>
      </c>
      <c r="C632" s="5">
        <v>58.93</v>
      </c>
    </row>
    <row r="633" spans="1:3" x14ac:dyDescent="0.3">
      <c r="A633" s="4">
        <v>45140</v>
      </c>
      <c r="B633" s="5">
        <v>0</v>
      </c>
      <c r="C633" s="5">
        <v>0</v>
      </c>
    </row>
    <row r="634" spans="1:3" x14ac:dyDescent="0.3">
      <c r="A634" s="4">
        <v>45139</v>
      </c>
      <c r="B634" s="5">
        <v>0</v>
      </c>
      <c r="C634" s="5">
        <v>0</v>
      </c>
    </row>
    <row r="635" spans="1:3" x14ac:dyDescent="0.3">
      <c r="A635" s="4">
        <v>45138</v>
      </c>
      <c r="B635" s="5">
        <v>0</v>
      </c>
      <c r="C635" s="5">
        <v>0</v>
      </c>
    </row>
    <row r="636" spans="1:3" x14ac:dyDescent="0.3">
      <c r="A636" s="4">
        <v>45137</v>
      </c>
      <c r="B636" s="5">
        <v>0</v>
      </c>
      <c r="C636" s="5">
        <v>0</v>
      </c>
    </row>
    <row r="637" spans="1:3" x14ac:dyDescent="0.3">
      <c r="A637" s="4">
        <v>45136</v>
      </c>
      <c r="B637" s="5">
        <v>0</v>
      </c>
      <c r="C637" s="5">
        <v>0</v>
      </c>
    </row>
    <row r="638" spans="1:3" x14ac:dyDescent="0.3">
      <c r="A638" s="4">
        <v>45135</v>
      </c>
      <c r="B638" s="5">
        <v>0</v>
      </c>
      <c r="C638" s="5">
        <v>0</v>
      </c>
    </row>
    <row r="639" spans="1:3" x14ac:dyDescent="0.3">
      <c r="A639" s="4">
        <v>45134</v>
      </c>
      <c r="B639" s="5">
        <v>71.739999999999995</v>
      </c>
      <c r="C639" s="5">
        <v>62.41</v>
      </c>
    </row>
    <row r="640" spans="1:3" x14ac:dyDescent="0.3">
      <c r="A640" s="4">
        <v>45133</v>
      </c>
      <c r="B640" s="5">
        <v>0</v>
      </c>
      <c r="C640" s="5">
        <v>0</v>
      </c>
    </row>
    <row r="641" spans="1:3" x14ac:dyDescent="0.3">
      <c r="A641" s="4">
        <v>45132</v>
      </c>
      <c r="B641" s="5">
        <v>0</v>
      </c>
      <c r="C641" s="5">
        <v>0</v>
      </c>
    </row>
    <row r="642" spans="1:3" x14ac:dyDescent="0.3">
      <c r="A642" s="4">
        <v>45131</v>
      </c>
      <c r="B642" s="5">
        <v>0</v>
      </c>
      <c r="C642" s="5">
        <v>0</v>
      </c>
    </row>
    <row r="643" spans="1:3" x14ac:dyDescent="0.3">
      <c r="A643" s="4">
        <v>45130</v>
      </c>
      <c r="B643" s="5">
        <v>0</v>
      </c>
      <c r="C643" s="5">
        <v>0</v>
      </c>
    </row>
    <row r="644" spans="1:3" x14ac:dyDescent="0.3">
      <c r="A644" s="4">
        <v>45129</v>
      </c>
      <c r="B644" s="5">
        <v>0</v>
      </c>
      <c r="C644" s="5">
        <v>0</v>
      </c>
    </row>
    <row r="645" spans="1:3" x14ac:dyDescent="0.3">
      <c r="A645" s="4">
        <v>45128</v>
      </c>
      <c r="B645" s="5">
        <v>0</v>
      </c>
      <c r="C645" s="5">
        <v>0</v>
      </c>
    </row>
    <row r="646" spans="1:3" x14ac:dyDescent="0.3">
      <c r="A646" s="4">
        <v>45127</v>
      </c>
      <c r="B646" s="5">
        <v>71.599999999999994</v>
      </c>
      <c r="C646" s="5">
        <v>62.49</v>
      </c>
    </row>
    <row r="647" spans="1:3" x14ac:dyDescent="0.3">
      <c r="A647" s="4">
        <v>45126</v>
      </c>
      <c r="B647" s="5">
        <v>0</v>
      </c>
      <c r="C647" s="5">
        <v>0</v>
      </c>
    </row>
    <row r="648" spans="1:3" x14ac:dyDescent="0.3">
      <c r="A648" s="4">
        <v>45125</v>
      </c>
      <c r="B648" s="5">
        <v>0</v>
      </c>
      <c r="C648" s="5">
        <v>0</v>
      </c>
    </row>
    <row r="649" spans="1:3" x14ac:dyDescent="0.3">
      <c r="A649" s="4">
        <v>45124</v>
      </c>
      <c r="B649" s="5">
        <v>0</v>
      </c>
      <c r="C649" s="5">
        <v>0</v>
      </c>
    </row>
    <row r="650" spans="1:3" x14ac:dyDescent="0.3">
      <c r="A650" s="4">
        <v>45123</v>
      </c>
      <c r="B650" s="5">
        <v>0</v>
      </c>
      <c r="C650" s="5">
        <v>0</v>
      </c>
    </row>
    <row r="651" spans="1:3" x14ac:dyDescent="0.3">
      <c r="A651" s="4">
        <v>45122</v>
      </c>
      <c r="B651" s="5">
        <v>0</v>
      </c>
      <c r="C651" s="5">
        <v>0</v>
      </c>
    </row>
    <row r="652" spans="1:3" x14ac:dyDescent="0.3">
      <c r="A652" s="4">
        <v>45121</v>
      </c>
      <c r="B652" s="5">
        <v>0</v>
      </c>
      <c r="C652" s="5">
        <v>0</v>
      </c>
    </row>
    <row r="653" spans="1:3" x14ac:dyDescent="0.3">
      <c r="A653" s="4">
        <v>45120</v>
      </c>
      <c r="B653" s="5">
        <v>71.31</v>
      </c>
      <c r="C653" s="5">
        <v>63.24</v>
      </c>
    </row>
    <row r="654" spans="1:3" x14ac:dyDescent="0.3">
      <c r="A654" s="4">
        <v>45119</v>
      </c>
      <c r="B654" s="5">
        <v>0</v>
      </c>
      <c r="C654" s="5">
        <v>0</v>
      </c>
    </row>
    <row r="655" spans="1:3" x14ac:dyDescent="0.3">
      <c r="A655" s="4">
        <v>45118</v>
      </c>
      <c r="B655" s="5">
        <v>0</v>
      </c>
      <c r="C655" s="5">
        <v>0</v>
      </c>
    </row>
    <row r="656" spans="1:3" x14ac:dyDescent="0.3">
      <c r="A656" s="4">
        <v>45117</v>
      </c>
      <c r="B656" s="5">
        <v>0</v>
      </c>
      <c r="C656" s="5">
        <v>0</v>
      </c>
    </row>
    <row r="657" spans="1:3" x14ac:dyDescent="0.3">
      <c r="A657" s="4">
        <v>45116</v>
      </c>
      <c r="B657" s="5">
        <v>0</v>
      </c>
      <c r="C657" s="5">
        <v>0</v>
      </c>
    </row>
    <row r="658" spans="1:3" x14ac:dyDescent="0.3">
      <c r="A658" s="4">
        <v>45115</v>
      </c>
      <c r="B658" s="5">
        <v>0</v>
      </c>
      <c r="C658" s="5">
        <v>0</v>
      </c>
    </row>
    <row r="659" spans="1:3" x14ac:dyDescent="0.3">
      <c r="A659" s="4">
        <v>45114</v>
      </c>
      <c r="B659" s="5">
        <v>0</v>
      </c>
      <c r="C659" s="5">
        <v>0</v>
      </c>
    </row>
    <row r="660" spans="1:3" x14ac:dyDescent="0.3">
      <c r="A660" s="4">
        <v>45113</v>
      </c>
      <c r="B660" s="5">
        <v>71.099999999999994</v>
      </c>
      <c r="C660" s="5">
        <v>63.11</v>
      </c>
    </row>
    <row r="661" spans="1:3" x14ac:dyDescent="0.3">
      <c r="A661" s="4">
        <v>45112</v>
      </c>
      <c r="B661" s="5">
        <v>0</v>
      </c>
      <c r="C661" s="5">
        <v>0</v>
      </c>
    </row>
    <row r="662" spans="1:3" x14ac:dyDescent="0.3">
      <c r="A662" s="4">
        <v>45111</v>
      </c>
      <c r="B662" s="5">
        <v>0</v>
      </c>
      <c r="C662" s="5">
        <v>0</v>
      </c>
    </row>
    <row r="663" spans="1:3" x14ac:dyDescent="0.3">
      <c r="A663" s="4">
        <v>45110</v>
      </c>
      <c r="B663" s="5">
        <v>0</v>
      </c>
      <c r="C663" s="5">
        <v>0</v>
      </c>
    </row>
    <row r="664" spans="1:3" x14ac:dyDescent="0.3">
      <c r="A664" s="4">
        <v>45109</v>
      </c>
      <c r="B664" s="5">
        <v>0</v>
      </c>
      <c r="C664" s="5">
        <v>0</v>
      </c>
    </row>
    <row r="665" spans="1:3" x14ac:dyDescent="0.3">
      <c r="A665" s="4">
        <v>45108</v>
      </c>
      <c r="B665" s="5">
        <v>0</v>
      </c>
      <c r="C665" s="5">
        <v>0</v>
      </c>
    </row>
    <row r="666" spans="1:3" x14ac:dyDescent="0.3">
      <c r="A666" s="4">
        <v>45107</v>
      </c>
      <c r="B666" s="5">
        <v>0</v>
      </c>
      <c r="C666" s="5">
        <v>0</v>
      </c>
    </row>
    <row r="667" spans="1:3" x14ac:dyDescent="0.3">
      <c r="A667" s="4">
        <v>45106</v>
      </c>
      <c r="B667" s="5">
        <v>69.849999999999994</v>
      </c>
      <c r="C667" s="5">
        <v>59.16</v>
      </c>
    </row>
    <row r="668" spans="1:3" x14ac:dyDescent="0.3">
      <c r="A668" s="4">
        <v>45105</v>
      </c>
      <c r="B668" s="5">
        <v>0</v>
      </c>
      <c r="C668" s="5">
        <v>0</v>
      </c>
    </row>
    <row r="669" spans="1:3" x14ac:dyDescent="0.3">
      <c r="A669" s="4">
        <v>45104</v>
      </c>
      <c r="B669" s="5">
        <v>0</v>
      </c>
      <c r="C669" s="5">
        <v>0</v>
      </c>
    </row>
    <row r="670" spans="1:3" x14ac:dyDescent="0.3">
      <c r="A670" s="4">
        <v>45103</v>
      </c>
      <c r="B670" s="5">
        <v>0</v>
      </c>
      <c r="C670" s="5">
        <v>0</v>
      </c>
    </row>
    <row r="671" spans="1:3" x14ac:dyDescent="0.3">
      <c r="A671" s="4">
        <v>45102</v>
      </c>
      <c r="B671" s="5">
        <v>0</v>
      </c>
      <c r="C671" s="5">
        <v>0</v>
      </c>
    </row>
    <row r="672" spans="1:3" x14ac:dyDescent="0.3">
      <c r="A672" s="4">
        <v>45101</v>
      </c>
      <c r="B672" s="5">
        <v>0</v>
      </c>
      <c r="C672" s="5">
        <v>0</v>
      </c>
    </row>
    <row r="673" spans="1:3" x14ac:dyDescent="0.3">
      <c r="A673" s="4">
        <v>45100</v>
      </c>
      <c r="B673" s="5">
        <v>0</v>
      </c>
      <c r="C673" s="5">
        <v>0</v>
      </c>
    </row>
    <row r="674" spans="1:3" x14ac:dyDescent="0.3">
      <c r="A674" s="4">
        <v>45099</v>
      </c>
      <c r="B674" s="5">
        <v>69.97</v>
      </c>
      <c r="C674" s="5">
        <v>57.5</v>
      </c>
    </row>
    <row r="675" spans="1:3" x14ac:dyDescent="0.3">
      <c r="A675" s="4">
        <v>45098</v>
      </c>
      <c r="B675" s="5">
        <v>0</v>
      </c>
      <c r="C675" s="5">
        <v>0</v>
      </c>
    </row>
    <row r="676" spans="1:3" x14ac:dyDescent="0.3">
      <c r="A676" s="4">
        <v>45097</v>
      </c>
      <c r="B676" s="5">
        <v>0</v>
      </c>
      <c r="C676" s="5">
        <v>0</v>
      </c>
    </row>
    <row r="677" spans="1:3" x14ac:dyDescent="0.3">
      <c r="A677" s="4">
        <v>45096</v>
      </c>
      <c r="B677" s="5">
        <v>0</v>
      </c>
      <c r="C677" s="5">
        <v>0</v>
      </c>
    </row>
    <row r="678" spans="1:3" x14ac:dyDescent="0.3">
      <c r="A678" s="4">
        <v>45095</v>
      </c>
      <c r="B678" s="5">
        <v>0</v>
      </c>
      <c r="C678" s="5">
        <v>0</v>
      </c>
    </row>
    <row r="679" spans="1:3" x14ac:dyDescent="0.3">
      <c r="A679" s="4">
        <v>45094</v>
      </c>
      <c r="B679" s="5">
        <v>0</v>
      </c>
      <c r="C679" s="5">
        <v>0</v>
      </c>
    </row>
    <row r="680" spans="1:3" x14ac:dyDescent="0.3">
      <c r="A680" s="4">
        <v>45093</v>
      </c>
      <c r="B680" s="5">
        <v>0</v>
      </c>
      <c r="C680" s="5">
        <v>0</v>
      </c>
    </row>
    <row r="681" spans="1:3" x14ac:dyDescent="0.3">
      <c r="A681" s="4">
        <v>45092</v>
      </c>
      <c r="B681" s="5">
        <v>70.61</v>
      </c>
      <c r="C681" s="5">
        <v>58.64</v>
      </c>
    </row>
    <row r="682" spans="1:3" x14ac:dyDescent="0.3">
      <c r="A682" s="4">
        <v>45091</v>
      </c>
      <c r="B682" s="5">
        <v>0</v>
      </c>
      <c r="C682" s="5">
        <v>0</v>
      </c>
    </row>
    <row r="683" spans="1:3" x14ac:dyDescent="0.3">
      <c r="A683" s="4">
        <v>45090</v>
      </c>
      <c r="B683" s="5">
        <v>0</v>
      </c>
      <c r="C683" s="5">
        <v>0</v>
      </c>
    </row>
    <row r="684" spans="1:3" x14ac:dyDescent="0.3">
      <c r="A684" s="4">
        <v>45089</v>
      </c>
      <c r="B684" s="5">
        <v>0</v>
      </c>
      <c r="C684" s="5">
        <v>0</v>
      </c>
    </row>
    <row r="685" spans="1:3" x14ac:dyDescent="0.3">
      <c r="A685" s="4">
        <v>45088</v>
      </c>
      <c r="B685" s="5">
        <v>0</v>
      </c>
      <c r="C685" s="5">
        <v>0</v>
      </c>
    </row>
    <row r="686" spans="1:3" x14ac:dyDescent="0.3">
      <c r="A686" s="4">
        <v>45087</v>
      </c>
      <c r="B686" s="5">
        <v>0</v>
      </c>
      <c r="C686" s="5">
        <v>0</v>
      </c>
    </row>
    <row r="687" spans="1:3" x14ac:dyDescent="0.3">
      <c r="A687" s="4">
        <v>45086</v>
      </c>
      <c r="B687" s="5">
        <v>0</v>
      </c>
      <c r="C687" s="5">
        <v>0</v>
      </c>
    </row>
    <row r="688" spans="1:3" x14ac:dyDescent="0.3">
      <c r="A688" s="4">
        <v>45085</v>
      </c>
      <c r="B688" s="5">
        <v>70.81</v>
      </c>
      <c r="C688" s="5">
        <v>63.55</v>
      </c>
    </row>
    <row r="689" spans="1:3" x14ac:dyDescent="0.3">
      <c r="A689" s="4">
        <v>45084</v>
      </c>
      <c r="B689" s="5">
        <v>0</v>
      </c>
      <c r="C689" s="5">
        <v>0</v>
      </c>
    </row>
    <row r="690" spans="1:3" x14ac:dyDescent="0.3">
      <c r="A690" s="4">
        <v>45083</v>
      </c>
      <c r="B690" s="5">
        <v>0</v>
      </c>
      <c r="C690" s="5">
        <v>0</v>
      </c>
    </row>
    <row r="691" spans="1:3" x14ac:dyDescent="0.3">
      <c r="A691" s="4">
        <v>45082</v>
      </c>
      <c r="B691" s="5">
        <v>0</v>
      </c>
      <c r="C691" s="5">
        <v>0</v>
      </c>
    </row>
    <row r="692" spans="1:3" x14ac:dyDescent="0.3">
      <c r="A692" s="4">
        <v>45081</v>
      </c>
      <c r="B692" s="5">
        <v>0</v>
      </c>
      <c r="C692" s="5">
        <v>0</v>
      </c>
    </row>
    <row r="693" spans="1:3" x14ac:dyDescent="0.3">
      <c r="A693" s="4">
        <v>45080</v>
      </c>
      <c r="B693" s="5">
        <v>0</v>
      </c>
      <c r="C693" s="5">
        <v>0</v>
      </c>
    </row>
    <row r="694" spans="1:3" x14ac:dyDescent="0.3">
      <c r="A694" s="4">
        <v>45079</v>
      </c>
      <c r="B694" s="5">
        <v>0</v>
      </c>
      <c r="C694" s="5">
        <v>0</v>
      </c>
    </row>
    <row r="695" spans="1:3" x14ac:dyDescent="0.3">
      <c r="A695" s="4">
        <v>45078</v>
      </c>
      <c r="B695" s="5">
        <v>70.56</v>
      </c>
      <c r="C695" s="5">
        <v>63.33</v>
      </c>
    </row>
    <row r="696" spans="1:3" x14ac:dyDescent="0.3">
      <c r="A696" s="4">
        <v>45077</v>
      </c>
      <c r="B696" s="5">
        <v>0</v>
      </c>
      <c r="C696" s="5">
        <v>0</v>
      </c>
    </row>
    <row r="697" spans="1:3" x14ac:dyDescent="0.3">
      <c r="A697" s="4">
        <v>45076</v>
      </c>
      <c r="B697" s="5">
        <v>0</v>
      </c>
      <c r="C697" s="5">
        <v>0</v>
      </c>
    </row>
    <row r="698" spans="1:3" x14ac:dyDescent="0.3">
      <c r="A698" s="4">
        <v>45075</v>
      </c>
      <c r="B698" s="5">
        <v>0</v>
      </c>
      <c r="C698" s="5">
        <v>0</v>
      </c>
    </row>
    <row r="699" spans="1:3" x14ac:dyDescent="0.3">
      <c r="A699" s="4">
        <v>45074</v>
      </c>
      <c r="B699" s="5">
        <v>0</v>
      </c>
      <c r="C699" s="5">
        <v>0</v>
      </c>
    </row>
    <row r="700" spans="1:3" x14ac:dyDescent="0.3">
      <c r="A700" s="4">
        <v>45073</v>
      </c>
      <c r="B700" s="5">
        <v>0</v>
      </c>
      <c r="C700" s="5">
        <v>0</v>
      </c>
    </row>
    <row r="701" spans="1:3" x14ac:dyDescent="0.3">
      <c r="A701" s="4">
        <v>45072</v>
      </c>
      <c r="B701" s="5">
        <v>0</v>
      </c>
      <c r="C701" s="5">
        <v>0</v>
      </c>
    </row>
    <row r="702" spans="1:3" x14ac:dyDescent="0.3">
      <c r="A702" s="4">
        <v>45071</v>
      </c>
      <c r="B702" s="5">
        <v>70.849999999999994</v>
      </c>
      <c r="C702" s="5">
        <v>63.76</v>
      </c>
    </row>
    <row r="703" spans="1:3" x14ac:dyDescent="0.3">
      <c r="A703" s="4">
        <v>45070</v>
      </c>
      <c r="B703" s="5">
        <v>0</v>
      </c>
      <c r="C703" s="5">
        <v>0</v>
      </c>
    </row>
    <row r="704" spans="1:3" x14ac:dyDescent="0.3">
      <c r="A704" s="4">
        <v>45069</v>
      </c>
      <c r="B704" s="5">
        <v>0</v>
      </c>
      <c r="C704" s="5">
        <v>0</v>
      </c>
    </row>
    <row r="705" spans="1:3" x14ac:dyDescent="0.3">
      <c r="A705" s="4">
        <v>45068</v>
      </c>
      <c r="B705" s="5">
        <v>0</v>
      </c>
      <c r="C705" s="5">
        <v>0</v>
      </c>
    </row>
    <row r="706" spans="1:3" x14ac:dyDescent="0.3">
      <c r="A706" s="4">
        <v>45067</v>
      </c>
      <c r="B706" s="5">
        <v>0</v>
      </c>
      <c r="C706" s="5">
        <v>0</v>
      </c>
    </row>
    <row r="707" spans="1:3" x14ac:dyDescent="0.3">
      <c r="A707" s="4">
        <v>45066</v>
      </c>
      <c r="B707" s="5">
        <v>0</v>
      </c>
      <c r="C707" s="5">
        <v>0</v>
      </c>
    </row>
    <row r="708" spans="1:3" x14ac:dyDescent="0.3">
      <c r="A708" s="4">
        <v>45065</v>
      </c>
      <c r="B708" s="5">
        <v>0</v>
      </c>
      <c r="C708" s="5">
        <v>0</v>
      </c>
    </row>
    <row r="709" spans="1:3" x14ac:dyDescent="0.3">
      <c r="A709" s="4">
        <v>45064</v>
      </c>
      <c r="B709" s="5">
        <v>71.05</v>
      </c>
      <c r="C709" s="5">
        <v>64.680000000000007</v>
      </c>
    </row>
    <row r="710" spans="1:3" x14ac:dyDescent="0.3">
      <c r="A710" s="4">
        <v>45063</v>
      </c>
      <c r="B710" s="5">
        <v>0</v>
      </c>
      <c r="C710" s="5">
        <v>0</v>
      </c>
    </row>
    <row r="711" spans="1:3" x14ac:dyDescent="0.3">
      <c r="A711" s="4">
        <v>45062</v>
      </c>
      <c r="B711" s="5">
        <v>0</v>
      </c>
      <c r="C711" s="5">
        <v>0</v>
      </c>
    </row>
    <row r="712" spans="1:3" x14ac:dyDescent="0.3">
      <c r="A712" s="4">
        <v>45061</v>
      </c>
      <c r="B712" s="5">
        <v>0</v>
      </c>
      <c r="C712" s="5">
        <v>0</v>
      </c>
    </row>
    <row r="713" spans="1:3" x14ac:dyDescent="0.3">
      <c r="A713" s="4">
        <v>45060</v>
      </c>
      <c r="B713" s="5">
        <v>0</v>
      </c>
      <c r="C713" s="5">
        <v>0</v>
      </c>
    </row>
    <row r="714" spans="1:3" x14ac:dyDescent="0.3">
      <c r="A714" s="4">
        <v>45059</v>
      </c>
      <c r="B714" s="5">
        <v>0</v>
      </c>
      <c r="C714" s="5">
        <v>0</v>
      </c>
    </row>
    <row r="715" spans="1:3" x14ac:dyDescent="0.3">
      <c r="A715" s="4">
        <v>45058</v>
      </c>
      <c r="B715" s="5">
        <v>0</v>
      </c>
      <c r="C715" s="5">
        <v>0</v>
      </c>
    </row>
    <row r="716" spans="1:3" x14ac:dyDescent="0.3">
      <c r="A716" s="4">
        <v>45057</v>
      </c>
      <c r="B716" s="5">
        <v>70.47</v>
      </c>
      <c r="C716" s="5">
        <v>64.25</v>
      </c>
    </row>
    <row r="717" spans="1:3" x14ac:dyDescent="0.3">
      <c r="A717" s="4">
        <v>45056</v>
      </c>
      <c r="B717" s="5">
        <v>0</v>
      </c>
      <c r="C717" s="5">
        <v>0</v>
      </c>
    </row>
    <row r="718" spans="1:3" x14ac:dyDescent="0.3">
      <c r="A718" s="4">
        <v>45055</v>
      </c>
      <c r="B718" s="5">
        <v>0</v>
      </c>
      <c r="C718" s="5">
        <v>0</v>
      </c>
    </row>
    <row r="719" spans="1:3" x14ac:dyDescent="0.3">
      <c r="A719" s="4">
        <v>45054</v>
      </c>
      <c r="B719" s="5">
        <v>0</v>
      </c>
      <c r="C719" s="5">
        <v>0</v>
      </c>
    </row>
    <row r="720" spans="1:3" x14ac:dyDescent="0.3">
      <c r="A720" s="4">
        <v>45053</v>
      </c>
      <c r="B720" s="5">
        <v>0</v>
      </c>
      <c r="C720" s="5">
        <v>0</v>
      </c>
    </row>
    <row r="721" spans="1:3" x14ac:dyDescent="0.3">
      <c r="A721" s="4">
        <v>45052</v>
      </c>
      <c r="B721" s="5">
        <v>0</v>
      </c>
      <c r="C721" s="5">
        <v>0</v>
      </c>
    </row>
    <row r="722" spans="1:3" x14ac:dyDescent="0.3">
      <c r="A722" s="4">
        <v>45051</v>
      </c>
      <c r="B722" s="5">
        <v>0</v>
      </c>
      <c r="C722" s="5">
        <v>0</v>
      </c>
    </row>
    <row r="723" spans="1:3" x14ac:dyDescent="0.3">
      <c r="A723" s="4">
        <v>45050</v>
      </c>
      <c r="B723" s="5">
        <v>60.38</v>
      </c>
      <c r="C723" s="5">
        <v>44.21</v>
      </c>
    </row>
    <row r="724" spans="1:3" x14ac:dyDescent="0.3">
      <c r="A724" s="4">
        <v>45049</v>
      </c>
      <c r="B724" s="5">
        <v>0</v>
      </c>
      <c r="C724" s="5">
        <v>0</v>
      </c>
    </row>
    <row r="725" spans="1:3" x14ac:dyDescent="0.3">
      <c r="A725" s="4">
        <v>45048</v>
      </c>
      <c r="B725" s="5">
        <v>0</v>
      </c>
      <c r="C725" s="5">
        <v>0</v>
      </c>
    </row>
    <row r="726" spans="1:3" x14ac:dyDescent="0.3">
      <c r="A726" s="4">
        <v>45047</v>
      </c>
      <c r="B726" s="5">
        <v>0</v>
      </c>
      <c r="C726" s="5">
        <v>0</v>
      </c>
    </row>
    <row r="727" spans="1:3" x14ac:dyDescent="0.3">
      <c r="A727" s="4">
        <v>45046</v>
      </c>
      <c r="B727" s="5">
        <v>0</v>
      </c>
      <c r="C727" s="5">
        <v>0</v>
      </c>
    </row>
    <row r="728" spans="1:3" x14ac:dyDescent="0.3">
      <c r="A728" s="4">
        <v>45045</v>
      </c>
      <c r="B728" s="5">
        <v>0</v>
      </c>
      <c r="C728" s="5">
        <v>0</v>
      </c>
    </row>
    <row r="729" spans="1:3" x14ac:dyDescent="0.3">
      <c r="A729" s="4">
        <v>45044</v>
      </c>
      <c r="B729" s="5">
        <v>0</v>
      </c>
      <c r="C729" s="5">
        <v>0</v>
      </c>
    </row>
    <row r="730" spans="1:3" x14ac:dyDescent="0.3">
      <c r="A730" s="4">
        <v>45043</v>
      </c>
      <c r="B730" s="5">
        <v>70.66</v>
      </c>
      <c r="C730" s="5">
        <v>63.9</v>
      </c>
    </row>
    <row r="731" spans="1:3" x14ac:dyDescent="0.3">
      <c r="A731" s="4">
        <v>45042</v>
      </c>
      <c r="B731" s="5">
        <v>0</v>
      </c>
      <c r="C731" s="5">
        <v>0</v>
      </c>
    </row>
    <row r="732" spans="1:3" x14ac:dyDescent="0.3">
      <c r="A732" s="4">
        <v>45041</v>
      </c>
      <c r="B732" s="5">
        <v>0</v>
      </c>
      <c r="C732" s="5">
        <v>0</v>
      </c>
    </row>
    <row r="733" spans="1:3" x14ac:dyDescent="0.3">
      <c r="A733" s="4">
        <v>45040</v>
      </c>
      <c r="B733" s="5">
        <v>0</v>
      </c>
      <c r="C733" s="5">
        <v>0</v>
      </c>
    </row>
    <row r="734" spans="1:3" x14ac:dyDescent="0.3">
      <c r="A734" s="4">
        <v>45039</v>
      </c>
      <c r="B734" s="5">
        <v>0</v>
      </c>
      <c r="C734" s="5">
        <v>0</v>
      </c>
    </row>
    <row r="735" spans="1:3" x14ac:dyDescent="0.3">
      <c r="A735" s="4">
        <v>45038</v>
      </c>
      <c r="B735" s="5">
        <v>0</v>
      </c>
      <c r="C735" s="5">
        <v>0</v>
      </c>
    </row>
    <row r="736" spans="1:3" x14ac:dyDescent="0.3">
      <c r="A736" s="4">
        <v>45037</v>
      </c>
      <c r="B736" s="5">
        <v>0</v>
      </c>
      <c r="C736" s="5">
        <v>0</v>
      </c>
    </row>
    <row r="737" spans="1:3" x14ac:dyDescent="0.3">
      <c r="A737" s="4">
        <v>45036</v>
      </c>
      <c r="B737" s="5">
        <v>72.989999999999995</v>
      </c>
      <c r="C737" s="5">
        <v>67.62</v>
      </c>
    </row>
    <row r="738" spans="1:3" x14ac:dyDescent="0.3">
      <c r="A738" s="4">
        <v>45035</v>
      </c>
      <c r="B738" s="5">
        <v>0</v>
      </c>
      <c r="C738" s="5">
        <v>0</v>
      </c>
    </row>
    <row r="739" spans="1:3" x14ac:dyDescent="0.3">
      <c r="A739" s="4">
        <v>45034</v>
      </c>
      <c r="B739" s="5">
        <v>0</v>
      </c>
      <c r="C739" s="5">
        <v>0</v>
      </c>
    </row>
    <row r="740" spans="1:3" x14ac:dyDescent="0.3">
      <c r="A740" s="4">
        <v>45033</v>
      </c>
      <c r="B740" s="5">
        <v>0</v>
      </c>
      <c r="C740" s="5">
        <v>0</v>
      </c>
    </row>
    <row r="741" spans="1:3" x14ac:dyDescent="0.3">
      <c r="A741" s="4">
        <v>45032</v>
      </c>
      <c r="B741" s="5">
        <v>0</v>
      </c>
      <c r="C741" s="5">
        <v>0</v>
      </c>
    </row>
    <row r="742" spans="1:3" x14ac:dyDescent="0.3">
      <c r="A742" s="4">
        <v>45031</v>
      </c>
      <c r="B742" s="5">
        <v>0</v>
      </c>
      <c r="C742" s="5">
        <v>0</v>
      </c>
    </row>
    <row r="743" spans="1:3" x14ac:dyDescent="0.3">
      <c r="A743" s="4">
        <v>45030</v>
      </c>
      <c r="B743" s="5">
        <v>0</v>
      </c>
      <c r="C743" s="5">
        <v>0</v>
      </c>
    </row>
    <row r="744" spans="1:3" x14ac:dyDescent="0.3">
      <c r="A744" s="4">
        <v>45029</v>
      </c>
      <c r="B744" s="5">
        <v>73.28</v>
      </c>
      <c r="C744" s="5">
        <v>68.72</v>
      </c>
    </row>
    <row r="745" spans="1:3" x14ac:dyDescent="0.3">
      <c r="A745" s="4">
        <v>45028</v>
      </c>
      <c r="B745" s="5">
        <v>0</v>
      </c>
      <c r="C745" s="5">
        <v>0</v>
      </c>
    </row>
    <row r="746" spans="1:3" x14ac:dyDescent="0.3">
      <c r="A746" s="4">
        <v>45027</v>
      </c>
      <c r="B746" s="5">
        <v>0</v>
      </c>
      <c r="C746" s="5">
        <v>0</v>
      </c>
    </row>
    <row r="747" spans="1:3" x14ac:dyDescent="0.3">
      <c r="A747" s="4">
        <v>45026</v>
      </c>
      <c r="B747" s="5">
        <v>0</v>
      </c>
      <c r="C747" s="5">
        <v>0</v>
      </c>
    </row>
    <row r="748" spans="1:3" x14ac:dyDescent="0.3">
      <c r="A748" s="4">
        <v>45025</v>
      </c>
      <c r="B748" s="5">
        <v>0</v>
      </c>
      <c r="C748" s="5">
        <v>0</v>
      </c>
    </row>
    <row r="749" spans="1:3" x14ac:dyDescent="0.3">
      <c r="A749" s="4">
        <v>45024</v>
      </c>
      <c r="B749" s="5">
        <v>0</v>
      </c>
      <c r="C749" s="5">
        <v>0</v>
      </c>
    </row>
    <row r="750" spans="1:3" x14ac:dyDescent="0.3">
      <c r="A750" s="4">
        <v>45023</v>
      </c>
      <c r="B750" s="5">
        <v>0</v>
      </c>
      <c r="C750" s="5">
        <v>0</v>
      </c>
    </row>
    <row r="751" spans="1:3" x14ac:dyDescent="0.3">
      <c r="A751" s="4">
        <v>45022</v>
      </c>
      <c r="B751" s="5">
        <v>73.47</v>
      </c>
      <c r="C751" s="5">
        <v>68.849999999999994</v>
      </c>
    </row>
    <row r="752" spans="1:3" x14ac:dyDescent="0.3">
      <c r="A752" s="4">
        <v>45021</v>
      </c>
      <c r="B752" s="5">
        <v>0</v>
      </c>
      <c r="C752" s="5">
        <v>0</v>
      </c>
    </row>
    <row r="753" spans="1:3" x14ac:dyDescent="0.3">
      <c r="A753" s="4">
        <v>45020</v>
      </c>
      <c r="B753" s="5">
        <v>0</v>
      </c>
      <c r="C753" s="5">
        <v>0</v>
      </c>
    </row>
    <row r="754" spans="1:3" x14ac:dyDescent="0.3">
      <c r="A754" s="4">
        <v>45019</v>
      </c>
      <c r="B754" s="5">
        <v>0</v>
      </c>
      <c r="C754" s="5">
        <v>0</v>
      </c>
    </row>
    <row r="755" spans="1:3" x14ac:dyDescent="0.3">
      <c r="A755" s="4">
        <v>45018</v>
      </c>
      <c r="B755" s="5">
        <v>0</v>
      </c>
      <c r="C755" s="5">
        <v>0</v>
      </c>
    </row>
    <row r="756" spans="1:3" x14ac:dyDescent="0.3">
      <c r="A756" s="4">
        <v>45017</v>
      </c>
      <c r="B756" s="5">
        <v>0</v>
      </c>
      <c r="C756" s="5">
        <v>0</v>
      </c>
    </row>
    <row r="757" spans="1:3" x14ac:dyDescent="0.3">
      <c r="A757" s="4">
        <v>45016</v>
      </c>
      <c r="B757" s="5">
        <v>0</v>
      </c>
      <c r="C757" s="5">
        <v>0</v>
      </c>
    </row>
    <row r="758" spans="1:3" x14ac:dyDescent="0.3">
      <c r="A758" s="4">
        <v>45015</v>
      </c>
      <c r="B758" s="5">
        <v>73.08</v>
      </c>
      <c r="C758" s="5">
        <v>65.430000000000007</v>
      </c>
    </row>
    <row r="759" spans="1:3" x14ac:dyDescent="0.3">
      <c r="A759" s="4">
        <v>45014</v>
      </c>
      <c r="B759" s="5">
        <v>0</v>
      </c>
      <c r="C759" s="5">
        <v>0</v>
      </c>
    </row>
    <row r="760" spans="1:3" x14ac:dyDescent="0.3">
      <c r="A760" s="4">
        <v>45013</v>
      </c>
      <c r="B760" s="5">
        <v>0</v>
      </c>
      <c r="C760" s="5">
        <v>0</v>
      </c>
    </row>
    <row r="761" spans="1:3" x14ac:dyDescent="0.3">
      <c r="A761" s="4">
        <v>45012</v>
      </c>
      <c r="B761" s="5">
        <v>0</v>
      </c>
      <c r="C761" s="5">
        <v>0</v>
      </c>
    </row>
    <row r="762" spans="1:3" x14ac:dyDescent="0.3">
      <c r="A762" s="4">
        <v>45011</v>
      </c>
      <c r="B762" s="5">
        <v>0</v>
      </c>
      <c r="C762" s="5">
        <v>0</v>
      </c>
    </row>
    <row r="763" spans="1:3" x14ac:dyDescent="0.3">
      <c r="A763" s="4">
        <v>45010</v>
      </c>
      <c r="B763" s="5">
        <v>0</v>
      </c>
      <c r="C763" s="5">
        <v>0</v>
      </c>
    </row>
    <row r="764" spans="1:3" x14ac:dyDescent="0.3">
      <c r="A764" s="4">
        <v>45009</v>
      </c>
      <c r="B764" s="5">
        <v>0</v>
      </c>
      <c r="C764" s="5">
        <v>0</v>
      </c>
    </row>
    <row r="765" spans="1:3" x14ac:dyDescent="0.3">
      <c r="A765" s="4">
        <v>45008</v>
      </c>
      <c r="B765" s="5">
        <v>73.27</v>
      </c>
      <c r="C765" s="5">
        <v>68.59</v>
      </c>
    </row>
    <row r="766" spans="1:3" x14ac:dyDescent="0.3">
      <c r="A766" s="4">
        <v>45007</v>
      </c>
      <c r="B766" s="5">
        <v>0</v>
      </c>
      <c r="C766" s="5">
        <v>0</v>
      </c>
    </row>
    <row r="767" spans="1:3" x14ac:dyDescent="0.3">
      <c r="A767" s="4">
        <v>45006</v>
      </c>
      <c r="B767" s="5">
        <v>0</v>
      </c>
      <c r="C767" s="5">
        <v>0</v>
      </c>
    </row>
    <row r="768" spans="1:3" x14ac:dyDescent="0.3">
      <c r="A768" s="4">
        <v>45005</v>
      </c>
      <c r="B768" s="5">
        <v>0</v>
      </c>
      <c r="C768" s="5">
        <v>0</v>
      </c>
    </row>
    <row r="769" spans="1:3" x14ac:dyDescent="0.3">
      <c r="A769" s="4">
        <v>45004</v>
      </c>
      <c r="B769" s="5">
        <v>0</v>
      </c>
      <c r="C769" s="5">
        <v>0</v>
      </c>
    </row>
    <row r="770" spans="1:3" x14ac:dyDescent="0.3">
      <c r="A770" s="4">
        <v>45003</v>
      </c>
      <c r="B770" s="5">
        <v>0</v>
      </c>
      <c r="C770" s="5">
        <v>0</v>
      </c>
    </row>
    <row r="771" spans="1:3" x14ac:dyDescent="0.3">
      <c r="A771" s="4">
        <v>45002</v>
      </c>
      <c r="B771" s="5">
        <v>0</v>
      </c>
      <c r="C771" s="5">
        <v>0</v>
      </c>
    </row>
    <row r="772" spans="1:3" x14ac:dyDescent="0.3">
      <c r="A772" s="4">
        <v>45001</v>
      </c>
      <c r="B772" s="5">
        <v>73.37</v>
      </c>
      <c r="C772" s="5">
        <v>68.849999999999994</v>
      </c>
    </row>
    <row r="773" spans="1:3" x14ac:dyDescent="0.3">
      <c r="A773" s="4">
        <v>45000</v>
      </c>
      <c r="B773" s="5">
        <v>0</v>
      </c>
      <c r="C773" s="5">
        <v>0</v>
      </c>
    </row>
    <row r="774" spans="1:3" x14ac:dyDescent="0.3">
      <c r="A774" s="4">
        <v>44999</v>
      </c>
      <c r="B774" s="5">
        <v>0</v>
      </c>
      <c r="C774" s="5">
        <v>0</v>
      </c>
    </row>
    <row r="775" spans="1:3" x14ac:dyDescent="0.3">
      <c r="A775" s="4">
        <v>44998</v>
      </c>
      <c r="B775" s="5">
        <v>0</v>
      </c>
      <c r="C775" s="5">
        <v>0</v>
      </c>
    </row>
    <row r="776" spans="1:3" x14ac:dyDescent="0.3">
      <c r="A776" s="4">
        <v>44997</v>
      </c>
      <c r="B776" s="5">
        <v>0</v>
      </c>
      <c r="C776" s="5">
        <v>0</v>
      </c>
    </row>
    <row r="777" spans="1:3" x14ac:dyDescent="0.3">
      <c r="A777" s="4">
        <v>44996</v>
      </c>
      <c r="B777" s="5">
        <v>0</v>
      </c>
      <c r="C777" s="5">
        <v>0</v>
      </c>
    </row>
    <row r="778" spans="1:3" x14ac:dyDescent="0.3">
      <c r="A778" s="4">
        <v>44995</v>
      </c>
      <c r="B778" s="5">
        <v>0</v>
      </c>
      <c r="C778" s="5">
        <v>0</v>
      </c>
    </row>
    <row r="779" spans="1:3" x14ac:dyDescent="0.3">
      <c r="A779" s="4">
        <v>44994</v>
      </c>
      <c r="B779" s="5">
        <v>73.790000000000006</v>
      </c>
      <c r="C779" s="5">
        <v>68.67</v>
      </c>
    </row>
    <row r="780" spans="1:3" x14ac:dyDescent="0.3">
      <c r="A780" s="4">
        <v>44993</v>
      </c>
      <c r="B780" s="5">
        <v>0</v>
      </c>
      <c r="C780" s="5">
        <v>0</v>
      </c>
    </row>
    <row r="781" spans="1:3" x14ac:dyDescent="0.3">
      <c r="A781" s="4">
        <v>44992</v>
      </c>
      <c r="B781" s="5">
        <v>0</v>
      </c>
      <c r="C781" s="5">
        <v>0</v>
      </c>
    </row>
    <row r="782" spans="1:3" x14ac:dyDescent="0.3">
      <c r="A782" s="4">
        <v>44991</v>
      </c>
      <c r="B782" s="5">
        <v>0</v>
      </c>
      <c r="C782" s="5">
        <v>0</v>
      </c>
    </row>
    <row r="783" spans="1:3" x14ac:dyDescent="0.3">
      <c r="A783" s="4">
        <v>44990</v>
      </c>
      <c r="B783" s="5">
        <v>0</v>
      </c>
      <c r="C783" s="5">
        <v>0</v>
      </c>
    </row>
    <row r="784" spans="1:3" x14ac:dyDescent="0.3">
      <c r="A784" s="4">
        <v>44989</v>
      </c>
      <c r="B784" s="5">
        <v>0</v>
      </c>
      <c r="C784" s="5">
        <v>0</v>
      </c>
    </row>
    <row r="785" spans="1:3" x14ac:dyDescent="0.3">
      <c r="A785" s="4">
        <v>44988</v>
      </c>
      <c r="B785" s="5">
        <v>0</v>
      </c>
      <c r="C785" s="5">
        <v>0</v>
      </c>
    </row>
    <row r="786" spans="1:3" x14ac:dyDescent="0.3">
      <c r="A786" s="4">
        <v>44987</v>
      </c>
      <c r="B786" s="5">
        <v>73.849999999999994</v>
      </c>
      <c r="C786" s="5">
        <v>69.33</v>
      </c>
    </row>
    <row r="787" spans="1:3" x14ac:dyDescent="0.3">
      <c r="A787" s="4">
        <v>44986</v>
      </c>
      <c r="B787" s="5">
        <v>0</v>
      </c>
      <c r="C787" s="5">
        <v>0</v>
      </c>
    </row>
    <row r="788" spans="1:3" x14ac:dyDescent="0.3">
      <c r="A788" s="4">
        <v>44985</v>
      </c>
      <c r="B788" s="5">
        <v>0</v>
      </c>
      <c r="C788" s="5">
        <v>0</v>
      </c>
    </row>
    <row r="789" spans="1:3" x14ac:dyDescent="0.3">
      <c r="A789" s="4">
        <v>44984</v>
      </c>
      <c r="B789" s="5">
        <v>0</v>
      </c>
      <c r="C789" s="5">
        <v>0</v>
      </c>
    </row>
    <row r="790" spans="1:3" x14ac:dyDescent="0.3">
      <c r="A790" s="4">
        <v>44983</v>
      </c>
      <c r="B790" s="5">
        <v>0</v>
      </c>
      <c r="C790" s="5">
        <v>0</v>
      </c>
    </row>
    <row r="791" spans="1:3" x14ac:dyDescent="0.3">
      <c r="A791" s="4">
        <v>44982</v>
      </c>
      <c r="B791" s="5">
        <v>0</v>
      </c>
      <c r="C791" s="5">
        <v>0</v>
      </c>
    </row>
    <row r="792" spans="1:3" x14ac:dyDescent="0.3">
      <c r="A792" s="4">
        <v>44981</v>
      </c>
      <c r="B792" s="5">
        <v>0</v>
      </c>
      <c r="C792" s="5">
        <v>0</v>
      </c>
    </row>
    <row r="793" spans="1:3" x14ac:dyDescent="0.3">
      <c r="A793" s="4">
        <v>44980</v>
      </c>
      <c r="B793" s="5">
        <v>73.66</v>
      </c>
      <c r="C793" s="5">
        <v>68.89</v>
      </c>
    </row>
    <row r="794" spans="1:3" x14ac:dyDescent="0.3">
      <c r="A794" s="4">
        <v>44979</v>
      </c>
      <c r="B794" s="5">
        <v>0</v>
      </c>
      <c r="C794" s="5">
        <v>0</v>
      </c>
    </row>
    <row r="795" spans="1:3" x14ac:dyDescent="0.3">
      <c r="A795" s="4">
        <v>44978</v>
      </c>
      <c r="B795" s="5">
        <v>0</v>
      </c>
      <c r="C795" s="5">
        <v>0</v>
      </c>
    </row>
    <row r="796" spans="1:3" x14ac:dyDescent="0.3">
      <c r="A796" s="4">
        <v>44977</v>
      </c>
      <c r="B796" s="5">
        <v>0</v>
      </c>
      <c r="C796" s="5">
        <v>0</v>
      </c>
    </row>
    <row r="797" spans="1:3" x14ac:dyDescent="0.3">
      <c r="A797" s="4">
        <v>44976</v>
      </c>
      <c r="B797" s="5">
        <v>0</v>
      </c>
      <c r="C797" s="5">
        <v>0</v>
      </c>
    </row>
    <row r="798" spans="1:3" x14ac:dyDescent="0.3">
      <c r="A798" s="4">
        <v>44975</v>
      </c>
      <c r="B798" s="5">
        <v>0</v>
      </c>
      <c r="C798" s="5">
        <v>0</v>
      </c>
    </row>
    <row r="799" spans="1:3" x14ac:dyDescent="0.3">
      <c r="A799" s="4">
        <v>44974</v>
      </c>
      <c r="B799" s="5">
        <v>0</v>
      </c>
      <c r="C799" s="5">
        <v>0</v>
      </c>
    </row>
    <row r="800" spans="1:3" x14ac:dyDescent="0.3">
      <c r="A800" s="4">
        <v>44973</v>
      </c>
      <c r="B800" s="5">
        <v>71.72</v>
      </c>
      <c r="C800" s="5">
        <v>67.58</v>
      </c>
    </row>
    <row r="801" spans="1:3" x14ac:dyDescent="0.3">
      <c r="A801" s="4">
        <v>44972</v>
      </c>
      <c r="B801" s="5">
        <v>0</v>
      </c>
      <c r="C801" s="5">
        <v>0</v>
      </c>
    </row>
    <row r="802" spans="1:3" x14ac:dyDescent="0.3">
      <c r="A802" s="4">
        <v>44971</v>
      </c>
      <c r="B802" s="5">
        <v>0</v>
      </c>
      <c r="C802" s="5">
        <v>0</v>
      </c>
    </row>
    <row r="803" spans="1:3" x14ac:dyDescent="0.3">
      <c r="A803" s="4">
        <v>44970</v>
      </c>
      <c r="B803" s="5">
        <v>0</v>
      </c>
      <c r="C803" s="5">
        <v>0</v>
      </c>
    </row>
    <row r="804" spans="1:3" x14ac:dyDescent="0.3">
      <c r="A804" s="4">
        <v>44969</v>
      </c>
      <c r="B804" s="5">
        <v>0</v>
      </c>
      <c r="C804" s="5">
        <v>0</v>
      </c>
    </row>
    <row r="805" spans="1:3" x14ac:dyDescent="0.3">
      <c r="A805" s="4">
        <v>44968</v>
      </c>
      <c r="B805" s="5">
        <v>0</v>
      </c>
      <c r="C805" s="5">
        <v>0</v>
      </c>
    </row>
    <row r="806" spans="1:3" x14ac:dyDescent="0.3">
      <c r="A806" s="4">
        <v>44967</v>
      </c>
      <c r="B806" s="5">
        <v>0</v>
      </c>
      <c r="C806" s="5">
        <v>0</v>
      </c>
    </row>
    <row r="807" spans="1:3" x14ac:dyDescent="0.3">
      <c r="A807" s="4">
        <v>44966</v>
      </c>
      <c r="B807" s="5">
        <v>67.7</v>
      </c>
      <c r="C807" s="5">
        <v>62.27</v>
      </c>
    </row>
    <row r="808" spans="1:3" x14ac:dyDescent="0.3">
      <c r="A808" s="4">
        <v>44965</v>
      </c>
      <c r="B808" s="5">
        <v>0</v>
      </c>
      <c r="C808" s="5">
        <v>0</v>
      </c>
    </row>
    <row r="809" spans="1:3" x14ac:dyDescent="0.3">
      <c r="A809" s="4">
        <v>44964</v>
      </c>
      <c r="B809" s="5">
        <v>0</v>
      </c>
      <c r="C809" s="5">
        <v>0</v>
      </c>
    </row>
    <row r="810" spans="1:3" x14ac:dyDescent="0.3">
      <c r="A810" s="4">
        <v>44963</v>
      </c>
      <c r="B810" s="5">
        <v>0</v>
      </c>
      <c r="C810" s="5">
        <v>0</v>
      </c>
    </row>
    <row r="811" spans="1:3" x14ac:dyDescent="0.3">
      <c r="A811" s="4">
        <v>44962</v>
      </c>
      <c r="B811" s="5">
        <v>0</v>
      </c>
      <c r="C811" s="5">
        <v>0</v>
      </c>
    </row>
    <row r="812" spans="1:3" x14ac:dyDescent="0.3">
      <c r="A812" s="4">
        <v>44961</v>
      </c>
      <c r="B812" s="5">
        <v>0</v>
      </c>
      <c r="C812" s="5">
        <v>0</v>
      </c>
    </row>
    <row r="813" spans="1:3" x14ac:dyDescent="0.3">
      <c r="A813" s="4">
        <v>44960</v>
      </c>
      <c r="B813" s="5">
        <v>0</v>
      </c>
      <c r="C813" s="5">
        <v>0</v>
      </c>
    </row>
    <row r="814" spans="1:3" x14ac:dyDescent="0.3">
      <c r="A814" s="4">
        <v>44959</v>
      </c>
      <c r="B814" s="5">
        <v>33.79</v>
      </c>
      <c r="C814" s="5">
        <v>27.06</v>
      </c>
    </row>
    <row r="815" spans="1:3" x14ac:dyDescent="0.3">
      <c r="A815" s="4">
        <v>44958</v>
      </c>
      <c r="B815" s="5">
        <v>0</v>
      </c>
      <c r="C815" s="5">
        <v>0</v>
      </c>
    </row>
    <row r="816" spans="1:3" x14ac:dyDescent="0.3">
      <c r="A816" s="4">
        <v>44957</v>
      </c>
      <c r="B816" s="5">
        <v>0</v>
      </c>
      <c r="C816" s="5">
        <v>0</v>
      </c>
    </row>
    <row r="817" spans="1:3" x14ac:dyDescent="0.3">
      <c r="A817" s="4">
        <v>44956</v>
      </c>
      <c r="B817" s="5">
        <v>0</v>
      </c>
      <c r="C817" s="5">
        <v>0</v>
      </c>
    </row>
    <row r="818" spans="1:3" x14ac:dyDescent="0.3">
      <c r="A818" s="4">
        <v>44955</v>
      </c>
      <c r="B818" s="5">
        <v>0</v>
      </c>
      <c r="C818" s="5">
        <v>0</v>
      </c>
    </row>
    <row r="819" spans="1:3" x14ac:dyDescent="0.3">
      <c r="A819" s="4">
        <v>44954</v>
      </c>
      <c r="B819" s="5">
        <v>0</v>
      </c>
      <c r="C819" s="5">
        <v>0</v>
      </c>
    </row>
    <row r="820" spans="1:3" x14ac:dyDescent="0.3">
      <c r="A820" s="4">
        <v>44953</v>
      </c>
      <c r="B820" s="5">
        <v>0</v>
      </c>
      <c r="C820" s="5">
        <v>0</v>
      </c>
    </row>
    <row r="821" spans="1:3" x14ac:dyDescent="0.3">
      <c r="A821" s="4">
        <v>44952</v>
      </c>
      <c r="B821" s="5">
        <v>0</v>
      </c>
      <c r="C821" s="5">
        <v>0</v>
      </c>
    </row>
    <row r="822" spans="1:3" x14ac:dyDescent="0.3">
      <c r="A822" s="4">
        <v>44951</v>
      </c>
      <c r="B822" s="5">
        <v>0</v>
      </c>
      <c r="C822" s="5">
        <v>0</v>
      </c>
    </row>
    <row r="823" spans="1:3" x14ac:dyDescent="0.3">
      <c r="A823" s="4">
        <v>44950</v>
      </c>
      <c r="B823" s="5">
        <v>0</v>
      </c>
      <c r="C823" s="5">
        <v>0</v>
      </c>
    </row>
    <row r="824" spans="1:3" x14ac:dyDescent="0.3">
      <c r="A824" s="4">
        <v>44949</v>
      </c>
      <c r="B824" s="5">
        <v>0</v>
      </c>
      <c r="C824" s="5">
        <v>0</v>
      </c>
    </row>
    <row r="825" spans="1:3" x14ac:dyDescent="0.3">
      <c r="A825" s="4">
        <v>44948</v>
      </c>
      <c r="B825" s="5">
        <v>0</v>
      </c>
      <c r="C825" s="5">
        <v>0</v>
      </c>
    </row>
    <row r="826" spans="1:3" x14ac:dyDescent="0.3">
      <c r="A826" s="4">
        <v>44947</v>
      </c>
      <c r="B826" s="5">
        <v>0</v>
      </c>
      <c r="C826" s="5">
        <v>0</v>
      </c>
    </row>
    <row r="827" spans="1:3" x14ac:dyDescent="0.3">
      <c r="A827" s="4">
        <v>44946</v>
      </c>
      <c r="B827" s="5">
        <v>0</v>
      </c>
      <c r="C827" s="5">
        <v>0</v>
      </c>
    </row>
    <row r="828" spans="1:3" x14ac:dyDescent="0.3">
      <c r="A828" s="4">
        <v>44945</v>
      </c>
      <c r="B828" s="5">
        <v>23.82</v>
      </c>
      <c r="C828" s="5">
        <v>17.64</v>
      </c>
    </row>
    <row r="829" spans="1:3" x14ac:dyDescent="0.3">
      <c r="A829" s="4">
        <v>44944</v>
      </c>
      <c r="B829" s="5">
        <v>0</v>
      </c>
      <c r="C829" s="5">
        <v>0</v>
      </c>
    </row>
    <row r="830" spans="1:3" x14ac:dyDescent="0.3">
      <c r="A830" s="4">
        <v>44943</v>
      </c>
      <c r="B830" s="5">
        <v>0</v>
      </c>
      <c r="C830" s="5">
        <v>0</v>
      </c>
    </row>
    <row r="831" spans="1:3" x14ac:dyDescent="0.3">
      <c r="A831" s="4">
        <v>44942</v>
      </c>
      <c r="B831" s="5">
        <v>0</v>
      </c>
      <c r="C831" s="5">
        <v>0</v>
      </c>
    </row>
    <row r="832" spans="1:3" x14ac:dyDescent="0.3">
      <c r="A832" s="4">
        <v>44941</v>
      </c>
      <c r="B832" s="5">
        <v>0</v>
      </c>
      <c r="C832" s="5">
        <v>0</v>
      </c>
    </row>
    <row r="833" spans="1:3" x14ac:dyDescent="0.3">
      <c r="A833" s="4">
        <v>44940</v>
      </c>
      <c r="B833" s="5">
        <v>0</v>
      </c>
      <c r="C833" s="5">
        <v>0</v>
      </c>
    </row>
    <row r="834" spans="1:3" x14ac:dyDescent="0.3">
      <c r="A834" s="4">
        <v>44939</v>
      </c>
      <c r="B834" s="5">
        <v>0</v>
      </c>
      <c r="C834" s="5">
        <v>0</v>
      </c>
    </row>
    <row r="835" spans="1:3" x14ac:dyDescent="0.3">
      <c r="A835" s="4">
        <v>44938</v>
      </c>
      <c r="B835" s="5">
        <v>42.64</v>
      </c>
      <c r="C835" s="5">
        <v>36.96</v>
      </c>
    </row>
    <row r="836" spans="1:3" x14ac:dyDescent="0.3">
      <c r="A836" s="4">
        <v>44937</v>
      </c>
      <c r="B836" s="5">
        <v>0</v>
      </c>
      <c r="C836" s="5">
        <v>0</v>
      </c>
    </row>
    <row r="837" spans="1:3" x14ac:dyDescent="0.3">
      <c r="A837" s="4">
        <v>44936</v>
      </c>
      <c r="B837" s="5">
        <v>0</v>
      </c>
      <c r="C837" s="5">
        <v>0</v>
      </c>
    </row>
    <row r="838" spans="1:3" x14ac:dyDescent="0.3">
      <c r="A838" s="4">
        <v>44935</v>
      </c>
      <c r="B838" s="5">
        <v>0</v>
      </c>
      <c r="C838" s="5">
        <v>0</v>
      </c>
    </row>
    <row r="839" spans="1:3" x14ac:dyDescent="0.3">
      <c r="A839" s="4">
        <v>44934</v>
      </c>
      <c r="B839" s="5">
        <v>0</v>
      </c>
      <c r="C839" s="5">
        <v>0</v>
      </c>
    </row>
    <row r="840" spans="1:3" x14ac:dyDescent="0.3">
      <c r="A840" s="4">
        <v>44933</v>
      </c>
      <c r="B840" s="5">
        <v>0</v>
      </c>
      <c r="C840" s="5">
        <v>0</v>
      </c>
    </row>
    <row r="841" spans="1:3" x14ac:dyDescent="0.3">
      <c r="A841" s="4">
        <v>44932</v>
      </c>
      <c r="B841" s="5">
        <v>0</v>
      </c>
      <c r="C841" s="5">
        <v>0</v>
      </c>
    </row>
    <row r="842" spans="1:3" x14ac:dyDescent="0.3">
      <c r="A842" s="4">
        <v>44931</v>
      </c>
      <c r="B842" s="5">
        <v>51.52</v>
      </c>
      <c r="C842" s="5">
        <v>44.25</v>
      </c>
    </row>
    <row r="843" spans="1:3" x14ac:dyDescent="0.3">
      <c r="A843" s="4">
        <v>44930</v>
      </c>
      <c r="B843" s="5">
        <v>0</v>
      </c>
      <c r="C843" s="5">
        <v>0</v>
      </c>
    </row>
    <row r="844" spans="1:3" x14ac:dyDescent="0.3">
      <c r="A844" s="4">
        <v>44929</v>
      </c>
      <c r="B844" s="5">
        <v>0</v>
      </c>
      <c r="C844" s="5">
        <v>0</v>
      </c>
    </row>
    <row r="845" spans="1:3" x14ac:dyDescent="0.3">
      <c r="A845" s="4">
        <v>44928</v>
      </c>
      <c r="B845" s="5">
        <v>0</v>
      </c>
      <c r="C845" s="5">
        <v>0</v>
      </c>
    </row>
    <row r="846" spans="1:3" x14ac:dyDescent="0.3">
      <c r="A846" s="4">
        <v>44927</v>
      </c>
      <c r="B846" s="5">
        <v>0</v>
      </c>
      <c r="C846" s="5">
        <v>0</v>
      </c>
    </row>
    <row r="847" spans="1:3" x14ac:dyDescent="0.3">
      <c r="A847" s="4">
        <v>44926</v>
      </c>
      <c r="B847" s="5">
        <v>0</v>
      </c>
      <c r="C847" s="5">
        <v>0</v>
      </c>
    </row>
    <row r="848" spans="1:3" x14ac:dyDescent="0.3">
      <c r="A848" s="4">
        <v>44925</v>
      </c>
      <c r="B848" s="5">
        <v>0</v>
      </c>
      <c r="C848" s="5">
        <v>0</v>
      </c>
    </row>
    <row r="849" spans="1:3" x14ac:dyDescent="0.3">
      <c r="A849" s="4">
        <v>44924</v>
      </c>
      <c r="B849" s="5">
        <v>53.59</v>
      </c>
      <c r="C849" s="5">
        <v>44.7</v>
      </c>
    </row>
    <row r="850" spans="1:3" x14ac:dyDescent="0.3">
      <c r="A850" s="4">
        <v>44923</v>
      </c>
      <c r="B850" s="5">
        <v>0</v>
      </c>
      <c r="C850" s="5">
        <v>0</v>
      </c>
    </row>
    <row r="851" spans="1:3" x14ac:dyDescent="0.3">
      <c r="A851" s="4">
        <v>44922</v>
      </c>
      <c r="B851" s="5">
        <v>0</v>
      </c>
      <c r="C851" s="5">
        <v>0</v>
      </c>
    </row>
    <row r="852" spans="1:3" x14ac:dyDescent="0.3">
      <c r="A852" s="4">
        <v>44921</v>
      </c>
      <c r="B852" s="5">
        <v>0</v>
      </c>
      <c r="C852" s="5">
        <v>0</v>
      </c>
    </row>
    <row r="853" spans="1:3" x14ac:dyDescent="0.3">
      <c r="A853" s="4">
        <v>44920</v>
      </c>
      <c r="B853" s="5">
        <v>0</v>
      </c>
      <c r="C853" s="5">
        <v>0</v>
      </c>
    </row>
    <row r="854" spans="1:3" x14ac:dyDescent="0.3">
      <c r="A854" s="4">
        <v>44919</v>
      </c>
      <c r="B854" s="5">
        <v>0</v>
      </c>
      <c r="C854" s="5">
        <v>0</v>
      </c>
    </row>
    <row r="855" spans="1:3" x14ac:dyDescent="0.3">
      <c r="A855" s="4">
        <v>44918</v>
      </c>
      <c r="B855" s="5">
        <v>0</v>
      </c>
      <c r="C855" s="5">
        <v>0</v>
      </c>
    </row>
    <row r="856" spans="1:3" x14ac:dyDescent="0.3">
      <c r="A856" s="4">
        <v>44917</v>
      </c>
      <c r="B856" s="5">
        <v>58.35</v>
      </c>
      <c r="C856" s="5">
        <v>49.75</v>
      </c>
    </row>
    <row r="857" spans="1:3" x14ac:dyDescent="0.3">
      <c r="A857" s="4">
        <v>44916</v>
      </c>
      <c r="B857" s="5">
        <v>0</v>
      </c>
      <c r="C857" s="5">
        <v>0</v>
      </c>
    </row>
    <row r="858" spans="1:3" x14ac:dyDescent="0.3">
      <c r="A858" s="4">
        <v>44915</v>
      </c>
      <c r="B858" s="5">
        <v>0</v>
      </c>
      <c r="C858" s="5">
        <v>0</v>
      </c>
    </row>
    <row r="859" spans="1:3" x14ac:dyDescent="0.3">
      <c r="A859" s="4">
        <v>44914</v>
      </c>
      <c r="B859" s="5">
        <v>0</v>
      </c>
      <c r="C859" s="5">
        <v>0</v>
      </c>
    </row>
    <row r="860" spans="1:3" x14ac:dyDescent="0.3">
      <c r="A860" s="4">
        <v>44913</v>
      </c>
      <c r="B860" s="5">
        <v>0</v>
      </c>
      <c r="C860" s="5">
        <v>0</v>
      </c>
    </row>
    <row r="861" spans="1:3" x14ac:dyDescent="0.3">
      <c r="A861" s="4">
        <v>44912</v>
      </c>
      <c r="B861" s="5">
        <v>0</v>
      </c>
      <c r="C861" s="5">
        <v>0</v>
      </c>
    </row>
    <row r="862" spans="1:3" x14ac:dyDescent="0.3">
      <c r="A862" s="4">
        <v>44911</v>
      </c>
      <c r="B862" s="5">
        <v>0</v>
      </c>
      <c r="C862" s="5">
        <v>0</v>
      </c>
    </row>
    <row r="863" spans="1:3" x14ac:dyDescent="0.3">
      <c r="A863" s="4">
        <v>44910</v>
      </c>
      <c r="B863" s="5">
        <v>64.83</v>
      </c>
      <c r="C863" s="5">
        <v>56.51</v>
      </c>
    </row>
    <row r="864" spans="1:3" x14ac:dyDescent="0.3">
      <c r="A864" s="4">
        <v>44909</v>
      </c>
      <c r="B864" s="5">
        <v>0</v>
      </c>
      <c r="C864" s="5">
        <v>0</v>
      </c>
    </row>
    <row r="865" spans="1:3" x14ac:dyDescent="0.3">
      <c r="A865" s="4">
        <v>44908</v>
      </c>
      <c r="B865" s="5">
        <v>0</v>
      </c>
      <c r="C865" s="5">
        <v>0</v>
      </c>
    </row>
    <row r="866" spans="1:3" x14ac:dyDescent="0.3">
      <c r="A866" s="4">
        <v>44907</v>
      </c>
      <c r="B866" s="5">
        <v>0</v>
      </c>
      <c r="C866" s="5">
        <v>0</v>
      </c>
    </row>
    <row r="867" spans="1:3" x14ac:dyDescent="0.3">
      <c r="A867" s="4">
        <v>44906</v>
      </c>
      <c r="B867" s="5">
        <v>0</v>
      </c>
      <c r="C867" s="5">
        <v>0</v>
      </c>
    </row>
    <row r="868" spans="1:3" x14ac:dyDescent="0.3">
      <c r="A868" s="4">
        <v>44905</v>
      </c>
      <c r="B868" s="5">
        <v>0</v>
      </c>
      <c r="C868" s="5">
        <v>0</v>
      </c>
    </row>
    <row r="869" spans="1:3" x14ac:dyDescent="0.3">
      <c r="A869" s="4">
        <v>44904</v>
      </c>
      <c r="B869" s="5">
        <v>0</v>
      </c>
      <c r="C869" s="5">
        <v>0</v>
      </c>
    </row>
    <row r="870" spans="1:3" x14ac:dyDescent="0.3">
      <c r="A870" s="4">
        <v>44903</v>
      </c>
      <c r="B870" s="5">
        <v>66.13</v>
      </c>
      <c r="C870" s="5">
        <v>60.36</v>
      </c>
    </row>
    <row r="871" spans="1:3" x14ac:dyDescent="0.3">
      <c r="A871" s="4">
        <v>44902</v>
      </c>
      <c r="B871" s="5">
        <v>0</v>
      </c>
      <c r="C871" s="5">
        <v>0</v>
      </c>
    </row>
    <row r="872" spans="1:3" x14ac:dyDescent="0.3">
      <c r="A872" s="4">
        <v>44901</v>
      </c>
      <c r="B872" s="5">
        <v>0</v>
      </c>
      <c r="C872" s="5">
        <v>0</v>
      </c>
    </row>
    <row r="873" spans="1:3" x14ac:dyDescent="0.3">
      <c r="A873" s="4">
        <v>44900</v>
      </c>
      <c r="B873" s="5">
        <v>0</v>
      </c>
      <c r="C873" s="5">
        <v>0</v>
      </c>
    </row>
    <row r="874" spans="1:3" x14ac:dyDescent="0.3">
      <c r="A874" s="4">
        <v>44899</v>
      </c>
      <c r="B874" s="5">
        <v>0</v>
      </c>
      <c r="C874" s="5">
        <v>0</v>
      </c>
    </row>
    <row r="875" spans="1:3" x14ac:dyDescent="0.3">
      <c r="A875" s="4">
        <v>44898</v>
      </c>
      <c r="B875" s="5">
        <v>0</v>
      </c>
      <c r="C875" s="5">
        <v>0</v>
      </c>
    </row>
    <row r="876" spans="1:3" x14ac:dyDescent="0.3">
      <c r="A876" s="4">
        <v>44897</v>
      </c>
      <c r="B876" s="5">
        <v>0</v>
      </c>
      <c r="C876" s="5">
        <v>0</v>
      </c>
    </row>
    <row r="877" spans="1:3" x14ac:dyDescent="0.3">
      <c r="A877" s="4">
        <v>44896</v>
      </c>
      <c r="B877" s="5">
        <v>64.19</v>
      </c>
      <c r="C877" s="5">
        <v>60.53</v>
      </c>
    </row>
    <row r="878" spans="1:3" x14ac:dyDescent="0.3">
      <c r="A878" s="4">
        <v>44895</v>
      </c>
      <c r="B878" s="5">
        <v>0</v>
      </c>
      <c r="C878" s="5">
        <v>0</v>
      </c>
    </row>
    <row r="879" spans="1:3" x14ac:dyDescent="0.3">
      <c r="A879" s="4">
        <v>44894</v>
      </c>
      <c r="B879" s="5">
        <v>0</v>
      </c>
      <c r="C879" s="5">
        <v>0</v>
      </c>
    </row>
    <row r="880" spans="1:3" x14ac:dyDescent="0.3">
      <c r="A880" s="4">
        <v>44893</v>
      </c>
      <c r="B880" s="5">
        <v>0</v>
      </c>
      <c r="C880" s="5">
        <v>0</v>
      </c>
    </row>
    <row r="881" spans="1:3" x14ac:dyDescent="0.3">
      <c r="A881" s="4">
        <v>44892</v>
      </c>
      <c r="B881" s="5">
        <v>0</v>
      </c>
      <c r="C881" s="5">
        <v>0</v>
      </c>
    </row>
    <row r="882" spans="1:3" x14ac:dyDescent="0.3">
      <c r="A882" s="4">
        <v>44891</v>
      </c>
      <c r="B882" s="5">
        <v>0</v>
      </c>
      <c r="C882" s="5">
        <v>0</v>
      </c>
    </row>
    <row r="883" spans="1:3" x14ac:dyDescent="0.3">
      <c r="A883" s="4">
        <v>44890</v>
      </c>
      <c r="B883" s="5">
        <v>0</v>
      </c>
      <c r="C883" s="5">
        <v>0</v>
      </c>
    </row>
    <row r="884" spans="1:3" x14ac:dyDescent="0.3">
      <c r="A884" s="4">
        <v>44889</v>
      </c>
      <c r="B884" s="5">
        <v>67.680000000000007</v>
      </c>
      <c r="C884" s="5">
        <v>62.89</v>
      </c>
    </row>
    <row r="885" spans="1:3" x14ac:dyDescent="0.3">
      <c r="A885" s="4">
        <v>44888</v>
      </c>
      <c r="B885" s="5">
        <v>0</v>
      </c>
      <c r="C885" s="5">
        <v>0</v>
      </c>
    </row>
    <row r="886" spans="1:3" x14ac:dyDescent="0.3">
      <c r="A886" s="4">
        <v>44887</v>
      </c>
      <c r="B886" s="5">
        <v>0</v>
      </c>
      <c r="C886" s="5">
        <v>0</v>
      </c>
    </row>
    <row r="887" spans="1:3" x14ac:dyDescent="0.3">
      <c r="A887" s="4">
        <v>44886</v>
      </c>
      <c r="B887" s="5">
        <v>0</v>
      </c>
      <c r="C887" s="5">
        <v>0</v>
      </c>
    </row>
    <row r="888" spans="1:3" x14ac:dyDescent="0.3">
      <c r="A888" s="4">
        <v>44885</v>
      </c>
      <c r="B888" s="5">
        <v>0</v>
      </c>
      <c r="C888" s="5">
        <v>0</v>
      </c>
    </row>
    <row r="889" spans="1:3" x14ac:dyDescent="0.3">
      <c r="A889" s="4">
        <v>44884</v>
      </c>
      <c r="B889" s="5">
        <v>0</v>
      </c>
      <c r="C889" s="5">
        <v>0</v>
      </c>
    </row>
    <row r="890" spans="1:3" x14ac:dyDescent="0.3">
      <c r="A890" s="4">
        <v>44883</v>
      </c>
      <c r="B890" s="5">
        <v>0</v>
      </c>
      <c r="C890" s="5">
        <v>0</v>
      </c>
    </row>
    <row r="891" spans="1:3" x14ac:dyDescent="0.3">
      <c r="A891" s="4">
        <v>44882</v>
      </c>
      <c r="B891" s="5">
        <v>67.59</v>
      </c>
      <c r="C891" s="5">
        <v>61.56</v>
      </c>
    </row>
    <row r="892" spans="1:3" x14ac:dyDescent="0.3">
      <c r="A892" s="4">
        <v>44881</v>
      </c>
      <c r="B892" s="5">
        <v>0</v>
      </c>
      <c r="C892" s="5">
        <v>0</v>
      </c>
    </row>
    <row r="893" spans="1:3" x14ac:dyDescent="0.3">
      <c r="A893" s="4">
        <v>44880</v>
      </c>
      <c r="B893" s="5">
        <v>0</v>
      </c>
      <c r="C893" s="5">
        <v>0</v>
      </c>
    </row>
    <row r="894" spans="1:3" x14ac:dyDescent="0.3">
      <c r="A894" s="4">
        <v>44879</v>
      </c>
      <c r="B894" s="5">
        <v>0</v>
      </c>
      <c r="C894" s="5">
        <v>0</v>
      </c>
    </row>
    <row r="895" spans="1:3" x14ac:dyDescent="0.3">
      <c r="A895" s="4">
        <v>44878</v>
      </c>
      <c r="B895" s="5">
        <v>0</v>
      </c>
      <c r="C895" s="5">
        <v>0</v>
      </c>
    </row>
    <row r="896" spans="1:3" x14ac:dyDescent="0.3">
      <c r="A896" s="4">
        <v>44877</v>
      </c>
      <c r="B896" s="5">
        <v>0</v>
      </c>
      <c r="C896" s="5">
        <v>0</v>
      </c>
    </row>
    <row r="897" spans="1:3" x14ac:dyDescent="0.3">
      <c r="A897" s="4">
        <v>44876</v>
      </c>
      <c r="B897" s="5">
        <v>0</v>
      </c>
      <c r="C897" s="5">
        <v>0</v>
      </c>
    </row>
    <row r="898" spans="1:3" x14ac:dyDescent="0.3">
      <c r="A898" s="4">
        <v>44875</v>
      </c>
      <c r="B898" s="5">
        <v>58.97</v>
      </c>
      <c r="C898" s="5">
        <v>50.99</v>
      </c>
    </row>
    <row r="899" spans="1:3" x14ac:dyDescent="0.3">
      <c r="A899" s="4">
        <v>44874</v>
      </c>
      <c r="B899" s="5">
        <v>0</v>
      </c>
      <c r="C899" s="5">
        <v>0</v>
      </c>
    </row>
    <row r="900" spans="1:3" x14ac:dyDescent="0.3">
      <c r="A900" s="4">
        <v>44873</v>
      </c>
      <c r="B900" s="5">
        <v>0</v>
      </c>
      <c r="C900" s="5">
        <v>0</v>
      </c>
    </row>
    <row r="901" spans="1:3" x14ac:dyDescent="0.3">
      <c r="A901" s="4">
        <v>44872</v>
      </c>
      <c r="B901" s="5">
        <v>0</v>
      </c>
      <c r="C901" s="5">
        <v>0</v>
      </c>
    </row>
    <row r="902" spans="1:3" x14ac:dyDescent="0.3">
      <c r="A902" s="4">
        <v>44871</v>
      </c>
      <c r="B902" s="5">
        <v>0</v>
      </c>
      <c r="C902" s="5">
        <v>0</v>
      </c>
    </row>
    <row r="903" spans="1:3" x14ac:dyDescent="0.3">
      <c r="A903" s="4">
        <v>44870</v>
      </c>
      <c r="B903" s="5">
        <v>0</v>
      </c>
      <c r="C903" s="5">
        <v>0</v>
      </c>
    </row>
    <row r="904" spans="1:3" x14ac:dyDescent="0.3">
      <c r="A904" s="4">
        <v>44869</v>
      </c>
      <c r="B904" s="5">
        <v>0</v>
      </c>
      <c r="C904" s="5">
        <v>0</v>
      </c>
    </row>
    <row r="905" spans="1:3" x14ac:dyDescent="0.3">
      <c r="A905" s="4">
        <v>44868</v>
      </c>
      <c r="B905" s="5">
        <v>53.89</v>
      </c>
      <c r="C905" s="5">
        <v>40.97</v>
      </c>
    </row>
    <row r="906" spans="1:3" x14ac:dyDescent="0.3">
      <c r="A906" s="4">
        <v>44867</v>
      </c>
      <c r="B906" s="5">
        <v>0</v>
      </c>
      <c r="C906" s="5">
        <v>0</v>
      </c>
    </row>
    <row r="907" spans="1:3" x14ac:dyDescent="0.3">
      <c r="A907" s="4">
        <v>44866</v>
      </c>
      <c r="B907" s="5">
        <v>0</v>
      </c>
      <c r="C907" s="5">
        <v>0</v>
      </c>
    </row>
    <row r="908" spans="1:3" x14ac:dyDescent="0.3">
      <c r="A908" s="4">
        <v>44865</v>
      </c>
      <c r="B908" s="5">
        <v>0</v>
      </c>
      <c r="C908" s="5">
        <v>0</v>
      </c>
    </row>
    <row r="909" spans="1:3" x14ac:dyDescent="0.3">
      <c r="A909" s="4">
        <v>44864</v>
      </c>
      <c r="B909" s="5">
        <v>0</v>
      </c>
      <c r="C909" s="5">
        <v>0</v>
      </c>
    </row>
    <row r="910" spans="1:3" x14ac:dyDescent="0.3">
      <c r="A910" s="4">
        <v>44863</v>
      </c>
      <c r="B910" s="5">
        <v>0</v>
      </c>
      <c r="C910" s="5">
        <v>0</v>
      </c>
    </row>
    <row r="911" spans="1:3" x14ac:dyDescent="0.3">
      <c r="A911" s="4">
        <v>44862</v>
      </c>
      <c r="B911" s="5">
        <v>0</v>
      </c>
      <c r="C911" s="5">
        <v>0</v>
      </c>
    </row>
    <row r="912" spans="1:3" x14ac:dyDescent="0.3">
      <c r="A912" s="4">
        <v>44861</v>
      </c>
      <c r="B912" s="5">
        <v>55.34</v>
      </c>
      <c r="C912" s="5">
        <v>47.64</v>
      </c>
    </row>
    <row r="913" spans="1:3" x14ac:dyDescent="0.3">
      <c r="A913" s="4">
        <v>44860</v>
      </c>
      <c r="B913" s="5">
        <v>0</v>
      </c>
      <c r="C913" s="5">
        <v>0</v>
      </c>
    </row>
    <row r="914" spans="1:3" x14ac:dyDescent="0.3">
      <c r="A914" s="4">
        <v>44859</v>
      </c>
      <c r="B914" s="5">
        <v>0</v>
      </c>
      <c r="C914" s="5">
        <v>0</v>
      </c>
    </row>
    <row r="915" spans="1:3" x14ac:dyDescent="0.3">
      <c r="A915" s="4">
        <v>44858</v>
      </c>
      <c r="B915" s="5">
        <v>0</v>
      </c>
      <c r="C915" s="5">
        <v>0</v>
      </c>
    </row>
    <row r="916" spans="1:3" x14ac:dyDescent="0.3">
      <c r="A916" s="4">
        <v>44857</v>
      </c>
      <c r="B916" s="5">
        <v>0</v>
      </c>
      <c r="C916" s="5">
        <v>0</v>
      </c>
    </row>
    <row r="917" spans="1:3" x14ac:dyDescent="0.3">
      <c r="A917" s="4">
        <v>44856</v>
      </c>
      <c r="B917" s="5">
        <v>0</v>
      </c>
      <c r="C917" s="5">
        <v>0</v>
      </c>
    </row>
    <row r="918" spans="1:3" x14ac:dyDescent="0.3">
      <c r="A918" s="4">
        <v>44855</v>
      </c>
      <c r="B918" s="5">
        <v>0</v>
      </c>
      <c r="C918" s="5">
        <v>0</v>
      </c>
    </row>
    <row r="919" spans="1:3" x14ac:dyDescent="0.3">
      <c r="A919" s="4">
        <v>44854</v>
      </c>
      <c r="B919" s="5">
        <v>64.77</v>
      </c>
      <c r="C919" s="5">
        <v>52.14</v>
      </c>
    </row>
    <row r="920" spans="1:3" x14ac:dyDescent="0.3">
      <c r="A920" s="4">
        <v>44853</v>
      </c>
      <c r="B920" s="5">
        <v>0</v>
      </c>
      <c r="C920" s="5">
        <v>0</v>
      </c>
    </row>
    <row r="921" spans="1:3" x14ac:dyDescent="0.3">
      <c r="A921" s="4">
        <v>44852</v>
      </c>
      <c r="B921" s="5">
        <v>0</v>
      </c>
      <c r="C921" s="5">
        <v>0</v>
      </c>
    </row>
    <row r="922" spans="1:3" x14ac:dyDescent="0.3">
      <c r="A922" s="4">
        <v>44851</v>
      </c>
      <c r="B922" s="5">
        <v>0</v>
      </c>
      <c r="C922" s="5">
        <v>0</v>
      </c>
    </row>
    <row r="923" spans="1:3" x14ac:dyDescent="0.3">
      <c r="A923" s="4">
        <v>44850</v>
      </c>
      <c r="B923" s="5">
        <v>0</v>
      </c>
      <c r="C923" s="5">
        <v>0</v>
      </c>
    </row>
    <row r="924" spans="1:3" x14ac:dyDescent="0.3">
      <c r="A924" s="4">
        <v>44849</v>
      </c>
      <c r="B924" s="5">
        <v>0</v>
      </c>
      <c r="C924" s="5">
        <v>0</v>
      </c>
    </row>
    <row r="925" spans="1:3" x14ac:dyDescent="0.3">
      <c r="A925" s="4">
        <v>44848</v>
      </c>
      <c r="B925" s="5">
        <v>0</v>
      </c>
      <c r="C925" s="5">
        <v>0</v>
      </c>
    </row>
    <row r="926" spans="1:3" x14ac:dyDescent="0.3">
      <c r="A926" s="4">
        <v>44847</v>
      </c>
      <c r="B926" s="5">
        <v>64.400000000000006</v>
      </c>
      <c r="C926" s="5">
        <v>58.91</v>
      </c>
    </row>
    <row r="927" spans="1:3" x14ac:dyDescent="0.3">
      <c r="A927" s="4">
        <v>44846</v>
      </c>
      <c r="B927" s="5">
        <v>0</v>
      </c>
      <c r="C927" s="5">
        <v>0</v>
      </c>
    </row>
    <row r="928" spans="1:3" x14ac:dyDescent="0.3">
      <c r="A928" s="4">
        <v>44845</v>
      </c>
      <c r="B928" s="5">
        <v>0</v>
      </c>
      <c r="C928" s="5">
        <v>0</v>
      </c>
    </row>
    <row r="929" spans="1:3" x14ac:dyDescent="0.3">
      <c r="A929" s="4">
        <v>44844</v>
      </c>
      <c r="B929" s="5">
        <v>0</v>
      </c>
      <c r="C929" s="5">
        <v>0</v>
      </c>
    </row>
    <row r="930" spans="1:3" x14ac:dyDescent="0.3">
      <c r="A930" s="4">
        <v>44843</v>
      </c>
      <c r="B930" s="5">
        <v>0</v>
      </c>
      <c r="C930" s="5">
        <v>0</v>
      </c>
    </row>
    <row r="931" spans="1:3" x14ac:dyDescent="0.3">
      <c r="A931" s="4">
        <v>44842</v>
      </c>
      <c r="B931" s="5">
        <v>0</v>
      </c>
      <c r="C931" s="5">
        <v>0</v>
      </c>
    </row>
    <row r="932" spans="1:3" x14ac:dyDescent="0.3">
      <c r="A932" s="4">
        <v>44841</v>
      </c>
      <c r="B932" s="5">
        <v>0</v>
      </c>
      <c r="C932" s="5">
        <v>0</v>
      </c>
    </row>
    <row r="933" spans="1:3" x14ac:dyDescent="0.3">
      <c r="A933" s="4">
        <v>44840</v>
      </c>
      <c r="B933" s="5">
        <v>40.64</v>
      </c>
      <c r="C933" s="5">
        <v>34.090000000000003</v>
      </c>
    </row>
    <row r="934" spans="1:3" x14ac:dyDescent="0.3">
      <c r="A934" s="4">
        <v>44839</v>
      </c>
      <c r="B934" s="5">
        <v>0</v>
      </c>
      <c r="C934" s="5">
        <v>0</v>
      </c>
    </row>
    <row r="935" spans="1:3" x14ac:dyDescent="0.3">
      <c r="A935" s="4">
        <v>44838</v>
      </c>
      <c r="B935" s="5">
        <v>0</v>
      </c>
      <c r="C935" s="5">
        <v>0</v>
      </c>
    </row>
    <row r="936" spans="1:3" x14ac:dyDescent="0.3">
      <c r="A936" s="4">
        <v>44837</v>
      </c>
      <c r="B936" s="5">
        <v>0</v>
      </c>
      <c r="C936" s="5">
        <v>0</v>
      </c>
    </row>
    <row r="937" spans="1:3" x14ac:dyDescent="0.3">
      <c r="A937" s="4">
        <v>44836</v>
      </c>
      <c r="B937" s="5">
        <v>0</v>
      </c>
      <c r="C937" s="5">
        <v>0</v>
      </c>
    </row>
    <row r="938" spans="1:3" x14ac:dyDescent="0.3">
      <c r="A938" s="4">
        <v>44835</v>
      </c>
      <c r="B938" s="5">
        <v>0</v>
      </c>
      <c r="C938" s="5">
        <v>0</v>
      </c>
    </row>
    <row r="939" spans="1:3" x14ac:dyDescent="0.3">
      <c r="A939" s="4">
        <v>44834</v>
      </c>
      <c r="B939" s="5">
        <v>0</v>
      </c>
      <c r="C939" s="5">
        <v>0</v>
      </c>
    </row>
    <row r="940" spans="1:3" x14ac:dyDescent="0.3">
      <c r="A940" s="4">
        <v>44833</v>
      </c>
      <c r="B940" s="5">
        <v>62.64</v>
      </c>
      <c r="C940" s="5">
        <v>58.09</v>
      </c>
    </row>
    <row r="941" spans="1:3" x14ac:dyDescent="0.3">
      <c r="A941" s="4">
        <v>44832</v>
      </c>
      <c r="B941" s="5">
        <v>0</v>
      </c>
      <c r="C941" s="5">
        <v>0</v>
      </c>
    </row>
    <row r="942" spans="1:3" x14ac:dyDescent="0.3">
      <c r="A942" s="4">
        <v>44831</v>
      </c>
      <c r="B942" s="5">
        <v>0</v>
      </c>
      <c r="C942" s="5">
        <v>0</v>
      </c>
    </row>
    <row r="943" spans="1:3" x14ac:dyDescent="0.3">
      <c r="A943" s="4">
        <v>44830</v>
      </c>
      <c r="B943" s="5">
        <v>0</v>
      </c>
      <c r="C943" s="5">
        <v>0</v>
      </c>
    </row>
    <row r="944" spans="1:3" x14ac:dyDescent="0.3">
      <c r="A944" s="4">
        <v>44829</v>
      </c>
      <c r="B944" s="5">
        <v>0</v>
      </c>
      <c r="C944" s="5">
        <v>0</v>
      </c>
    </row>
    <row r="945" spans="1:3" x14ac:dyDescent="0.3">
      <c r="A945" s="4">
        <v>44828</v>
      </c>
      <c r="B945" s="5">
        <v>0</v>
      </c>
      <c r="C945" s="5">
        <v>0</v>
      </c>
    </row>
    <row r="946" spans="1:3" x14ac:dyDescent="0.3">
      <c r="A946" s="4">
        <v>44827</v>
      </c>
      <c r="B946" s="5">
        <v>0</v>
      </c>
      <c r="C946" s="5">
        <v>0</v>
      </c>
    </row>
    <row r="947" spans="1:3" x14ac:dyDescent="0.3">
      <c r="A947" s="4">
        <v>44826</v>
      </c>
      <c r="B947" s="5">
        <v>62.96</v>
      </c>
      <c r="C947" s="5">
        <v>59.87</v>
      </c>
    </row>
    <row r="948" spans="1:3" x14ac:dyDescent="0.3">
      <c r="A948" s="4">
        <v>44825</v>
      </c>
      <c r="B948" s="5">
        <v>0</v>
      </c>
      <c r="C948" s="5">
        <v>0</v>
      </c>
    </row>
    <row r="949" spans="1:3" x14ac:dyDescent="0.3">
      <c r="A949" s="4">
        <v>44824</v>
      </c>
      <c r="B949" s="5">
        <v>0</v>
      </c>
      <c r="C949" s="5">
        <v>0</v>
      </c>
    </row>
    <row r="950" spans="1:3" x14ac:dyDescent="0.3">
      <c r="A950" s="4">
        <v>44823</v>
      </c>
      <c r="B950" s="5">
        <v>0</v>
      </c>
      <c r="C950" s="5">
        <v>0</v>
      </c>
    </row>
    <row r="951" spans="1:3" x14ac:dyDescent="0.3">
      <c r="A951" s="4">
        <v>44822</v>
      </c>
      <c r="B951" s="5">
        <v>0</v>
      </c>
      <c r="C951" s="5">
        <v>0</v>
      </c>
    </row>
    <row r="952" spans="1:3" x14ac:dyDescent="0.3">
      <c r="A952" s="4">
        <v>44821</v>
      </c>
      <c r="B952" s="5">
        <v>0</v>
      </c>
      <c r="C952" s="5">
        <v>0</v>
      </c>
    </row>
    <row r="953" spans="1:3" x14ac:dyDescent="0.3">
      <c r="A953" s="4">
        <v>44820</v>
      </c>
      <c r="B953" s="5">
        <v>0</v>
      </c>
      <c r="C953" s="5">
        <v>0</v>
      </c>
    </row>
    <row r="954" spans="1:3" x14ac:dyDescent="0.3">
      <c r="A954" s="4">
        <v>44819</v>
      </c>
      <c r="B954" s="5">
        <v>55.98</v>
      </c>
      <c r="C954" s="5">
        <v>50.42</v>
      </c>
    </row>
    <row r="955" spans="1:3" x14ac:dyDescent="0.3">
      <c r="A955" s="4">
        <v>44818</v>
      </c>
      <c r="B955" s="5">
        <v>0</v>
      </c>
      <c r="C955" s="5">
        <v>0</v>
      </c>
    </row>
    <row r="956" spans="1:3" x14ac:dyDescent="0.3">
      <c r="A956" s="4">
        <v>44817</v>
      </c>
      <c r="B956" s="5">
        <v>0</v>
      </c>
      <c r="C956" s="5">
        <v>0</v>
      </c>
    </row>
    <row r="957" spans="1:3" x14ac:dyDescent="0.3">
      <c r="A957" s="4">
        <v>44816</v>
      </c>
      <c r="B957" s="5">
        <v>0</v>
      </c>
      <c r="C957" s="5">
        <v>0</v>
      </c>
    </row>
    <row r="958" spans="1:3" x14ac:dyDescent="0.3">
      <c r="A958" s="4">
        <v>44815</v>
      </c>
      <c r="B958" s="5">
        <v>0</v>
      </c>
      <c r="C958" s="5">
        <v>0</v>
      </c>
    </row>
    <row r="959" spans="1:3" x14ac:dyDescent="0.3">
      <c r="A959" s="4">
        <v>44814</v>
      </c>
      <c r="B959" s="5">
        <v>0</v>
      </c>
      <c r="C959" s="5">
        <v>0</v>
      </c>
    </row>
    <row r="960" spans="1:3" x14ac:dyDescent="0.3">
      <c r="A960" s="4">
        <v>44813</v>
      </c>
      <c r="B960" s="5">
        <v>0</v>
      </c>
      <c r="C960" s="5">
        <v>0</v>
      </c>
    </row>
    <row r="961" spans="1:3" x14ac:dyDescent="0.3">
      <c r="A961" s="4">
        <v>44812</v>
      </c>
      <c r="B961" s="5">
        <v>61.94</v>
      </c>
      <c r="C961" s="5">
        <v>54.01</v>
      </c>
    </row>
    <row r="962" spans="1:3" x14ac:dyDescent="0.3">
      <c r="A962" s="4">
        <v>44811</v>
      </c>
      <c r="B962" s="5">
        <v>0</v>
      </c>
      <c r="C962" s="5">
        <v>0</v>
      </c>
    </row>
    <row r="963" spans="1:3" x14ac:dyDescent="0.3">
      <c r="A963" s="4">
        <v>44810</v>
      </c>
      <c r="B963" s="5">
        <v>0</v>
      </c>
      <c r="C963" s="5">
        <v>0</v>
      </c>
    </row>
    <row r="964" spans="1:3" x14ac:dyDescent="0.3">
      <c r="A964" s="4">
        <v>44809</v>
      </c>
      <c r="B964" s="5">
        <v>0</v>
      </c>
      <c r="C964" s="5">
        <v>0</v>
      </c>
    </row>
    <row r="965" spans="1:3" x14ac:dyDescent="0.3">
      <c r="A965" s="4">
        <v>44808</v>
      </c>
      <c r="B965" s="5">
        <v>0</v>
      </c>
      <c r="C965" s="5">
        <v>0</v>
      </c>
    </row>
    <row r="966" spans="1:3" x14ac:dyDescent="0.3">
      <c r="A966" s="4">
        <v>44807</v>
      </c>
      <c r="B966" s="5">
        <v>0</v>
      </c>
      <c r="C966" s="5">
        <v>0</v>
      </c>
    </row>
    <row r="967" spans="1:3" x14ac:dyDescent="0.3">
      <c r="A967" s="4">
        <v>44806</v>
      </c>
      <c r="B967" s="5">
        <v>0</v>
      </c>
      <c r="C967" s="5">
        <v>0</v>
      </c>
    </row>
    <row r="968" spans="1:3" x14ac:dyDescent="0.3">
      <c r="A968" s="4">
        <v>44805</v>
      </c>
      <c r="B968" s="5">
        <v>62.41</v>
      </c>
      <c r="C968" s="5">
        <v>58.05</v>
      </c>
    </row>
    <row r="969" spans="1:3" x14ac:dyDescent="0.3">
      <c r="A969" s="4">
        <v>44804</v>
      </c>
      <c r="B969" s="5">
        <v>0</v>
      </c>
      <c r="C969" s="5">
        <v>0</v>
      </c>
    </row>
    <row r="970" spans="1:3" x14ac:dyDescent="0.3">
      <c r="A970" s="4">
        <v>44803</v>
      </c>
      <c r="B970" s="5">
        <v>0</v>
      </c>
      <c r="C970" s="5">
        <v>0</v>
      </c>
    </row>
    <row r="971" spans="1:3" x14ac:dyDescent="0.3">
      <c r="A971" s="4">
        <v>44802</v>
      </c>
      <c r="B971" s="5">
        <v>0</v>
      </c>
      <c r="C971" s="5">
        <v>0</v>
      </c>
    </row>
    <row r="972" spans="1:3" x14ac:dyDescent="0.3">
      <c r="A972" s="4">
        <v>44801</v>
      </c>
      <c r="B972" s="5">
        <v>0</v>
      </c>
      <c r="C972" s="5">
        <v>0</v>
      </c>
    </row>
    <row r="973" spans="1:3" x14ac:dyDescent="0.3">
      <c r="A973" s="4">
        <v>44800</v>
      </c>
      <c r="B973" s="5">
        <v>0</v>
      </c>
      <c r="C973" s="5">
        <v>0</v>
      </c>
    </row>
    <row r="974" spans="1:3" x14ac:dyDescent="0.3">
      <c r="A974" s="4">
        <v>44799</v>
      </c>
      <c r="B974" s="5">
        <v>0</v>
      </c>
      <c r="C974" s="5">
        <v>0</v>
      </c>
    </row>
    <row r="975" spans="1:3" x14ac:dyDescent="0.3">
      <c r="A975" s="4">
        <v>44798</v>
      </c>
      <c r="B975" s="5">
        <v>61.66</v>
      </c>
      <c r="C975" s="5">
        <v>58.63</v>
      </c>
    </row>
    <row r="976" spans="1:3" x14ac:dyDescent="0.3">
      <c r="A976" s="4">
        <v>44797</v>
      </c>
      <c r="B976" s="5">
        <v>0</v>
      </c>
      <c r="C976" s="5">
        <v>0</v>
      </c>
    </row>
    <row r="977" spans="1:3" x14ac:dyDescent="0.3">
      <c r="A977" s="4">
        <v>44796</v>
      </c>
      <c r="B977" s="5">
        <v>0</v>
      </c>
      <c r="C977" s="5">
        <v>0</v>
      </c>
    </row>
    <row r="978" spans="1:3" x14ac:dyDescent="0.3">
      <c r="A978" s="4">
        <v>44795</v>
      </c>
      <c r="B978" s="5">
        <v>0</v>
      </c>
      <c r="C978" s="5">
        <v>0</v>
      </c>
    </row>
    <row r="979" spans="1:3" x14ac:dyDescent="0.3">
      <c r="A979" s="4">
        <v>44794</v>
      </c>
      <c r="B979" s="5">
        <v>0</v>
      </c>
      <c r="C979" s="5">
        <v>0</v>
      </c>
    </row>
    <row r="980" spans="1:3" x14ac:dyDescent="0.3">
      <c r="A980" s="4">
        <v>44793</v>
      </c>
      <c r="B980" s="5">
        <v>0</v>
      </c>
      <c r="C980" s="5">
        <v>0</v>
      </c>
    </row>
    <row r="981" spans="1:3" x14ac:dyDescent="0.3">
      <c r="A981" s="4">
        <v>44792</v>
      </c>
      <c r="B981" s="5">
        <v>0</v>
      </c>
      <c r="C981" s="5">
        <v>0</v>
      </c>
    </row>
    <row r="982" spans="1:3" x14ac:dyDescent="0.3">
      <c r="A982" s="4">
        <v>44791</v>
      </c>
      <c r="B982" s="5">
        <v>61.33</v>
      </c>
      <c r="C982" s="5">
        <v>56.81</v>
      </c>
    </row>
    <row r="983" spans="1:3" x14ac:dyDescent="0.3">
      <c r="A983" s="4">
        <v>44790</v>
      </c>
      <c r="B983" s="5">
        <v>0</v>
      </c>
      <c r="C983" s="5">
        <v>0</v>
      </c>
    </row>
    <row r="984" spans="1:3" x14ac:dyDescent="0.3">
      <c r="A984" s="4">
        <v>44789</v>
      </c>
      <c r="B984" s="5">
        <v>0</v>
      </c>
      <c r="C984" s="5">
        <v>0</v>
      </c>
    </row>
    <row r="985" spans="1:3" x14ac:dyDescent="0.3">
      <c r="A985" s="4">
        <v>44788</v>
      </c>
      <c r="B985" s="5">
        <v>0</v>
      </c>
      <c r="C985" s="5">
        <v>0</v>
      </c>
    </row>
    <row r="986" spans="1:3" x14ac:dyDescent="0.3">
      <c r="A986" s="4">
        <v>44787</v>
      </c>
      <c r="B986" s="5">
        <v>0</v>
      </c>
      <c r="C986" s="5">
        <v>0</v>
      </c>
    </row>
    <row r="987" spans="1:3" x14ac:dyDescent="0.3">
      <c r="A987" s="4">
        <v>44786</v>
      </c>
      <c r="B987" s="5">
        <v>0</v>
      </c>
      <c r="C987" s="5">
        <v>0</v>
      </c>
    </row>
    <row r="988" spans="1:3" x14ac:dyDescent="0.3">
      <c r="A988" s="4">
        <v>44785</v>
      </c>
      <c r="B988" s="5">
        <v>0</v>
      </c>
      <c r="C988" s="5">
        <v>0</v>
      </c>
    </row>
    <row r="989" spans="1:3" x14ac:dyDescent="0.3">
      <c r="A989" s="4">
        <v>44784</v>
      </c>
      <c r="B989" s="5">
        <v>64.44</v>
      </c>
      <c r="C989" s="5">
        <v>59.35</v>
      </c>
    </row>
    <row r="990" spans="1:3" x14ac:dyDescent="0.3">
      <c r="A990" s="4">
        <v>44783</v>
      </c>
      <c r="B990" s="5">
        <v>0</v>
      </c>
      <c r="C990" s="5">
        <v>0</v>
      </c>
    </row>
    <row r="991" spans="1:3" x14ac:dyDescent="0.3">
      <c r="A991" s="4">
        <v>44782</v>
      </c>
      <c r="B991" s="5">
        <v>0</v>
      </c>
      <c r="C991" s="5">
        <v>0</v>
      </c>
    </row>
    <row r="992" spans="1:3" x14ac:dyDescent="0.3">
      <c r="A992" s="4">
        <v>44781</v>
      </c>
      <c r="B992" s="5">
        <v>0</v>
      </c>
      <c r="C992" s="5">
        <v>0</v>
      </c>
    </row>
    <row r="993" spans="1:3" x14ac:dyDescent="0.3">
      <c r="A993" s="4">
        <v>44780</v>
      </c>
      <c r="B993" s="5">
        <v>0</v>
      </c>
      <c r="C993" s="5">
        <v>0</v>
      </c>
    </row>
    <row r="994" spans="1:3" x14ac:dyDescent="0.3">
      <c r="A994" s="4">
        <v>44779</v>
      </c>
      <c r="B994" s="5">
        <v>0</v>
      </c>
      <c r="C994" s="5">
        <v>0</v>
      </c>
    </row>
    <row r="995" spans="1:3" x14ac:dyDescent="0.3">
      <c r="A995" s="4">
        <v>44778</v>
      </c>
      <c r="B995" s="5">
        <v>0</v>
      </c>
      <c r="C995" s="5">
        <v>0</v>
      </c>
    </row>
    <row r="996" spans="1:3" x14ac:dyDescent="0.3">
      <c r="A996" s="4">
        <v>44777</v>
      </c>
      <c r="B996" s="5">
        <v>64.010000000000005</v>
      </c>
      <c r="C996" s="5">
        <v>56.72</v>
      </c>
    </row>
    <row r="997" spans="1:3" x14ac:dyDescent="0.3">
      <c r="A997" s="4">
        <v>44776</v>
      </c>
      <c r="B997" s="5">
        <v>0</v>
      </c>
      <c r="C997" s="5">
        <v>0</v>
      </c>
    </row>
    <row r="998" spans="1:3" x14ac:dyDescent="0.3">
      <c r="A998" s="4">
        <v>44775</v>
      </c>
      <c r="B998" s="5">
        <v>0</v>
      </c>
      <c r="C998" s="5">
        <v>0</v>
      </c>
    </row>
    <row r="999" spans="1:3" x14ac:dyDescent="0.3">
      <c r="A999" s="4">
        <v>44774</v>
      </c>
      <c r="B999" s="5">
        <v>0</v>
      </c>
      <c r="C999" s="5">
        <v>0</v>
      </c>
    </row>
    <row r="1000" spans="1:3" x14ac:dyDescent="0.3">
      <c r="A1000" s="4">
        <v>44773</v>
      </c>
      <c r="B1000" s="5">
        <v>0</v>
      </c>
      <c r="C1000" s="5">
        <v>0</v>
      </c>
    </row>
    <row r="1001" spans="1:3" x14ac:dyDescent="0.3">
      <c r="A1001" s="4">
        <v>44772</v>
      </c>
      <c r="B1001" s="5">
        <v>0</v>
      </c>
      <c r="C1001" s="5">
        <v>0</v>
      </c>
    </row>
    <row r="1002" spans="1:3" x14ac:dyDescent="0.3">
      <c r="A1002" s="4">
        <v>44771</v>
      </c>
      <c r="B1002" s="5">
        <v>0</v>
      </c>
      <c r="C1002" s="5">
        <v>0</v>
      </c>
    </row>
    <row r="1003" spans="1:3" x14ac:dyDescent="0.3">
      <c r="A1003" s="4">
        <v>44770</v>
      </c>
      <c r="B1003" s="5">
        <v>64.2</v>
      </c>
      <c r="C1003" s="5">
        <v>58.67</v>
      </c>
    </row>
    <row r="1004" spans="1:3" x14ac:dyDescent="0.3">
      <c r="A1004" s="4">
        <v>44769</v>
      </c>
      <c r="B1004" s="5">
        <v>0</v>
      </c>
      <c r="C1004" s="5">
        <v>0</v>
      </c>
    </row>
    <row r="1005" spans="1:3" x14ac:dyDescent="0.3">
      <c r="A1005" s="4">
        <v>44768</v>
      </c>
      <c r="B1005" s="5">
        <v>0</v>
      </c>
      <c r="C1005" s="5">
        <v>0</v>
      </c>
    </row>
    <row r="1006" spans="1:3" x14ac:dyDescent="0.3">
      <c r="A1006" s="4">
        <v>44767</v>
      </c>
      <c r="B1006" s="5">
        <v>0</v>
      </c>
      <c r="C1006" s="5">
        <v>0</v>
      </c>
    </row>
    <row r="1007" spans="1:3" x14ac:dyDescent="0.3">
      <c r="A1007" s="4">
        <v>44766</v>
      </c>
      <c r="B1007" s="5">
        <v>0</v>
      </c>
      <c r="C1007" s="5">
        <v>0</v>
      </c>
    </row>
    <row r="1008" spans="1:3" x14ac:dyDescent="0.3">
      <c r="A1008" s="4">
        <v>44765</v>
      </c>
      <c r="B1008" s="5">
        <v>0</v>
      </c>
      <c r="C1008" s="5">
        <v>0</v>
      </c>
    </row>
    <row r="1009" spans="1:3" x14ac:dyDescent="0.3">
      <c r="A1009" s="4">
        <v>44764</v>
      </c>
      <c r="B1009" s="5">
        <v>0</v>
      </c>
      <c r="C1009" s="5">
        <v>0</v>
      </c>
    </row>
    <row r="1010" spans="1:3" x14ac:dyDescent="0.3">
      <c r="A1010" s="4">
        <v>44763</v>
      </c>
      <c r="B1010" s="5">
        <v>64.77</v>
      </c>
      <c r="C1010" s="5">
        <v>55.56</v>
      </c>
    </row>
    <row r="1011" spans="1:3" x14ac:dyDescent="0.3">
      <c r="A1011" s="4">
        <v>44762</v>
      </c>
      <c r="B1011" s="5">
        <v>0</v>
      </c>
      <c r="C1011" s="5">
        <v>0</v>
      </c>
    </row>
    <row r="1012" spans="1:3" x14ac:dyDescent="0.3">
      <c r="A1012" s="4">
        <v>44761</v>
      </c>
      <c r="B1012" s="5">
        <v>0</v>
      </c>
      <c r="C1012" s="5">
        <v>0</v>
      </c>
    </row>
    <row r="1013" spans="1:3" x14ac:dyDescent="0.3">
      <c r="A1013" s="4">
        <v>44760</v>
      </c>
      <c r="B1013" s="5">
        <v>0</v>
      </c>
      <c r="C1013" s="5">
        <v>0</v>
      </c>
    </row>
    <row r="1014" spans="1:3" x14ac:dyDescent="0.3">
      <c r="A1014" s="4">
        <v>44759</v>
      </c>
      <c r="B1014" s="5">
        <v>0</v>
      </c>
      <c r="C1014" s="5">
        <v>0</v>
      </c>
    </row>
    <row r="1015" spans="1:3" x14ac:dyDescent="0.3">
      <c r="A1015" s="4">
        <v>44758</v>
      </c>
      <c r="B1015" s="5">
        <v>0</v>
      </c>
      <c r="C1015" s="5">
        <v>0</v>
      </c>
    </row>
    <row r="1016" spans="1:3" x14ac:dyDescent="0.3">
      <c r="A1016" s="4">
        <v>44757</v>
      </c>
      <c r="B1016" s="5">
        <v>0</v>
      </c>
      <c r="C1016" s="5">
        <v>0</v>
      </c>
    </row>
    <row r="1017" spans="1:3" x14ac:dyDescent="0.3">
      <c r="A1017" s="4">
        <v>44756</v>
      </c>
      <c r="B1017" s="5">
        <v>65</v>
      </c>
      <c r="C1017" s="5">
        <v>59.29</v>
      </c>
    </row>
    <row r="1018" spans="1:3" x14ac:dyDescent="0.3">
      <c r="A1018" s="4">
        <v>44755</v>
      </c>
      <c r="B1018" s="5">
        <v>0</v>
      </c>
      <c r="C1018" s="5">
        <v>0</v>
      </c>
    </row>
    <row r="1019" spans="1:3" x14ac:dyDescent="0.3">
      <c r="A1019" s="4">
        <v>44754</v>
      </c>
      <c r="B1019" s="5">
        <v>0</v>
      </c>
      <c r="C1019" s="5">
        <v>0</v>
      </c>
    </row>
    <row r="1020" spans="1:3" x14ac:dyDescent="0.3">
      <c r="A1020" s="4">
        <v>44753</v>
      </c>
      <c r="B1020" s="5">
        <v>0</v>
      </c>
      <c r="C1020" s="5">
        <v>0</v>
      </c>
    </row>
    <row r="1021" spans="1:3" x14ac:dyDescent="0.3">
      <c r="A1021" s="4">
        <v>44752</v>
      </c>
      <c r="B1021" s="5">
        <v>0</v>
      </c>
      <c r="C1021" s="5">
        <v>0</v>
      </c>
    </row>
    <row r="1022" spans="1:3" x14ac:dyDescent="0.3">
      <c r="A1022" s="4">
        <v>44751</v>
      </c>
      <c r="B1022" s="5">
        <v>0</v>
      </c>
      <c r="C1022" s="5">
        <v>0</v>
      </c>
    </row>
    <row r="1023" spans="1:3" x14ac:dyDescent="0.3">
      <c r="A1023" s="4">
        <v>44750</v>
      </c>
      <c r="B1023" s="5">
        <v>0</v>
      </c>
      <c r="C1023" s="5">
        <v>0</v>
      </c>
    </row>
    <row r="1024" spans="1:3" x14ac:dyDescent="0.3">
      <c r="A1024" s="4">
        <v>44749</v>
      </c>
      <c r="B1024" s="5">
        <v>63.43</v>
      </c>
      <c r="C1024" s="5">
        <v>57.65</v>
      </c>
    </row>
    <row r="1025" spans="1:3" x14ac:dyDescent="0.3">
      <c r="A1025" s="4">
        <v>44748</v>
      </c>
      <c r="B1025" s="5">
        <v>0</v>
      </c>
      <c r="C1025" s="5">
        <v>0</v>
      </c>
    </row>
    <row r="1026" spans="1:3" x14ac:dyDescent="0.3">
      <c r="A1026" s="4">
        <v>44747</v>
      </c>
      <c r="B1026" s="5">
        <v>0</v>
      </c>
      <c r="C1026" s="5">
        <v>0</v>
      </c>
    </row>
    <row r="1027" spans="1:3" x14ac:dyDescent="0.3">
      <c r="A1027" s="4">
        <v>44746</v>
      </c>
      <c r="B1027" s="5">
        <v>0</v>
      </c>
      <c r="C1027" s="5">
        <v>0</v>
      </c>
    </row>
    <row r="1028" spans="1:3" x14ac:dyDescent="0.3">
      <c r="A1028" s="4">
        <v>44745</v>
      </c>
      <c r="B1028" s="5">
        <v>0</v>
      </c>
      <c r="C1028" s="5">
        <v>0</v>
      </c>
    </row>
    <row r="1029" spans="1:3" x14ac:dyDescent="0.3">
      <c r="A1029" s="4">
        <v>44744</v>
      </c>
      <c r="B1029" s="5">
        <v>0</v>
      </c>
      <c r="C1029" s="5">
        <v>0</v>
      </c>
    </row>
    <row r="1030" spans="1:3" x14ac:dyDescent="0.3">
      <c r="A1030" s="4">
        <v>44743</v>
      </c>
      <c r="B1030" s="5">
        <v>0</v>
      </c>
      <c r="C1030" s="5">
        <v>0</v>
      </c>
    </row>
    <row r="1031" spans="1:3" x14ac:dyDescent="0.3">
      <c r="A1031" s="4">
        <v>44742</v>
      </c>
      <c r="B1031" s="5">
        <v>64.599999999999994</v>
      </c>
      <c r="C1031" s="5">
        <v>58.8</v>
      </c>
    </row>
    <row r="1032" spans="1:3" x14ac:dyDescent="0.3">
      <c r="A1032" s="4">
        <v>44741</v>
      </c>
      <c r="B1032" s="5">
        <v>0</v>
      </c>
      <c r="C1032" s="5">
        <v>0</v>
      </c>
    </row>
    <row r="1033" spans="1:3" x14ac:dyDescent="0.3">
      <c r="A1033" s="4">
        <v>44740</v>
      </c>
      <c r="B1033" s="5">
        <v>0</v>
      </c>
      <c r="C1033" s="5">
        <v>0</v>
      </c>
    </row>
    <row r="1034" spans="1:3" x14ac:dyDescent="0.3">
      <c r="A1034" s="4">
        <v>44739</v>
      </c>
      <c r="B1034" s="5">
        <v>0</v>
      </c>
      <c r="C1034" s="5">
        <v>0</v>
      </c>
    </row>
    <row r="1035" spans="1:3" x14ac:dyDescent="0.3">
      <c r="A1035" s="4">
        <v>44738</v>
      </c>
      <c r="B1035" s="5">
        <v>0</v>
      </c>
      <c r="C1035" s="5">
        <v>0</v>
      </c>
    </row>
    <row r="1036" spans="1:3" x14ac:dyDescent="0.3">
      <c r="A1036" s="4">
        <v>44737</v>
      </c>
      <c r="B1036" s="5">
        <v>0</v>
      </c>
      <c r="C1036" s="5">
        <v>0</v>
      </c>
    </row>
    <row r="1037" spans="1:3" x14ac:dyDescent="0.3">
      <c r="A1037" s="4">
        <v>44736</v>
      </c>
      <c r="B1037" s="5">
        <v>0</v>
      </c>
      <c r="C1037" s="5">
        <v>0</v>
      </c>
    </row>
    <row r="1038" spans="1:3" x14ac:dyDescent="0.3">
      <c r="A1038" s="4">
        <v>44735</v>
      </c>
      <c r="B1038" s="5">
        <v>63.6</v>
      </c>
      <c r="C1038" s="5">
        <v>59.11</v>
      </c>
    </row>
    <row r="1039" spans="1:3" x14ac:dyDescent="0.3">
      <c r="A1039" s="4">
        <v>44734</v>
      </c>
      <c r="B1039" s="5">
        <v>0</v>
      </c>
      <c r="C1039" s="5">
        <v>0</v>
      </c>
    </row>
    <row r="1040" spans="1:3" x14ac:dyDescent="0.3">
      <c r="A1040" s="4">
        <v>44733</v>
      </c>
      <c r="B1040" s="5">
        <v>0</v>
      </c>
      <c r="C1040" s="5">
        <v>0</v>
      </c>
    </row>
    <row r="1041" spans="1:3" x14ac:dyDescent="0.3">
      <c r="A1041" s="4">
        <v>44732</v>
      </c>
      <c r="B1041" s="5">
        <v>0</v>
      </c>
      <c r="C1041" s="5">
        <v>0</v>
      </c>
    </row>
    <row r="1042" spans="1:3" x14ac:dyDescent="0.3">
      <c r="A1042" s="4">
        <v>44731</v>
      </c>
      <c r="B1042" s="5">
        <v>0</v>
      </c>
      <c r="C1042" s="5">
        <v>0</v>
      </c>
    </row>
    <row r="1043" spans="1:3" x14ac:dyDescent="0.3">
      <c r="A1043" s="4">
        <v>44730</v>
      </c>
      <c r="B1043" s="5">
        <v>0</v>
      </c>
      <c r="C1043" s="5">
        <v>0</v>
      </c>
    </row>
    <row r="1044" spans="1:3" x14ac:dyDescent="0.3">
      <c r="A1044" s="4">
        <v>44729</v>
      </c>
      <c r="B1044" s="5">
        <v>0</v>
      </c>
      <c r="C1044" s="5">
        <v>0</v>
      </c>
    </row>
    <row r="1045" spans="1:3" x14ac:dyDescent="0.3">
      <c r="A1045" s="4">
        <v>44728</v>
      </c>
      <c r="B1045" s="5">
        <v>64.709999999999994</v>
      </c>
      <c r="C1045" s="5">
        <v>58.97</v>
      </c>
    </row>
    <row r="1046" spans="1:3" x14ac:dyDescent="0.3">
      <c r="A1046" s="4">
        <v>44727</v>
      </c>
      <c r="B1046" s="5">
        <v>0</v>
      </c>
      <c r="C1046" s="5">
        <v>0</v>
      </c>
    </row>
    <row r="1047" spans="1:3" x14ac:dyDescent="0.3">
      <c r="A1047" s="4">
        <v>44726</v>
      </c>
      <c r="B1047" s="5">
        <v>0</v>
      </c>
      <c r="C1047" s="5">
        <v>0</v>
      </c>
    </row>
    <row r="1048" spans="1:3" x14ac:dyDescent="0.3">
      <c r="A1048" s="4">
        <v>44725</v>
      </c>
      <c r="B1048" s="5">
        <v>0</v>
      </c>
      <c r="C1048" s="5">
        <v>0</v>
      </c>
    </row>
    <row r="1049" spans="1:3" x14ac:dyDescent="0.3">
      <c r="A1049" s="4">
        <v>44724</v>
      </c>
      <c r="B1049" s="5">
        <v>0</v>
      </c>
      <c r="C1049" s="5">
        <v>0</v>
      </c>
    </row>
    <row r="1050" spans="1:3" x14ac:dyDescent="0.3">
      <c r="A1050" s="4">
        <v>44723</v>
      </c>
      <c r="B1050" s="5">
        <v>0</v>
      </c>
      <c r="C1050" s="5">
        <v>0</v>
      </c>
    </row>
    <row r="1051" spans="1:3" x14ac:dyDescent="0.3">
      <c r="A1051" s="4">
        <v>44722</v>
      </c>
      <c r="B1051" s="5">
        <v>0</v>
      </c>
      <c r="C1051" s="5">
        <v>0</v>
      </c>
    </row>
    <row r="1052" spans="1:3" x14ac:dyDescent="0.3">
      <c r="A1052" s="4">
        <v>44721</v>
      </c>
      <c r="B1052" s="5">
        <v>63.36</v>
      </c>
      <c r="C1052" s="5">
        <v>53.03</v>
      </c>
    </row>
    <row r="1053" spans="1:3" x14ac:dyDescent="0.3">
      <c r="A1053" s="4">
        <v>44720</v>
      </c>
      <c r="B1053" s="5">
        <v>0</v>
      </c>
      <c r="C1053" s="5">
        <v>0</v>
      </c>
    </row>
    <row r="1054" spans="1:3" x14ac:dyDescent="0.3">
      <c r="A1054" s="4">
        <v>44719</v>
      </c>
      <c r="B1054" s="5">
        <v>0</v>
      </c>
      <c r="C1054" s="5">
        <v>0</v>
      </c>
    </row>
    <row r="1055" spans="1:3" x14ac:dyDescent="0.3">
      <c r="A1055" s="4">
        <v>44718</v>
      </c>
      <c r="B1055" s="5">
        <v>0</v>
      </c>
      <c r="C1055" s="5">
        <v>0</v>
      </c>
    </row>
    <row r="1056" spans="1:3" x14ac:dyDescent="0.3">
      <c r="A1056" s="4">
        <v>44717</v>
      </c>
      <c r="B1056" s="5">
        <v>0</v>
      </c>
      <c r="C1056" s="5">
        <v>0</v>
      </c>
    </row>
    <row r="1057" spans="1:3" x14ac:dyDescent="0.3">
      <c r="A1057" s="4">
        <v>44716</v>
      </c>
      <c r="B1057" s="5">
        <v>0</v>
      </c>
      <c r="C1057" s="5">
        <v>0</v>
      </c>
    </row>
    <row r="1058" spans="1:3" x14ac:dyDescent="0.3">
      <c r="A1058" s="4">
        <v>44715</v>
      </c>
      <c r="B1058" s="5">
        <v>0</v>
      </c>
      <c r="C1058" s="5">
        <v>0</v>
      </c>
    </row>
    <row r="1059" spans="1:3" x14ac:dyDescent="0.3">
      <c r="A1059" s="4">
        <v>44714</v>
      </c>
      <c r="B1059" s="5">
        <v>64.92</v>
      </c>
      <c r="C1059" s="5">
        <v>56.09</v>
      </c>
    </row>
    <row r="1060" spans="1:3" x14ac:dyDescent="0.3">
      <c r="A1060" s="4">
        <v>44713</v>
      </c>
      <c r="B1060" s="5">
        <v>0</v>
      </c>
      <c r="C1060" s="5">
        <v>0</v>
      </c>
    </row>
    <row r="1061" spans="1:3" x14ac:dyDescent="0.3">
      <c r="A1061" s="4">
        <v>44712</v>
      </c>
      <c r="B1061" s="5">
        <v>0</v>
      </c>
      <c r="C1061" s="5">
        <v>0</v>
      </c>
    </row>
    <row r="1062" spans="1:3" x14ac:dyDescent="0.3">
      <c r="A1062" s="4">
        <v>44711</v>
      </c>
      <c r="B1062" s="5">
        <v>0</v>
      </c>
      <c r="C1062" s="5">
        <v>0</v>
      </c>
    </row>
    <row r="1063" spans="1:3" x14ac:dyDescent="0.3">
      <c r="A1063" s="4">
        <v>44710</v>
      </c>
      <c r="B1063" s="5">
        <v>0</v>
      </c>
      <c r="C1063" s="5">
        <v>0</v>
      </c>
    </row>
    <row r="1064" spans="1:3" x14ac:dyDescent="0.3">
      <c r="A1064" s="4">
        <v>44709</v>
      </c>
      <c r="B1064" s="5">
        <v>0</v>
      </c>
      <c r="C1064" s="5">
        <v>0</v>
      </c>
    </row>
    <row r="1065" spans="1:3" x14ac:dyDescent="0.3">
      <c r="A1065" s="4">
        <v>44708</v>
      </c>
      <c r="B1065" s="5">
        <v>0</v>
      </c>
      <c r="C1065" s="5">
        <v>0</v>
      </c>
    </row>
    <row r="1066" spans="1:3" x14ac:dyDescent="0.3">
      <c r="A1066" s="4">
        <v>44707</v>
      </c>
      <c r="B1066" s="5">
        <v>64.17</v>
      </c>
      <c r="C1066" s="5">
        <v>56.13</v>
      </c>
    </row>
    <row r="1067" spans="1:3" x14ac:dyDescent="0.3">
      <c r="A1067" s="4">
        <v>44706</v>
      </c>
      <c r="B1067" s="5">
        <v>0</v>
      </c>
      <c r="C1067" s="5">
        <v>0</v>
      </c>
    </row>
    <row r="1068" spans="1:3" x14ac:dyDescent="0.3">
      <c r="A1068" s="4">
        <v>44705</v>
      </c>
      <c r="B1068" s="5">
        <v>0</v>
      </c>
      <c r="C1068" s="5">
        <v>0</v>
      </c>
    </row>
    <row r="1069" spans="1:3" x14ac:dyDescent="0.3">
      <c r="A1069" s="4">
        <v>44704</v>
      </c>
      <c r="B1069" s="5">
        <v>0</v>
      </c>
      <c r="C1069" s="5">
        <v>0</v>
      </c>
    </row>
    <row r="1070" spans="1:3" x14ac:dyDescent="0.3">
      <c r="A1070" s="4">
        <v>44703</v>
      </c>
      <c r="B1070" s="5">
        <v>0</v>
      </c>
      <c r="C1070" s="5">
        <v>0</v>
      </c>
    </row>
    <row r="1071" spans="1:3" x14ac:dyDescent="0.3">
      <c r="A1071" s="4">
        <v>44702</v>
      </c>
      <c r="B1071" s="5">
        <v>0</v>
      </c>
      <c r="C1071" s="5">
        <v>0</v>
      </c>
    </row>
    <row r="1072" spans="1:3" x14ac:dyDescent="0.3">
      <c r="A1072" s="4">
        <v>44701</v>
      </c>
      <c r="B1072" s="5">
        <v>0</v>
      </c>
      <c r="C1072" s="5">
        <v>0</v>
      </c>
    </row>
    <row r="1073" spans="1:3" x14ac:dyDescent="0.3">
      <c r="A1073" s="4">
        <v>44700</v>
      </c>
      <c r="B1073" s="5">
        <v>62</v>
      </c>
      <c r="C1073" s="5">
        <v>54.53</v>
      </c>
    </row>
    <row r="1074" spans="1:3" x14ac:dyDescent="0.3">
      <c r="A1074" s="4">
        <v>44699</v>
      </c>
      <c r="B1074" s="5">
        <v>0</v>
      </c>
      <c r="C1074" s="5">
        <v>0</v>
      </c>
    </row>
    <row r="1075" spans="1:3" x14ac:dyDescent="0.3">
      <c r="A1075" s="4">
        <v>44698</v>
      </c>
      <c r="B1075" s="5">
        <v>0</v>
      </c>
      <c r="C1075" s="5">
        <v>0</v>
      </c>
    </row>
    <row r="1076" spans="1:3" x14ac:dyDescent="0.3">
      <c r="A1076" s="4">
        <v>44697</v>
      </c>
      <c r="B1076" s="5">
        <v>0</v>
      </c>
      <c r="C1076" s="5">
        <v>0</v>
      </c>
    </row>
    <row r="1077" spans="1:3" x14ac:dyDescent="0.3">
      <c r="A1077" s="4">
        <v>44696</v>
      </c>
      <c r="B1077" s="5">
        <v>0</v>
      </c>
      <c r="C1077" s="5">
        <v>0</v>
      </c>
    </row>
    <row r="1078" spans="1:3" x14ac:dyDescent="0.3">
      <c r="A1078" s="4">
        <v>44695</v>
      </c>
      <c r="B1078" s="5">
        <v>0</v>
      </c>
      <c r="C1078" s="5">
        <v>0</v>
      </c>
    </row>
    <row r="1079" spans="1:3" x14ac:dyDescent="0.3">
      <c r="A1079" s="4">
        <v>44694</v>
      </c>
      <c r="B1079" s="5">
        <v>0</v>
      </c>
      <c r="C1079" s="5">
        <v>0</v>
      </c>
    </row>
    <row r="1080" spans="1:3" x14ac:dyDescent="0.3">
      <c r="A1080" s="4">
        <v>44693</v>
      </c>
      <c r="B1080" s="5">
        <v>60.49</v>
      </c>
      <c r="C1080" s="5">
        <v>55.64</v>
      </c>
    </row>
    <row r="1081" spans="1:3" x14ac:dyDescent="0.3">
      <c r="A1081" s="4">
        <v>44692</v>
      </c>
      <c r="B1081" s="5">
        <v>0</v>
      </c>
      <c r="C1081" s="5">
        <v>0</v>
      </c>
    </row>
    <row r="1082" spans="1:3" x14ac:dyDescent="0.3">
      <c r="A1082" s="4">
        <v>44691</v>
      </c>
      <c r="B1082" s="5">
        <v>0</v>
      </c>
      <c r="C1082" s="5">
        <v>0</v>
      </c>
    </row>
    <row r="1083" spans="1:3" x14ac:dyDescent="0.3">
      <c r="A1083" s="4">
        <v>44690</v>
      </c>
      <c r="B1083" s="5">
        <v>0</v>
      </c>
      <c r="C1083" s="5">
        <v>0</v>
      </c>
    </row>
    <row r="1084" spans="1:3" x14ac:dyDescent="0.3">
      <c r="A1084" s="4">
        <v>44689</v>
      </c>
      <c r="B1084" s="5">
        <v>0</v>
      </c>
      <c r="C1084" s="5">
        <v>0</v>
      </c>
    </row>
    <row r="1085" spans="1:3" x14ac:dyDescent="0.3">
      <c r="A1085" s="4">
        <v>44688</v>
      </c>
      <c r="B1085" s="5">
        <v>0</v>
      </c>
      <c r="C1085" s="5">
        <v>0</v>
      </c>
    </row>
    <row r="1086" spans="1:3" x14ac:dyDescent="0.3">
      <c r="A1086" s="4">
        <v>44687</v>
      </c>
      <c r="B1086" s="5">
        <v>0</v>
      </c>
      <c r="C1086" s="5">
        <v>0</v>
      </c>
    </row>
    <row r="1087" spans="1:3" x14ac:dyDescent="0.3">
      <c r="A1087" s="4">
        <v>44686</v>
      </c>
      <c r="B1087" s="5">
        <v>40.64</v>
      </c>
      <c r="C1087" s="5">
        <v>40.18</v>
      </c>
    </row>
    <row r="1088" spans="1:3" x14ac:dyDescent="0.3">
      <c r="A1088" s="4">
        <v>44685</v>
      </c>
      <c r="B1088" s="5">
        <v>0</v>
      </c>
      <c r="C1088" s="5">
        <v>0</v>
      </c>
    </row>
    <row r="1089" spans="1:3" x14ac:dyDescent="0.3">
      <c r="A1089" s="4">
        <v>44684</v>
      </c>
      <c r="B1089" s="5">
        <v>0</v>
      </c>
      <c r="C1089" s="5">
        <v>0</v>
      </c>
    </row>
    <row r="1090" spans="1:3" x14ac:dyDescent="0.3">
      <c r="A1090" s="4">
        <v>44683</v>
      </c>
      <c r="B1090" s="5">
        <v>0</v>
      </c>
      <c r="C1090" s="5">
        <v>0</v>
      </c>
    </row>
    <row r="1091" spans="1:3" x14ac:dyDescent="0.3">
      <c r="A1091" s="4">
        <v>44682</v>
      </c>
      <c r="B1091" s="5">
        <v>0</v>
      </c>
      <c r="C1091" s="5">
        <v>0</v>
      </c>
    </row>
    <row r="1092" spans="1:3" x14ac:dyDescent="0.3">
      <c r="A1092" s="4">
        <v>44681</v>
      </c>
      <c r="B1092" s="5">
        <v>0</v>
      </c>
      <c r="C1092" s="5">
        <v>0</v>
      </c>
    </row>
    <row r="1093" spans="1:3" x14ac:dyDescent="0.3">
      <c r="A1093" s="4">
        <v>44680</v>
      </c>
      <c r="B1093" s="5">
        <v>0</v>
      </c>
      <c r="C1093" s="5">
        <v>0</v>
      </c>
    </row>
    <row r="1094" spans="1:3" x14ac:dyDescent="0.3">
      <c r="A1094" s="4">
        <v>44679</v>
      </c>
      <c r="B1094" s="5">
        <v>65.77</v>
      </c>
      <c r="C1094" s="5">
        <v>54.99</v>
      </c>
    </row>
    <row r="1095" spans="1:3" x14ac:dyDescent="0.3">
      <c r="A1095" s="4">
        <v>44678</v>
      </c>
      <c r="B1095" s="5">
        <v>0</v>
      </c>
      <c r="C1095" s="5">
        <v>0</v>
      </c>
    </row>
    <row r="1096" spans="1:3" x14ac:dyDescent="0.3">
      <c r="A1096" s="4">
        <v>44677</v>
      </c>
      <c r="B1096" s="5">
        <v>0</v>
      </c>
      <c r="C1096" s="5">
        <v>0</v>
      </c>
    </row>
    <row r="1097" spans="1:3" x14ac:dyDescent="0.3">
      <c r="A1097" s="4">
        <v>44676</v>
      </c>
      <c r="B1097" s="5">
        <v>0</v>
      </c>
      <c r="C1097" s="5">
        <v>0</v>
      </c>
    </row>
    <row r="1098" spans="1:3" x14ac:dyDescent="0.3">
      <c r="A1098" s="4">
        <v>44675</v>
      </c>
      <c r="B1098" s="5">
        <v>0</v>
      </c>
      <c r="C1098" s="5">
        <v>0</v>
      </c>
    </row>
    <row r="1099" spans="1:3" x14ac:dyDescent="0.3">
      <c r="A1099" s="4">
        <v>44674</v>
      </c>
      <c r="B1099" s="5">
        <v>0</v>
      </c>
      <c r="C1099" s="5">
        <v>0</v>
      </c>
    </row>
    <row r="1100" spans="1:3" x14ac:dyDescent="0.3">
      <c r="A1100" s="4">
        <v>44673</v>
      </c>
      <c r="B1100" s="5">
        <v>0</v>
      </c>
      <c r="C1100" s="5">
        <v>0</v>
      </c>
    </row>
    <row r="1101" spans="1:3" x14ac:dyDescent="0.3">
      <c r="A1101" s="4">
        <v>44672</v>
      </c>
      <c r="B1101" s="5">
        <v>67.39</v>
      </c>
      <c r="C1101" s="5">
        <v>59.11</v>
      </c>
    </row>
    <row r="1102" spans="1:3" x14ac:dyDescent="0.3">
      <c r="A1102" s="4">
        <v>44671</v>
      </c>
      <c r="B1102" s="5">
        <v>0</v>
      </c>
      <c r="C1102" s="5">
        <v>0</v>
      </c>
    </row>
    <row r="1103" spans="1:3" x14ac:dyDescent="0.3">
      <c r="A1103" s="4">
        <v>44670</v>
      </c>
      <c r="B1103" s="5">
        <v>0</v>
      </c>
      <c r="C1103" s="5">
        <v>0</v>
      </c>
    </row>
    <row r="1104" spans="1:3" x14ac:dyDescent="0.3">
      <c r="A1104" s="4">
        <v>44669</v>
      </c>
      <c r="B1104" s="5">
        <v>0</v>
      </c>
      <c r="C1104" s="5">
        <v>0</v>
      </c>
    </row>
    <row r="1105" spans="1:3" x14ac:dyDescent="0.3">
      <c r="A1105" s="4">
        <v>44668</v>
      </c>
      <c r="B1105" s="5">
        <v>0</v>
      </c>
      <c r="C1105" s="5">
        <v>0</v>
      </c>
    </row>
    <row r="1106" spans="1:3" x14ac:dyDescent="0.3">
      <c r="A1106" s="4">
        <v>44667</v>
      </c>
      <c r="B1106" s="5">
        <v>0</v>
      </c>
      <c r="C1106" s="5">
        <v>0</v>
      </c>
    </row>
    <row r="1107" spans="1:3" x14ac:dyDescent="0.3">
      <c r="A1107" s="4">
        <v>44666</v>
      </c>
      <c r="B1107" s="5">
        <v>0</v>
      </c>
      <c r="C1107" s="5">
        <v>0</v>
      </c>
    </row>
    <row r="1108" spans="1:3" x14ac:dyDescent="0.3">
      <c r="A1108" s="4">
        <v>44665</v>
      </c>
      <c r="B1108" s="5">
        <v>68.38</v>
      </c>
      <c r="C1108" s="5">
        <v>56.71</v>
      </c>
    </row>
    <row r="1109" spans="1:3" x14ac:dyDescent="0.3">
      <c r="A1109" s="4">
        <v>44664</v>
      </c>
      <c r="B1109" s="5">
        <v>0</v>
      </c>
      <c r="C1109" s="5">
        <v>0</v>
      </c>
    </row>
    <row r="1110" spans="1:3" x14ac:dyDescent="0.3">
      <c r="A1110" s="4">
        <v>44663</v>
      </c>
      <c r="B1110" s="5">
        <v>0</v>
      </c>
      <c r="C1110" s="5">
        <v>0</v>
      </c>
    </row>
    <row r="1111" spans="1:3" x14ac:dyDescent="0.3">
      <c r="A1111" s="4">
        <v>44662</v>
      </c>
      <c r="B1111" s="5">
        <v>0</v>
      </c>
      <c r="C1111" s="5">
        <v>0</v>
      </c>
    </row>
    <row r="1112" spans="1:3" x14ac:dyDescent="0.3">
      <c r="A1112" s="4">
        <v>44661</v>
      </c>
      <c r="B1112" s="5">
        <v>0</v>
      </c>
      <c r="C1112" s="5">
        <v>0</v>
      </c>
    </row>
    <row r="1113" spans="1:3" x14ac:dyDescent="0.3">
      <c r="A1113" s="4">
        <v>44660</v>
      </c>
      <c r="B1113" s="5">
        <v>0</v>
      </c>
      <c r="C1113" s="5">
        <v>0</v>
      </c>
    </row>
    <row r="1114" spans="1:3" x14ac:dyDescent="0.3">
      <c r="A1114" s="4">
        <v>44659</v>
      </c>
      <c r="B1114" s="5">
        <v>0</v>
      </c>
      <c r="C1114" s="5">
        <v>0</v>
      </c>
    </row>
    <row r="1115" spans="1:3" x14ac:dyDescent="0.3">
      <c r="A1115" s="4">
        <v>44658</v>
      </c>
      <c r="B1115" s="5">
        <v>67.11</v>
      </c>
      <c r="C1115" s="5">
        <v>49.43</v>
      </c>
    </row>
    <row r="1116" spans="1:3" x14ac:dyDescent="0.3">
      <c r="A1116" s="4">
        <v>44657</v>
      </c>
      <c r="B1116" s="5">
        <v>0</v>
      </c>
      <c r="C1116" s="5">
        <v>0</v>
      </c>
    </row>
    <row r="1117" spans="1:3" x14ac:dyDescent="0.3">
      <c r="A1117" s="4">
        <v>44656</v>
      </c>
      <c r="B1117" s="5">
        <v>0</v>
      </c>
      <c r="C1117" s="5">
        <v>0</v>
      </c>
    </row>
    <row r="1118" spans="1:3" x14ac:dyDescent="0.3">
      <c r="A1118" s="4">
        <v>44655</v>
      </c>
      <c r="B1118" s="5">
        <v>0</v>
      </c>
      <c r="C1118" s="5">
        <v>0</v>
      </c>
    </row>
    <row r="1119" spans="1:3" x14ac:dyDescent="0.3">
      <c r="A1119" s="4">
        <v>44654</v>
      </c>
      <c r="B1119" s="5">
        <v>0</v>
      </c>
      <c r="C1119" s="5">
        <v>0</v>
      </c>
    </row>
    <row r="1120" spans="1:3" x14ac:dyDescent="0.3">
      <c r="A1120" s="4">
        <v>44653</v>
      </c>
      <c r="B1120" s="5">
        <v>0</v>
      </c>
      <c r="C1120" s="5">
        <v>0</v>
      </c>
    </row>
    <row r="1121" spans="1:3" x14ac:dyDescent="0.3">
      <c r="A1121" s="4">
        <v>44652</v>
      </c>
      <c r="B1121" s="5">
        <v>0</v>
      </c>
      <c r="C1121" s="5">
        <v>0</v>
      </c>
    </row>
    <row r="1122" spans="1:3" x14ac:dyDescent="0.3">
      <c r="A1122" s="4">
        <v>44651</v>
      </c>
      <c r="B1122" s="5">
        <v>74.52</v>
      </c>
      <c r="C1122" s="5">
        <v>59.23</v>
      </c>
    </row>
    <row r="1123" spans="1:3" x14ac:dyDescent="0.3">
      <c r="A1123" s="4">
        <v>44650</v>
      </c>
      <c r="B1123" s="5">
        <v>0</v>
      </c>
      <c r="C1123" s="5">
        <v>0</v>
      </c>
    </row>
    <row r="1124" spans="1:3" x14ac:dyDescent="0.3">
      <c r="A1124" s="4">
        <v>44649</v>
      </c>
      <c r="B1124" s="5">
        <v>0</v>
      </c>
      <c r="C1124" s="5">
        <v>0</v>
      </c>
    </row>
    <row r="1125" spans="1:3" x14ac:dyDescent="0.3">
      <c r="A1125" s="4">
        <v>44648</v>
      </c>
      <c r="B1125" s="5">
        <v>0</v>
      </c>
      <c r="C1125" s="5">
        <v>0</v>
      </c>
    </row>
    <row r="1126" spans="1:3" x14ac:dyDescent="0.3">
      <c r="A1126" s="4">
        <v>44647</v>
      </c>
      <c r="B1126" s="5">
        <v>0</v>
      </c>
      <c r="C1126" s="5">
        <v>0</v>
      </c>
    </row>
    <row r="1127" spans="1:3" x14ac:dyDescent="0.3">
      <c r="A1127" s="4">
        <v>44646</v>
      </c>
      <c r="B1127" s="5">
        <v>0</v>
      </c>
      <c r="C1127" s="5">
        <v>0</v>
      </c>
    </row>
    <row r="1128" spans="1:3" x14ac:dyDescent="0.3">
      <c r="A1128" s="4">
        <v>44645</v>
      </c>
      <c r="B1128" s="5">
        <v>0</v>
      </c>
      <c r="C1128" s="5">
        <v>0</v>
      </c>
    </row>
    <row r="1129" spans="1:3" x14ac:dyDescent="0.3">
      <c r="A1129" s="4">
        <v>44644</v>
      </c>
      <c r="B1129" s="5">
        <v>72.150000000000006</v>
      </c>
      <c r="C1129" s="5">
        <v>56.55</v>
      </c>
    </row>
    <row r="1130" spans="1:3" x14ac:dyDescent="0.3">
      <c r="A1130" s="4">
        <v>44643</v>
      </c>
      <c r="B1130" s="5">
        <v>0</v>
      </c>
      <c r="C1130" s="5">
        <v>0</v>
      </c>
    </row>
    <row r="1131" spans="1:3" x14ac:dyDescent="0.3">
      <c r="A1131" s="4">
        <v>44642</v>
      </c>
      <c r="B1131" s="5">
        <v>0</v>
      </c>
      <c r="C1131" s="5">
        <v>0</v>
      </c>
    </row>
    <row r="1132" spans="1:3" x14ac:dyDescent="0.3">
      <c r="A1132" s="4">
        <v>44641</v>
      </c>
      <c r="B1132" s="5">
        <v>0</v>
      </c>
      <c r="C1132" s="5">
        <v>0</v>
      </c>
    </row>
    <row r="1133" spans="1:3" x14ac:dyDescent="0.3">
      <c r="A1133" s="4">
        <v>44640</v>
      </c>
      <c r="B1133" s="5">
        <v>0</v>
      </c>
      <c r="C1133" s="5">
        <v>0</v>
      </c>
    </row>
    <row r="1134" spans="1:3" x14ac:dyDescent="0.3">
      <c r="A1134" s="4">
        <v>44639</v>
      </c>
      <c r="B1134" s="5">
        <v>0</v>
      </c>
      <c r="C1134" s="5">
        <v>0</v>
      </c>
    </row>
    <row r="1135" spans="1:3" x14ac:dyDescent="0.3">
      <c r="A1135" s="4">
        <v>44638</v>
      </c>
      <c r="B1135" s="5">
        <v>0</v>
      </c>
      <c r="C1135" s="5">
        <v>0</v>
      </c>
    </row>
    <row r="1136" spans="1:3" x14ac:dyDescent="0.3">
      <c r="A1136" s="4">
        <v>44637</v>
      </c>
      <c r="B1136" s="5">
        <v>69.2</v>
      </c>
      <c r="C1136" s="5">
        <v>52.04</v>
      </c>
    </row>
    <row r="1137" spans="1:3" x14ac:dyDescent="0.3">
      <c r="A1137" s="4">
        <v>44636</v>
      </c>
      <c r="B1137" s="5">
        <v>0</v>
      </c>
      <c r="C1137" s="5">
        <v>0</v>
      </c>
    </row>
    <row r="1138" spans="1:3" x14ac:dyDescent="0.3">
      <c r="A1138" s="4">
        <v>44635</v>
      </c>
      <c r="B1138" s="5">
        <v>0</v>
      </c>
      <c r="C1138" s="5">
        <v>0</v>
      </c>
    </row>
    <row r="1139" spans="1:3" x14ac:dyDescent="0.3">
      <c r="A1139" s="4">
        <v>44634</v>
      </c>
      <c r="B1139" s="5">
        <v>0</v>
      </c>
      <c r="C1139" s="5">
        <v>0</v>
      </c>
    </row>
    <row r="1140" spans="1:3" x14ac:dyDescent="0.3">
      <c r="A1140" s="4">
        <v>44633</v>
      </c>
      <c r="B1140" s="5">
        <v>0</v>
      </c>
      <c r="C1140" s="5">
        <v>0</v>
      </c>
    </row>
    <row r="1141" spans="1:3" x14ac:dyDescent="0.3">
      <c r="A1141" s="4">
        <v>44632</v>
      </c>
      <c r="B1141" s="5">
        <v>0</v>
      </c>
      <c r="C1141" s="5">
        <v>0</v>
      </c>
    </row>
    <row r="1142" spans="1:3" x14ac:dyDescent="0.3">
      <c r="A1142" s="4">
        <v>44631</v>
      </c>
      <c r="B1142" s="5">
        <v>0</v>
      </c>
      <c r="C1142" s="5">
        <v>0</v>
      </c>
    </row>
    <row r="1143" spans="1:3" x14ac:dyDescent="0.3">
      <c r="A1143" s="4">
        <v>44630</v>
      </c>
      <c r="B1143" s="5">
        <v>72</v>
      </c>
      <c r="C1143" s="5">
        <v>61.94</v>
      </c>
    </row>
    <row r="1144" spans="1:3" x14ac:dyDescent="0.3">
      <c r="A1144" s="4">
        <v>44629</v>
      </c>
      <c r="B1144" s="5">
        <v>0</v>
      </c>
      <c r="C1144" s="5">
        <v>0</v>
      </c>
    </row>
    <row r="1145" spans="1:3" x14ac:dyDescent="0.3">
      <c r="A1145" s="4">
        <v>44628</v>
      </c>
      <c r="B1145" s="5">
        <v>0</v>
      </c>
      <c r="C1145" s="5">
        <v>0</v>
      </c>
    </row>
    <row r="1146" spans="1:3" x14ac:dyDescent="0.3">
      <c r="A1146" s="4">
        <v>44627</v>
      </c>
      <c r="B1146" s="5">
        <v>0</v>
      </c>
      <c r="C1146" s="5">
        <v>0</v>
      </c>
    </row>
    <row r="1147" spans="1:3" x14ac:dyDescent="0.3">
      <c r="A1147" s="4">
        <v>44626</v>
      </c>
      <c r="B1147" s="5">
        <v>0</v>
      </c>
      <c r="C1147" s="5">
        <v>0</v>
      </c>
    </row>
    <row r="1148" spans="1:3" x14ac:dyDescent="0.3">
      <c r="A1148" s="4">
        <v>44625</v>
      </c>
      <c r="B1148" s="5">
        <v>0</v>
      </c>
      <c r="C1148" s="5">
        <v>0</v>
      </c>
    </row>
    <row r="1149" spans="1:3" x14ac:dyDescent="0.3">
      <c r="A1149" s="4">
        <v>44624</v>
      </c>
      <c r="B1149" s="5">
        <v>0</v>
      </c>
      <c r="C1149" s="5">
        <v>0</v>
      </c>
    </row>
    <row r="1150" spans="1:3" x14ac:dyDescent="0.3">
      <c r="A1150" s="4">
        <v>44623</v>
      </c>
      <c r="B1150" s="5">
        <v>60.39</v>
      </c>
      <c r="C1150" s="5">
        <v>57.48</v>
      </c>
    </row>
    <row r="1151" spans="1:3" x14ac:dyDescent="0.3">
      <c r="A1151" s="4">
        <v>44622</v>
      </c>
      <c r="B1151" s="5">
        <v>0</v>
      </c>
      <c r="C1151" s="5">
        <v>0</v>
      </c>
    </row>
    <row r="1152" spans="1:3" x14ac:dyDescent="0.3">
      <c r="A1152" s="4">
        <v>44621</v>
      </c>
      <c r="B1152" s="5">
        <v>0</v>
      </c>
      <c r="C1152" s="5">
        <v>0</v>
      </c>
    </row>
    <row r="1153" spans="1:3" x14ac:dyDescent="0.3">
      <c r="A1153" s="4">
        <v>44620</v>
      </c>
      <c r="B1153" s="5">
        <v>0</v>
      </c>
      <c r="C1153" s="5">
        <v>0</v>
      </c>
    </row>
    <row r="1154" spans="1:3" x14ac:dyDescent="0.3">
      <c r="A1154" s="4">
        <v>44619</v>
      </c>
      <c r="B1154" s="5">
        <v>0</v>
      </c>
      <c r="C1154" s="5">
        <v>0</v>
      </c>
    </row>
    <row r="1155" spans="1:3" x14ac:dyDescent="0.3">
      <c r="A1155" s="4">
        <v>44618</v>
      </c>
      <c r="B1155" s="5">
        <v>0</v>
      </c>
      <c r="C1155" s="5">
        <v>0</v>
      </c>
    </row>
    <row r="1156" spans="1:3" x14ac:dyDescent="0.3">
      <c r="A1156" s="4">
        <v>44617</v>
      </c>
      <c r="B1156" s="5">
        <v>0</v>
      </c>
      <c r="C1156" s="5">
        <v>0</v>
      </c>
    </row>
    <row r="1157" spans="1:3" x14ac:dyDescent="0.3">
      <c r="A1157" s="4">
        <v>44616</v>
      </c>
      <c r="B1157" s="5">
        <v>55.29</v>
      </c>
      <c r="C1157" s="5">
        <v>52.78</v>
      </c>
    </row>
    <row r="1158" spans="1:3" x14ac:dyDescent="0.3">
      <c r="A1158" s="4">
        <v>44615</v>
      </c>
      <c r="B1158" s="5">
        <v>0</v>
      </c>
      <c r="C1158" s="5">
        <v>0</v>
      </c>
    </row>
    <row r="1159" spans="1:3" x14ac:dyDescent="0.3">
      <c r="A1159" s="4">
        <v>44614</v>
      </c>
      <c r="B1159" s="5">
        <v>0</v>
      </c>
      <c r="C1159" s="5">
        <v>0</v>
      </c>
    </row>
    <row r="1160" spans="1:3" x14ac:dyDescent="0.3">
      <c r="A1160" s="4">
        <v>44613</v>
      </c>
      <c r="B1160" s="5">
        <v>0</v>
      </c>
      <c r="C1160" s="5">
        <v>0</v>
      </c>
    </row>
    <row r="1161" spans="1:3" x14ac:dyDescent="0.3">
      <c r="A1161" s="4">
        <v>44612</v>
      </c>
      <c r="B1161" s="5">
        <v>0</v>
      </c>
      <c r="C1161" s="5">
        <v>0</v>
      </c>
    </row>
    <row r="1162" spans="1:3" x14ac:dyDescent="0.3">
      <c r="A1162" s="4">
        <v>44611</v>
      </c>
      <c r="B1162" s="5">
        <v>0</v>
      </c>
      <c r="C1162" s="5">
        <v>0</v>
      </c>
    </row>
    <row r="1163" spans="1:3" x14ac:dyDescent="0.3">
      <c r="A1163" s="4">
        <v>44610</v>
      </c>
      <c r="B1163" s="5">
        <v>0</v>
      </c>
      <c r="C1163" s="5">
        <v>0</v>
      </c>
    </row>
    <row r="1164" spans="1:3" x14ac:dyDescent="0.3">
      <c r="A1164" s="4">
        <v>44609</v>
      </c>
      <c r="B1164" s="5">
        <v>36.18</v>
      </c>
      <c r="C1164" s="5">
        <v>33.049999999999997</v>
      </c>
    </row>
    <row r="1165" spans="1:3" x14ac:dyDescent="0.3">
      <c r="A1165" s="4">
        <v>44608</v>
      </c>
      <c r="B1165" s="5">
        <v>0</v>
      </c>
      <c r="C1165" s="5">
        <v>0</v>
      </c>
    </row>
    <row r="1166" spans="1:3" x14ac:dyDescent="0.3">
      <c r="A1166" s="4">
        <v>44607</v>
      </c>
      <c r="B1166" s="5">
        <v>0</v>
      </c>
      <c r="C1166" s="5">
        <v>0</v>
      </c>
    </row>
    <row r="1167" spans="1:3" x14ac:dyDescent="0.3">
      <c r="A1167" s="4">
        <v>44606</v>
      </c>
      <c r="B1167" s="5">
        <v>0</v>
      </c>
      <c r="C1167" s="5">
        <v>0</v>
      </c>
    </row>
    <row r="1168" spans="1:3" x14ac:dyDescent="0.3">
      <c r="A1168" s="4">
        <v>44605</v>
      </c>
      <c r="B1168" s="5">
        <v>0</v>
      </c>
      <c r="C1168" s="5">
        <v>0</v>
      </c>
    </row>
    <row r="1169" spans="1:3" x14ac:dyDescent="0.3">
      <c r="A1169" s="4">
        <v>44604</v>
      </c>
      <c r="B1169" s="5">
        <v>0</v>
      </c>
      <c r="C1169" s="5">
        <v>0</v>
      </c>
    </row>
    <row r="1170" spans="1:3" x14ac:dyDescent="0.3">
      <c r="A1170" s="4">
        <v>44603</v>
      </c>
      <c r="B1170" s="5">
        <v>0</v>
      </c>
      <c r="C1170" s="5">
        <v>0</v>
      </c>
    </row>
    <row r="1171" spans="1:3" x14ac:dyDescent="0.3">
      <c r="A1171" s="4">
        <v>44602</v>
      </c>
      <c r="B1171" s="5">
        <v>20.11</v>
      </c>
      <c r="C1171" s="5">
        <v>9.25</v>
      </c>
    </row>
    <row r="1172" spans="1:3" x14ac:dyDescent="0.3">
      <c r="A1172" s="4">
        <v>44601</v>
      </c>
      <c r="B1172" s="5">
        <v>0</v>
      </c>
      <c r="C1172" s="5">
        <v>0</v>
      </c>
    </row>
    <row r="1173" spans="1:3" x14ac:dyDescent="0.3">
      <c r="A1173" s="4">
        <v>44600</v>
      </c>
      <c r="B1173" s="5">
        <v>0</v>
      </c>
      <c r="C1173" s="5">
        <v>0</v>
      </c>
    </row>
    <row r="1174" spans="1:3" x14ac:dyDescent="0.3">
      <c r="A1174" s="4">
        <v>44599</v>
      </c>
      <c r="B1174" s="5">
        <v>0</v>
      </c>
      <c r="C1174" s="5">
        <v>0</v>
      </c>
    </row>
    <row r="1175" spans="1:3" x14ac:dyDescent="0.3">
      <c r="A1175" s="4">
        <v>44598</v>
      </c>
      <c r="B1175" s="5">
        <v>0</v>
      </c>
      <c r="C1175" s="5">
        <v>0</v>
      </c>
    </row>
    <row r="1176" spans="1:3" x14ac:dyDescent="0.3">
      <c r="A1176" s="4">
        <v>44597</v>
      </c>
      <c r="B1176" s="5">
        <v>0</v>
      </c>
      <c r="C1176" s="5">
        <v>0</v>
      </c>
    </row>
    <row r="1177" spans="1:3" x14ac:dyDescent="0.3">
      <c r="A1177" s="4">
        <v>44596</v>
      </c>
      <c r="B1177" s="5">
        <v>0</v>
      </c>
      <c r="C1177" s="5">
        <v>0</v>
      </c>
    </row>
    <row r="1178" spans="1:3" x14ac:dyDescent="0.3">
      <c r="A1178" s="4">
        <v>44595</v>
      </c>
      <c r="B1178" s="5">
        <v>14.16</v>
      </c>
      <c r="C1178" s="5">
        <v>2.65</v>
      </c>
    </row>
    <row r="1179" spans="1:3" x14ac:dyDescent="0.3">
      <c r="A1179" s="4">
        <v>44594</v>
      </c>
      <c r="B1179" s="5">
        <v>0</v>
      </c>
      <c r="C1179" s="5">
        <v>0</v>
      </c>
    </row>
    <row r="1180" spans="1:3" x14ac:dyDescent="0.3">
      <c r="A1180" s="4">
        <v>44593</v>
      </c>
      <c r="B1180" s="5">
        <v>0</v>
      </c>
      <c r="C1180" s="5">
        <v>0</v>
      </c>
    </row>
    <row r="1181" spans="1:3" x14ac:dyDescent="0.3">
      <c r="A1181" s="4">
        <v>44592</v>
      </c>
      <c r="B1181" s="5">
        <v>0</v>
      </c>
      <c r="C1181" s="5">
        <v>0</v>
      </c>
    </row>
    <row r="1182" spans="1:3" x14ac:dyDescent="0.3">
      <c r="A1182" s="4">
        <v>44591</v>
      </c>
      <c r="B1182" s="5">
        <v>0</v>
      </c>
      <c r="C1182" s="5">
        <v>0</v>
      </c>
    </row>
    <row r="1183" spans="1:3" x14ac:dyDescent="0.3">
      <c r="A1183" s="4">
        <v>44590</v>
      </c>
      <c r="B1183" s="5">
        <v>0</v>
      </c>
      <c r="C1183" s="5">
        <v>0</v>
      </c>
    </row>
    <row r="1184" spans="1:3" x14ac:dyDescent="0.3">
      <c r="A1184" s="4">
        <v>44589</v>
      </c>
      <c r="B1184" s="5">
        <v>0</v>
      </c>
      <c r="C1184" s="5">
        <v>0</v>
      </c>
    </row>
    <row r="1185" spans="1:3" x14ac:dyDescent="0.3">
      <c r="A1185" s="4">
        <v>44588</v>
      </c>
      <c r="B1185" s="5">
        <v>39.979999999999997</v>
      </c>
      <c r="C1185" s="5">
        <v>20.149999999999999</v>
      </c>
    </row>
    <row r="1186" spans="1:3" x14ac:dyDescent="0.3">
      <c r="A1186" s="4">
        <v>44587</v>
      </c>
      <c r="B1186" s="5">
        <v>0</v>
      </c>
      <c r="C1186" s="5">
        <v>0</v>
      </c>
    </row>
    <row r="1187" spans="1:3" x14ac:dyDescent="0.3">
      <c r="A1187" s="4">
        <v>44586</v>
      </c>
      <c r="B1187" s="5">
        <v>0</v>
      </c>
      <c r="C1187" s="5">
        <v>0</v>
      </c>
    </row>
    <row r="1188" spans="1:3" x14ac:dyDescent="0.3">
      <c r="A1188" s="4">
        <v>44585</v>
      </c>
      <c r="B1188" s="5">
        <v>0</v>
      </c>
      <c r="C1188" s="5">
        <v>0</v>
      </c>
    </row>
    <row r="1189" spans="1:3" x14ac:dyDescent="0.3">
      <c r="A1189" s="4">
        <v>44584</v>
      </c>
      <c r="B1189" s="5">
        <v>0</v>
      </c>
      <c r="C1189" s="5">
        <v>0</v>
      </c>
    </row>
    <row r="1190" spans="1:3" x14ac:dyDescent="0.3">
      <c r="A1190" s="4">
        <v>44583</v>
      </c>
      <c r="B1190" s="5">
        <v>0</v>
      </c>
      <c r="C1190" s="5">
        <v>0</v>
      </c>
    </row>
    <row r="1191" spans="1:3" x14ac:dyDescent="0.3">
      <c r="A1191" s="4">
        <v>44582</v>
      </c>
      <c r="B1191" s="5">
        <v>0</v>
      </c>
      <c r="C1191" s="5">
        <v>0</v>
      </c>
    </row>
    <row r="1192" spans="1:3" x14ac:dyDescent="0.3">
      <c r="A1192" s="4">
        <v>44581</v>
      </c>
      <c r="B1192" s="5">
        <v>55.01</v>
      </c>
      <c r="C1192" s="5">
        <v>52.13</v>
      </c>
    </row>
    <row r="1193" spans="1:3" x14ac:dyDescent="0.3">
      <c r="A1193" s="4">
        <v>44580</v>
      </c>
      <c r="B1193" s="5">
        <v>0</v>
      </c>
      <c r="C1193" s="5">
        <v>0</v>
      </c>
    </row>
    <row r="1194" spans="1:3" x14ac:dyDescent="0.3">
      <c r="A1194" s="4">
        <v>44579</v>
      </c>
      <c r="B1194" s="5">
        <v>0</v>
      </c>
      <c r="C1194" s="5">
        <v>0</v>
      </c>
    </row>
    <row r="1195" spans="1:3" x14ac:dyDescent="0.3">
      <c r="A1195" s="4">
        <v>44578</v>
      </c>
      <c r="B1195" s="5">
        <v>0</v>
      </c>
      <c r="C1195" s="5">
        <v>0</v>
      </c>
    </row>
    <row r="1196" spans="1:3" x14ac:dyDescent="0.3">
      <c r="A1196" s="4">
        <v>44577</v>
      </c>
      <c r="B1196" s="5">
        <v>0</v>
      </c>
      <c r="C1196" s="5">
        <v>0</v>
      </c>
    </row>
    <row r="1197" spans="1:3" x14ac:dyDescent="0.3">
      <c r="A1197" s="4">
        <v>44576</v>
      </c>
      <c r="B1197" s="5">
        <v>0</v>
      </c>
      <c r="C1197" s="5">
        <v>0</v>
      </c>
    </row>
    <row r="1198" spans="1:3" x14ac:dyDescent="0.3">
      <c r="A1198" s="4">
        <v>44575</v>
      </c>
      <c r="B1198" s="5">
        <v>0</v>
      </c>
      <c r="C1198" s="5">
        <v>0</v>
      </c>
    </row>
    <row r="1199" spans="1:3" x14ac:dyDescent="0.3">
      <c r="A1199" s="4">
        <v>44574</v>
      </c>
      <c r="B1199" s="5">
        <v>59.36</v>
      </c>
      <c r="C1199" s="5">
        <v>59.01</v>
      </c>
    </row>
    <row r="1200" spans="1:3" x14ac:dyDescent="0.3">
      <c r="A1200" s="4">
        <v>44573</v>
      </c>
      <c r="B1200" s="5">
        <v>0</v>
      </c>
      <c r="C1200" s="5">
        <v>0</v>
      </c>
    </row>
    <row r="1201" spans="1:3" x14ac:dyDescent="0.3">
      <c r="A1201" s="4">
        <v>44572</v>
      </c>
      <c r="B1201" s="5">
        <v>0</v>
      </c>
      <c r="C1201" s="5">
        <v>0</v>
      </c>
    </row>
    <row r="1202" spans="1:3" x14ac:dyDescent="0.3">
      <c r="A1202" s="4">
        <v>44571</v>
      </c>
      <c r="B1202" s="5">
        <v>0</v>
      </c>
      <c r="C1202" s="5">
        <v>0</v>
      </c>
    </row>
    <row r="1203" spans="1:3" x14ac:dyDescent="0.3">
      <c r="A1203" s="4">
        <v>44570</v>
      </c>
      <c r="B1203" s="5">
        <v>0</v>
      </c>
      <c r="C1203" s="5">
        <v>0</v>
      </c>
    </row>
    <row r="1204" spans="1:3" x14ac:dyDescent="0.3">
      <c r="A1204" s="4">
        <v>44569</v>
      </c>
      <c r="B1204" s="5">
        <v>0</v>
      </c>
      <c r="C1204" s="5">
        <v>0</v>
      </c>
    </row>
    <row r="1205" spans="1:3" x14ac:dyDescent="0.3">
      <c r="A1205" s="4">
        <v>44568</v>
      </c>
      <c r="B1205" s="5">
        <v>0</v>
      </c>
      <c r="C1205" s="5">
        <v>0</v>
      </c>
    </row>
    <row r="1206" spans="1:3" x14ac:dyDescent="0.3">
      <c r="A1206" s="4">
        <v>44567</v>
      </c>
      <c r="B1206" s="5">
        <v>60.05</v>
      </c>
      <c r="C1206" s="5">
        <v>52.03</v>
      </c>
    </row>
    <row r="1207" spans="1:3" x14ac:dyDescent="0.3">
      <c r="A1207" s="4">
        <v>44566</v>
      </c>
      <c r="B1207" s="5">
        <v>0</v>
      </c>
      <c r="C1207" s="5">
        <v>0</v>
      </c>
    </row>
    <row r="1208" spans="1:3" x14ac:dyDescent="0.3">
      <c r="A1208" s="4">
        <v>44565</v>
      </c>
      <c r="B1208" s="5">
        <v>0</v>
      </c>
      <c r="C1208" s="5">
        <v>0</v>
      </c>
    </row>
    <row r="1209" spans="1:3" x14ac:dyDescent="0.3">
      <c r="A1209" s="4">
        <v>44564</v>
      </c>
      <c r="B1209" s="5">
        <v>0</v>
      </c>
      <c r="C1209" s="5">
        <v>0</v>
      </c>
    </row>
    <row r="1210" spans="1:3" x14ac:dyDescent="0.3">
      <c r="A1210" s="4">
        <v>44563</v>
      </c>
      <c r="B1210" s="5">
        <v>0</v>
      </c>
      <c r="C1210" s="5">
        <v>0</v>
      </c>
    </row>
    <row r="1211" spans="1:3" x14ac:dyDescent="0.3">
      <c r="A1211" s="4">
        <v>44562</v>
      </c>
      <c r="B1211" s="5">
        <v>0</v>
      </c>
      <c r="C1211" s="5">
        <v>0</v>
      </c>
    </row>
    <row r="1212" spans="1:3" x14ac:dyDescent="0.3">
      <c r="A1212" s="4">
        <v>44561</v>
      </c>
      <c r="B1212" s="5">
        <v>0</v>
      </c>
      <c r="C1212" s="5">
        <v>0</v>
      </c>
    </row>
    <row r="1213" spans="1:3" x14ac:dyDescent="0.3">
      <c r="A1213" s="4">
        <v>44560</v>
      </c>
      <c r="B1213" s="5">
        <v>63.7</v>
      </c>
      <c r="C1213" s="5">
        <v>61.72</v>
      </c>
    </row>
    <row r="1214" spans="1:3" x14ac:dyDescent="0.3">
      <c r="A1214" s="4">
        <v>44559</v>
      </c>
      <c r="B1214" s="5">
        <v>0</v>
      </c>
      <c r="C1214" s="5">
        <v>0</v>
      </c>
    </row>
    <row r="1215" spans="1:3" x14ac:dyDescent="0.3">
      <c r="A1215" s="4">
        <v>44558</v>
      </c>
      <c r="B1215" s="5">
        <v>0</v>
      </c>
      <c r="C1215" s="5">
        <v>0</v>
      </c>
    </row>
    <row r="1216" spans="1:3" x14ac:dyDescent="0.3">
      <c r="A1216" s="4">
        <v>44557</v>
      </c>
      <c r="B1216" s="5">
        <v>0</v>
      </c>
      <c r="C1216" s="5">
        <v>0</v>
      </c>
    </row>
    <row r="1217" spans="1:3" x14ac:dyDescent="0.3">
      <c r="A1217" s="4">
        <v>44556</v>
      </c>
      <c r="B1217" s="5">
        <v>0</v>
      </c>
      <c r="C1217" s="5">
        <v>0</v>
      </c>
    </row>
    <row r="1218" spans="1:3" x14ac:dyDescent="0.3">
      <c r="A1218" s="4">
        <v>44555</v>
      </c>
      <c r="B1218" s="5">
        <v>0</v>
      </c>
      <c r="C1218" s="5">
        <v>0</v>
      </c>
    </row>
    <row r="1219" spans="1:3" x14ac:dyDescent="0.3">
      <c r="A1219" s="4">
        <v>44554</v>
      </c>
      <c r="B1219" s="5">
        <v>0</v>
      </c>
      <c r="C1219" s="5">
        <v>0</v>
      </c>
    </row>
    <row r="1220" spans="1:3" x14ac:dyDescent="0.3">
      <c r="A1220" s="4">
        <v>44553</v>
      </c>
      <c r="B1220" s="5">
        <v>63.75</v>
      </c>
      <c r="C1220" s="5">
        <v>63.86</v>
      </c>
    </row>
    <row r="1221" spans="1:3" x14ac:dyDescent="0.3">
      <c r="A1221" s="4">
        <v>44552</v>
      </c>
      <c r="B1221" s="5">
        <v>0</v>
      </c>
      <c r="C1221" s="5">
        <v>0</v>
      </c>
    </row>
    <row r="1222" spans="1:3" x14ac:dyDescent="0.3">
      <c r="A1222" s="4">
        <v>44551</v>
      </c>
      <c r="B1222" s="5">
        <v>0</v>
      </c>
      <c r="C1222" s="5">
        <v>0</v>
      </c>
    </row>
    <row r="1223" spans="1:3" x14ac:dyDescent="0.3">
      <c r="A1223" s="4">
        <v>44550</v>
      </c>
      <c r="B1223" s="5">
        <v>0</v>
      </c>
      <c r="C1223" s="5">
        <v>0</v>
      </c>
    </row>
    <row r="1224" spans="1:3" x14ac:dyDescent="0.3">
      <c r="A1224" s="4">
        <v>44549</v>
      </c>
      <c r="B1224" s="5">
        <v>0</v>
      </c>
      <c r="C1224" s="5">
        <v>0</v>
      </c>
    </row>
    <row r="1225" spans="1:3" x14ac:dyDescent="0.3">
      <c r="A1225" s="4">
        <v>44548</v>
      </c>
      <c r="B1225" s="5">
        <v>0</v>
      </c>
      <c r="C1225" s="5">
        <v>0</v>
      </c>
    </row>
    <row r="1226" spans="1:3" x14ac:dyDescent="0.3">
      <c r="A1226" s="4">
        <v>44547</v>
      </c>
      <c r="B1226" s="5">
        <v>0</v>
      </c>
      <c r="C1226" s="5">
        <v>0</v>
      </c>
    </row>
    <row r="1227" spans="1:3" x14ac:dyDescent="0.3">
      <c r="A1227" s="4">
        <v>44546</v>
      </c>
      <c r="B1227" s="5">
        <v>64</v>
      </c>
      <c r="C1227" s="5">
        <v>63</v>
      </c>
    </row>
    <row r="1228" spans="1:3" x14ac:dyDescent="0.3">
      <c r="A1228" s="4">
        <v>44545</v>
      </c>
      <c r="B1228" s="5">
        <v>0</v>
      </c>
      <c r="C1228" s="5">
        <v>0</v>
      </c>
    </row>
    <row r="1229" spans="1:3" x14ac:dyDescent="0.3">
      <c r="A1229" s="4">
        <v>44544</v>
      </c>
      <c r="B1229" s="5">
        <v>0</v>
      </c>
      <c r="C1229" s="5">
        <v>0</v>
      </c>
    </row>
    <row r="1230" spans="1:3" x14ac:dyDescent="0.3">
      <c r="A1230" s="4">
        <v>44543</v>
      </c>
      <c r="B1230" s="5">
        <v>0</v>
      </c>
      <c r="C1230" s="5">
        <v>0</v>
      </c>
    </row>
    <row r="1231" spans="1:3" x14ac:dyDescent="0.3">
      <c r="A1231" s="4">
        <v>44542</v>
      </c>
      <c r="B1231" s="5">
        <v>0</v>
      </c>
      <c r="C1231" s="5">
        <v>0</v>
      </c>
    </row>
    <row r="1232" spans="1:3" x14ac:dyDescent="0.3">
      <c r="A1232" s="4">
        <v>44541</v>
      </c>
      <c r="B1232" s="5">
        <v>0</v>
      </c>
      <c r="C1232" s="5">
        <v>0</v>
      </c>
    </row>
    <row r="1233" spans="1:3" x14ac:dyDescent="0.3">
      <c r="A1233" s="4">
        <v>44540</v>
      </c>
      <c r="B1233" s="5">
        <v>0</v>
      </c>
      <c r="C1233" s="5">
        <v>0</v>
      </c>
    </row>
    <row r="1234" spans="1:3" x14ac:dyDescent="0.3">
      <c r="A1234" s="4">
        <v>44539</v>
      </c>
      <c r="B1234" s="5">
        <v>63.77</v>
      </c>
      <c r="C1234" s="5">
        <v>64.260000000000005</v>
      </c>
    </row>
    <row r="1235" spans="1:3" x14ac:dyDescent="0.3">
      <c r="A1235" s="4">
        <v>44538</v>
      </c>
      <c r="B1235" s="5">
        <v>0</v>
      </c>
      <c r="C1235" s="5">
        <v>0</v>
      </c>
    </row>
    <row r="1236" spans="1:3" x14ac:dyDescent="0.3">
      <c r="A1236" s="4">
        <v>44537</v>
      </c>
      <c r="B1236" s="5">
        <v>0</v>
      </c>
      <c r="C1236" s="5">
        <v>0</v>
      </c>
    </row>
    <row r="1237" spans="1:3" x14ac:dyDescent="0.3">
      <c r="A1237" s="4">
        <v>44536</v>
      </c>
      <c r="B1237" s="5">
        <v>0</v>
      </c>
      <c r="C1237" s="5">
        <v>0</v>
      </c>
    </row>
    <row r="1238" spans="1:3" x14ac:dyDescent="0.3">
      <c r="A1238" s="4">
        <v>44535</v>
      </c>
      <c r="B1238" s="5">
        <v>0</v>
      </c>
      <c r="C1238" s="5">
        <v>0</v>
      </c>
    </row>
    <row r="1239" spans="1:3" x14ac:dyDescent="0.3">
      <c r="A1239" s="4">
        <v>44534</v>
      </c>
      <c r="B1239" s="5">
        <v>0</v>
      </c>
      <c r="C1239" s="5">
        <v>0</v>
      </c>
    </row>
    <row r="1240" spans="1:3" x14ac:dyDescent="0.3">
      <c r="A1240" s="4">
        <v>44533</v>
      </c>
      <c r="B1240" s="5">
        <v>0</v>
      </c>
      <c r="C1240" s="5">
        <v>0</v>
      </c>
    </row>
    <row r="1241" spans="1:3" x14ac:dyDescent="0.3">
      <c r="A1241" s="4">
        <v>44532</v>
      </c>
      <c r="B1241" s="5">
        <v>62.17</v>
      </c>
      <c r="C1241" s="5">
        <v>62.98</v>
      </c>
    </row>
    <row r="1242" spans="1:3" x14ac:dyDescent="0.3">
      <c r="A1242" s="4">
        <v>44531</v>
      </c>
      <c r="B1242" s="5">
        <v>0</v>
      </c>
      <c r="C1242" s="5">
        <v>0</v>
      </c>
    </row>
    <row r="1243" spans="1:3" x14ac:dyDescent="0.3">
      <c r="A1243" s="4">
        <v>44530</v>
      </c>
      <c r="B1243" s="5">
        <v>0</v>
      </c>
      <c r="C1243" s="5">
        <v>0</v>
      </c>
    </row>
    <row r="1244" spans="1:3" x14ac:dyDescent="0.3">
      <c r="A1244" s="4">
        <v>44529</v>
      </c>
      <c r="B1244" s="5">
        <v>0</v>
      </c>
      <c r="C1244" s="5">
        <v>0</v>
      </c>
    </row>
    <row r="1245" spans="1:3" x14ac:dyDescent="0.3">
      <c r="A1245" s="4">
        <v>44528</v>
      </c>
      <c r="B1245" s="5">
        <v>0</v>
      </c>
      <c r="C1245" s="5">
        <v>0</v>
      </c>
    </row>
    <row r="1246" spans="1:3" x14ac:dyDescent="0.3">
      <c r="A1246" s="4">
        <v>44527</v>
      </c>
      <c r="B1246" s="5">
        <v>0</v>
      </c>
      <c r="C1246" s="5">
        <v>0</v>
      </c>
    </row>
    <row r="1247" spans="1:3" x14ac:dyDescent="0.3">
      <c r="A1247" s="4">
        <v>44526</v>
      </c>
      <c r="B1247" s="5">
        <v>0</v>
      </c>
      <c r="C1247" s="5">
        <v>0</v>
      </c>
    </row>
    <row r="1248" spans="1:3" x14ac:dyDescent="0.3">
      <c r="A1248" s="4">
        <v>44525</v>
      </c>
      <c r="B1248" s="5">
        <v>62.25</v>
      </c>
      <c r="C1248" s="5">
        <v>65.959999999999994</v>
      </c>
    </row>
    <row r="1249" spans="1:3" x14ac:dyDescent="0.3">
      <c r="A1249" s="4">
        <v>44524</v>
      </c>
      <c r="B1249" s="5">
        <v>0</v>
      </c>
      <c r="C1249" s="5">
        <v>0</v>
      </c>
    </row>
    <row r="1250" spans="1:3" x14ac:dyDescent="0.3">
      <c r="A1250" s="4">
        <v>44523</v>
      </c>
      <c r="B1250" s="5">
        <v>0</v>
      </c>
      <c r="C1250" s="5">
        <v>0</v>
      </c>
    </row>
    <row r="1251" spans="1:3" x14ac:dyDescent="0.3">
      <c r="A1251" s="4">
        <v>44522</v>
      </c>
      <c r="B1251" s="5">
        <v>0</v>
      </c>
      <c r="C1251" s="5">
        <v>0</v>
      </c>
    </row>
    <row r="1252" spans="1:3" x14ac:dyDescent="0.3">
      <c r="A1252" s="4">
        <v>44521</v>
      </c>
      <c r="B1252" s="5">
        <v>0</v>
      </c>
      <c r="C1252" s="5">
        <v>0</v>
      </c>
    </row>
    <row r="1253" spans="1:3" x14ac:dyDescent="0.3">
      <c r="A1253" s="4">
        <v>44520</v>
      </c>
      <c r="B1253" s="5">
        <v>0</v>
      </c>
      <c r="C1253" s="5">
        <v>0</v>
      </c>
    </row>
    <row r="1254" spans="1:3" x14ac:dyDescent="0.3">
      <c r="A1254" s="4">
        <v>44519</v>
      </c>
      <c r="B1254" s="5">
        <v>0</v>
      </c>
      <c r="C1254" s="5">
        <v>0</v>
      </c>
    </row>
    <row r="1255" spans="1:3" x14ac:dyDescent="0.3">
      <c r="A1255" s="4">
        <v>44518</v>
      </c>
      <c r="B1255" s="5">
        <v>61.26</v>
      </c>
      <c r="C1255" s="5">
        <v>65.48</v>
      </c>
    </row>
    <row r="1256" spans="1:3" x14ac:dyDescent="0.3">
      <c r="A1256" s="4">
        <v>44517</v>
      </c>
      <c r="B1256" s="5">
        <v>0</v>
      </c>
      <c r="C1256" s="5">
        <v>0</v>
      </c>
    </row>
    <row r="1257" spans="1:3" x14ac:dyDescent="0.3">
      <c r="A1257" s="4">
        <v>44516</v>
      </c>
      <c r="B1257" s="5">
        <v>0</v>
      </c>
      <c r="C1257" s="5">
        <v>0</v>
      </c>
    </row>
    <row r="1258" spans="1:3" x14ac:dyDescent="0.3">
      <c r="A1258" s="4">
        <v>44515</v>
      </c>
      <c r="B1258" s="5">
        <v>0</v>
      </c>
      <c r="C1258" s="5">
        <v>0</v>
      </c>
    </row>
    <row r="1259" spans="1:3" x14ac:dyDescent="0.3">
      <c r="A1259" s="4">
        <v>44514</v>
      </c>
      <c r="B1259" s="5">
        <v>0</v>
      </c>
      <c r="C1259" s="5">
        <v>0</v>
      </c>
    </row>
    <row r="1260" spans="1:3" x14ac:dyDescent="0.3">
      <c r="A1260" s="4">
        <v>44513</v>
      </c>
      <c r="B1260" s="5">
        <v>0</v>
      </c>
      <c r="C1260" s="5">
        <v>0</v>
      </c>
    </row>
    <row r="1261" spans="1:3" x14ac:dyDescent="0.3">
      <c r="A1261" s="4">
        <v>44512</v>
      </c>
      <c r="B1261" s="5">
        <v>0</v>
      </c>
      <c r="C1261" s="5">
        <v>0</v>
      </c>
    </row>
    <row r="1262" spans="1:3" x14ac:dyDescent="0.3">
      <c r="A1262" s="4">
        <v>44511</v>
      </c>
      <c r="B1262" s="5">
        <v>60</v>
      </c>
      <c r="C1262" s="5">
        <v>64</v>
      </c>
    </row>
    <row r="1263" spans="1:3" x14ac:dyDescent="0.3">
      <c r="A1263" s="4">
        <v>44510</v>
      </c>
      <c r="B1263" s="5">
        <v>0</v>
      </c>
      <c r="C1263" s="5">
        <v>0</v>
      </c>
    </row>
    <row r="1264" spans="1:3" x14ac:dyDescent="0.3">
      <c r="A1264" s="4">
        <v>44509</v>
      </c>
      <c r="B1264" s="5">
        <v>0</v>
      </c>
      <c r="C1264" s="5">
        <v>0</v>
      </c>
    </row>
    <row r="1265" spans="1:3" x14ac:dyDescent="0.3">
      <c r="A1265" s="4">
        <v>44508</v>
      </c>
      <c r="B1265" s="5">
        <v>0</v>
      </c>
      <c r="C1265" s="5">
        <v>0</v>
      </c>
    </row>
    <row r="1266" spans="1:3" x14ac:dyDescent="0.3">
      <c r="A1266" s="4">
        <v>44507</v>
      </c>
      <c r="B1266" s="5">
        <v>0</v>
      </c>
      <c r="C1266" s="5">
        <v>0</v>
      </c>
    </row>
    <row r="1267" spans="1:3" x14ac:dyDescent="0.3">
      <c r="A1267" s="4">
        <v>44506</v>
      </c>
      <c r="B1267" s="5">
        <v>0</v>
      </c>
      <c r="C1267" s="5">
        <v>0</v>
      </c>
    </row>
    <row r="1268" spans="1:3" x14ac:dyDescent="0.3">
      <c r="A1268" s="4">
        <v>44505</v>
      </c>
      <c r="B1268" s="5">
        <v>0</v>
      </c>
      <c r="C1268" s="5">
        <v>0</v>
      </c>
    </row>
    <row r="1269" spans="1:3" x14ac:dyDescent="0.3">
      <c r="A1269" s="4">
        <v>44504</v>
      </c>
      <c r="B1269" s="5">
        <v>56.48</v>
      </c>
      <c r="C1269" s="5">
        <v>61</v>
      </c>
    </row>
    <row r="1270" spans="1:3" x14ac:dyDescent="0.3">
      <c r="A1270" s="4">
        <v>44503</v>
      </c>
      <c r="B1270" s="5">
        <v>0</v>
      </c>
      <c r="C1270" s="5">
        <v>0</v>
      </c>
    </row>
    <row r="1271" spans="1:3" x14ac:dyDescent="0.3">
      <c r="A1271" s="4">
        <v>44502</v>
      </c>
      <c r="B1271" s="5">
        <v>0</v>
      </c>
      <c r="C1271" s="5">
        <v>0</v>
      </c>
    </row>
    <row r="1272" spans="1:3" x14ac:dyDescent="0.3">
      <c r="A1272" s="4">
        <v>44501</v>
      </c>
      <c r="B1272" s="5">
        <v>0</v>
      </c>
      <c r="C1272" s="5">
        <v>0</v>
      </c>
    </row>
    <row r="1273" spans="1:3" x14ac:dyDescent="0.3">
      <c r="A1273" s="4">
        <v>44500</v>
      </c>
      <c r="B1273" s="5">
        <v>0</v>
      </c>
      <c r="C1273" s="5">
        <v>0</v>
      </c>
    </row>
    <row r="1274" spans="1:3" x14ac:dyDescent="0.3">
      <c r="A1274" s="4">
        <v>44499</v>
      </c>
      <c r="B1274" s="5">
        <v>0</v>
      </c>
      <c r="C1274" s="5">
        <v>0</v>
      </c>
    </row>
    <row r="1275" spans="1:3" x14ac:dyDescent="0.3">
      <c r="A1275" s="4">
        <v>44498</v>
      </c>
      <c r="B1275" s="5">
        <v>0</v>
      </c>
      <c r="C1275" s="5">
        <v>0</v>
      </c>
    </row>
    <row r="1276" spans="1:3" x14ac:dyDescent="0.3">
      <c r="A1276" s="4">
        <v>44497</v>
      </c>
      <c r="B1276" s="5">
        <v>54.87</v>
      </c>
      <c r="C1276" s="5">
        <v>58.43</v>
      </c>
    </row>
    <row r="1277" spans="1:3" x14ac:dyDescent="0.3">
      <c r="A1277" s="4">
        <v>44496</v>
      </c>
      <c r="B1277" s="5">
        <v>0</v>
      </c>
      <c r="C1277" s="5">
        <v>0</v>
      </c>
    </row>
    <row r="1278" spans="1:3" x14ac:dyDescent="0.3">
      <c r="A1278" s="4">
        <v>44495</v>
      </c>
      <c r="B1278" s="5">
        <v>0</v>
      </c>
      <c r="C1278" s="5">
        <v>0</v>
      </c>
    </row>
    <row r="1279" spans="1:3" x14ac:dyDescent="0.3">
      <c r="A1279" s="4">
        <v>44494</v>
      </c>
      <c r="B1279" s="5">
        <v>0</v>
      </c>
      <c r="C1279" s="5">
        <v>0</v>
      </c>
    </row>
    <row r="1280" spans="1:3" x14ac:dyDescent="0.3">
      <c r="A1280" s="4">
        <v>44493</v>
      </c>
      <c r="B1280" s="5">
        <v>0</v>
      </c>
      <c r="C1280" s="5">
        <v>0</v>
      </c>
    </row>
    <row r="1281" spans="1:3" x14ac:dyDescent="0.3">
      <c r="A1281" s="4">
        <v>44492</v>
      </c>
      <c r="B1281" s="5">
        <v>0</v>
      </c>
      <c r="C1281" s="5">
        <v>0</v>
      </c>
    </row>
    <row r="1282" spans="1:3" x14ac:dyDescent="0.3">
      <c r="A1282" s="4">
        <v>44491</v>
      </c>
      <c r="B1282" s="5">
        <v>0</v>
      </c>
      <c r="C1282" s="5">
        <v>0</v>
      </c>
    </row>
    <row r="1283" spans="1:3" x14ac:dyDescent="0.3">
      <c r="A1283" s="4">
        <v>44490</v>
      </c>
      <c r="B1283" s="5">
        <v>56.26</v>
      </c>
      <c r="C1283" s="5">
        <v>60.49</v>
      </c>
    </row>
    <row r="1284" spans="1:3" x14ac:dyDescent="0.3">
      <c r="A1284" s="4">
        <v>44489</v>
      </c>
      <c r="B1284" s="5">
        <v>0</v>
      </c>
      <c r="C1284" s="5">
        <v>0</v>
      </c>
    </row>
    <row r="1285" spans="1:3" x14ac:dyDescent="0.3">
      <c r="A1285" s="4">
        <v>44488</v>
      </c>
      <c r="B1285" s="5">
        <v>0</v>
      </c>
      <c r="C1285" s="5">
        <v>0</v>
      </c>
    </row>
    <row r="1286" spans="1:3" x14ac:dyDescent="0.3">
      <c r="A1286" s="4">
        <v>44487</v>
      </c>
      <c r="B1286" s="5">
        <v>0</v>
      </c>
      <c r="C1286" s="5">
        <v>0</v>
      </c>
    </row>
    <row r="1287" spans="1:3" x14ac:dyDescent="0.3">
      <c r="A1287" s="4">
        <v>44486</v>
      </c>
      <c r="B1287" s="5">
        <v>0</v>
      </c>
      <c r="C1287" s="5">
        <v>0</v>
      </c>
    </row>
    <row r="1288" spans="1:3" x14ac:dyDescent="0.3">
      <c r="A1288" s="4">
        <v>44485</v>
      </c>
      <c r="B1288" s="5">
        <v>0</v>
      </c>
      <c r="C1288" s="5">
        <v>0</v>
      </c>
    </row>
    <row r="1289" spans="1:3" x14ac:dyDescent="0.3">
      <c r="A1289" s="4">
        <v>44484</v>
      </c>
      <c r="B1289" s="5">
        <v>0</v>
      </c>
      <c r="C1289" s="5">
        <v>0</v>
      </c>
    </row>
    <row r="1290" spans="1:3" x14ac:dyDescent="0.3">
      <c r="A1290" s="4">
        <v>44483</v>
      </c>
      <c r="B1290" s="5">
        <v>54.52</v>
      </c>
      <c r="C1290" s="5">
        <v>58.53</v>
      </c>
    </row>
    <row r="1291" spans="1:3" x14ac:dyDescent="0.3">
      <c r="A1291" s="4">
        <v>44482</v>
      </c>
      <c r="B1291" s="5">
        <v>0</v>
      </c>
      <c r="C1291" s="5">
        <v>0</v>
      </c>
    </row>
    <row r="1292" spans="1:3" x14ac:dyDescent="0.3">
      <c r="A1292" s="4">
        <v>44481</v>
      </c>
      <c r="B1292" s="5">
        <v>0</v>
      </c>
      <c r="C1292" s="5">
        <v>0</v>
      </c>
    </row>
    <row r="1293" spans="1:3" x14ac:dyDescent="0.3">
      <c r="A1293" s="4">
        <v>44480</v>
      </c>
      <c r="B1293" s="5">
        <v>0</v>
      </c>
      <c r="C1293" s="5">
        <v>0</v>
      </c>
    </row>
    <row r="1294" spans="1:3" x14ac:dyDescent="0.3">
      <c r="A1294" s="4">
        <v>44479</v>
      </c>
      <c r="B1294" s="5">
        <v>0</v>
      </c>
      <c r="C1294" s="5">
        <v>0</v>
      </c>
    </row>
    <row r="1295" spans="1:3" x14ac:dyDescent="0.3">
      <c r="A1295" s="4">
        <v>44478</v>
      </c>
      <c r="B1295" s="5">
        <v>0</v>
      </c>
      <c r="C1295" s="5">
        <v>0</v>
      </c>
    </row>
    <row r="1296" spans="1:3" x14ac:dyDescent="0.3">
      <c r="A1296" s="4">
        <v>44477</v>
      </c>
      <c r="B1296" s="5">
        <v>0</v>
      </c>
      <c r="C1296" s="5">
        <v>0</v>
      </c>
    </row>
    <row r="1297" spans="1:3" x14ac:dyDescent="0.3">
      <c r="A1297" s="4">
        <v>44476</v>
      </c>
      <c r="B1297" s="5">
        <v>0</v>
      </c>
      <c r="C1297" s="5">
        <v>0</v>
      </c>
    </row>
    <row r="1298" spans="1:3" x14ac:dyDescent="0.3">
      <c r="A1298" s="4">
        <v>44475</v>
      </c>
      <c r="B1298" s="5">
        <v>0</v>
      </c>
      <c r="C1298" s="5">
        <v>0</v>
      </c>
    </row>
    <row r="1299" spans="1:3" x14ac:dyDescent="0.3">
      <c r="A1299" s="4">
        <v>44474</v>
      </c>
      <c r="B1299" s="5">
        <v>0</v>
      </c>
      <c r="C1299" s="5">
        <v>0</v>
      </c>
    </row>
    <row r="1300" spans="1:3" x14ac:dyDescent="0.3">
      <c r="A1300" s="4">
        <v>44473</v>
      </c>
      <c r="B1300" s="5">
        <v>0</v>
      </c>
      <c r="C1300" s="5">
        <v>0</v>
      </c>
    </row>
    <row r="1301" spans="1:3" x14ac:dyDescent="0.3">
      <c r="A1301" s="4">
        <v>44472</v>
      </c>
      <c r="B1301" s="5">
        <v>0</v>
      </c>
      <c r="C1301" s="5">
        <v>0</v>
      </c>
    </row>
    <row r="1302" spans="1:3" x14ac:dyDescent="0.3">
      <c r="A1302" s="4">
        <v>44471</v>
      </c>
      <c r="B1302" s="5">
        <v>0</v>
      </c>
      <c r="C1302" s="5">
        <v>0</v>
      </c>
    </row>
    <row r="1303" spans="1:3" x14ac:dyDescent="0.3">
      <c r="A1303" s="4">
        <v>44470</v>
      </c>
      <c r="B1303" s="5">
        <v>0</v>
      </c>
      <c r="C1303" s="5">
        <v>0</v>
      </c>
    </row>
    <row r="1304" spans="1:3" x14ac:dyDescent="0.3">
      <c r="A1304" s="4">
        <v>44469</v>
      </c>
      <c r="B1304" s="5">
        <v>50.06</v>
      </c>
      <c r="C1304" s="5">
        <v>53.86</v>
      </c>
    </row>
    <row r="1305" spans="1:3" x14ac:dyDescent="0.3">
      <c r="A1305" s="4">
        <v>44468</v>
      </c>
      <c r="B1305" s="5">
        <v>0</v>
      </c>
      <c r="C1305" s="5">
        <v>0</v>
      </c>
    </row>
    <row r="1306" spans="1:3" x14ac:dyDescent="0.3">
      <c r="A1306" s="4">
        <v>44467</v>
      </c>
      <c r="B1306" s="5">
        <v>0</v>
      </c>
      <c r="C1306" s="5">
        <v>0</v>
      </c>
    </row>
    <row r="1307" spans="1:3" x14ac:dyDescent="0.3">
      <c r="A1307" s="4">
        <v>44466</v>
      </c>
      <c r="B1307" s="5">
        <v>0</v>
      </c>
      <c r="C1307" s="5">
        <v>0</v>
      </c>
    </row>
    <row r="1308" spans="1:3" x14ac:dyDescent="0.3">
      <c r="A1308" s="4">
        <v>44465</v>
      </c>
      <c r="B1308" s="5">
        <v>0</v>
      </c>
      <c r="C1308" s="5">
        <v>0</v>
      </c>
    </row>
    <row r="1309" spans="1:3" x14ac:dyDescent="0.3">
      <c r="A1309" s="4">
        <v>44464</v>
      </c>
      <c r="B1309" s="5">
        <v>0</v>
      </c>
      <c r="C1309" s="5">
        <v>0</v>
      </c>
    </row>
    <row r="1310" spans="1:3" x14ac:dyDescent="0.3">
      <c r="A1310" s="4">
        <v>44463</v>
      </c>
      <c r="B1310" s="5">
        <v>0</v>
      </c>
      <c r="C1310" s="5">
        <v>0</v>
      </c>
    </row>
    <row r="1311" spans="1:3" x14ac:dyDescent="0.3">
      <c r="A1311" s="4">
        <v>44462</v>
      </c>
      <c r="B1311" s="5">
        <v>52.57</v>
      </c>
      <c r="C1311" s="5">
        <v>55.76</v>
      </c>
    </row>
    <row r="1312" spans="1:3" x14ac:dyDescent="0.3">
      <c r="A1312" s="4">
        <v>44461</v>
      </c>
      <c r="B1312" s="5">
        <v>0</v>
      </c>
      <c r="C1312" s="5">
        <v>0</v>
      </c>
    </row>
    <row r="1313" spans="1:3" x14ac:dyDescent="0.3">
      <c r="A1313" s="4">
        <v>44460</v>
      </c>
      <c r="B1313" s="5">
        <v>0</v>
      </c>
      <c r="C1313" s="5">
        <v>0</v>
      </c>
    </row>
    <row r="1314" spans="1:3" x14ac:dyDescent="0.3">
      <c r="A1314" s="4">
        <v>44459</v>
      </c>
      <c r="B1314" s="5">
        <v>0</v>
      </c>
      <c r="C1314" s="5">
        <v>0</v>
      </c>
    </row>
    <row r="1315" spans="1:3" x14ac:dyDescent="0.3">
      <c r="A1315" s="4">
        <v>44458</v>
      </c>
      <c r="B1315" s="5">
        <v>0</v>
      </c>
      <c r="C1315" s="5">
        <v>0</v>
      </c>
    </row>
    <row r="1316" spans="1:3" x14ac:dyDescent="0.3">
      <c r="A1316" s="4">
        <v>44457</v>
      </c>
      <c r="B1316" s="5">
        <v>0</v>
      </c>
      <c r="C1316" s="5">
        <v>0</v>
      </c>
    </row>
    <row r="1317" spans="1:3" x14ac:dyDescent="0.3">
      <c r="A1317" s="4">
        <v>44456</v>
      </c>
      <c r="B1317" s="5">
        <v>0</v>
      </c>
      <c r="C1317" s="5">
        <v>0</v>
      </c>
    </row>
    <row r="1318" spans="1:3" x14ac:dyDescent="0.3">
      <c r="A1318" s="4">
        <v>44455</v>
      </c>
      <c r="B1318" s="5">
        <v>52.73</v>
      </c>
      <c r="C1318" s="5">
        <v>58.5</v>
      </c>
    </row>
    <row r="1319" spans="1:3" x14ac:dyDescent="0.3">
      <c r="A1319" s="4">
        <v>44454</v>
      </c>
      <c r="B1319" s="5">
        <v>0</v>
      </c>
      <c r="C1319" s="5">
        <v>0</v>
      </c>
    </row>
    <row r="1320" spans="1:3" x14ac:dyDescent="0.3">
      <c r="A1320" s="4">
        <v>44453</v>
      </c>
      <c r="B1320" s="5">
        <v>0</v>
      </c>
      <c r="C1320" s="5">
        <v>0</v>
      </c>
    </row>
    <row r="1321" spans="1:3" x14ac:dyDescent="0.3">
      <c r="A1321" s="4">
        <v>44452</v>
      </c>
      <c r="B1321" s="5">
        <v>0</v>
      </c>
      <c r="C1321" s="5">
        <v>0</v>
      </c>
    </row>
    <row r="1322" spans="1:3" x14ac:dyDescent="0.3">
      <c r="A1322" s="4">
        <v>44451</v>
      </c>
      <c r="B1322" s="5">
        <v>0</v>
      </c>
      <c r="C1322" s="5">
        <v>0</v>
      </c>
    </row>
    <row r="1323" spans="1:3" x14ac:dyDescent="0.3">
      <c r="A1323" s="4">
        <v>44450</v>
      </c>
      <c r="B1323" s="5">
        <v>0</v>
      </c>
      <c r="C1323" s="5">
        <v>0</v>
      </c>
    </row>
    <row r="1324" spans="1:3" x14ac:dyDescent="0.3">
      <c r="A1324" s="4">
        <v>44449</v>
      </c>
      <c r="B1324" s="5">
        <v>0</v>
      </c>
      <c r="C1324" s="5">
        <v>0</v>
      </c>
    </row>
    <row r="1325" spans="1:3" x14ac:dyDescent="0.3">
      <c r="A1325" s="4">
        <v>44448</v>
      </c>
      <c r="B1325" s="5">
        <v>39.479999999999997</v>
      </c>
      <c r="C1325" s="5">
        <v>41.2</v>
      </c>
    </row>
    <row r="1326" spans="1:3" x14ac:dyDescent="0.3">
      <c r="A1326" s="4">
        <v>44447</v>
      </c>
      <c r="B1326" s="5">
        <v>0</v>
      </c>
      <c r="C1326" s="5">
        <v>0</v>
      </c>
    </row>
    <row r="1327" spans="1:3" x14ac:dyDescent="0.3">
      <c r="A1327" s="4">
        <v>44446</v>
      </c>
      <c r="B1327" s="5">
        <v>0</v>
      </c>
      <c r="C1327" s="5">
        <v>0</v>
      </c>
    </row>
    <row r="1328" spans="1:3" x14ac:dyDescent="0.3">
      <c r="A1328" s="4">
        <v>44445</v>
      </c>
      <c r="B1328" s="5">
        <v>0</v>
      </c>
      <c r="C1328" s="5">
        <v>0</v>
      </c>
    </row>
    <row r="1329" spans="1:3" x14ac:dyDescent="0.3">
      <c r="A1329" s="4">
        <v>44444</v>
      </c>
      <c r="B1329" s="5">
        <v>0</v>
      </c>
      <c r="C1329" s="5">
        <v>0</v>
      </c>
    </row>
    <row r="1330" spans="1:3" x14ac:dyDescent="0.3">
      <c r="A1330" s="4">
        <v>44443</v>
      </c>
      <c r="B1330" s="5">
        <v>0</v>
      </c>
      <c r="C1330" s="5">
        <v>0</v>
      </c>
    </row>
    <row r="1331" spans="1:3" x14ac:dyDescent="0.3">
      <c r="A1331" s="4">
        <v>44442</v>
      </c>
      <c r="B1331" s="5">
        <v>0</v>
      </c>
      <c r="C1331" s="5">
        <v>0</v>
      </c>
    </row>
    <row r="1332" spans="1:3" x14ac:dyDescent="0.3">
      <c r="A1332" s="4">
        <v>44441</v>
      </c>
      <c r="B1332" s="5">
        <v>54.52</v>
      </c>
      <c r="C1332" s="5">
        <v>50.08</v>
      </c>
    </row>
    <row r="1333" spans="1:3" x14ac:dyDescent="0.3">
      <c r="A1333" s="4">
        <v>44440</v>
      </c>
      <c r="B1333" s="5">
        <v>0</v>
      </c>
      <c r="C1333" s="5">
        <v>0</v>
      </c>
    </row>
    <row r="1334" spans="1:3" x14ac:dyDescent="0.3">
      <c r="A1334" s="4">
        <v>44439</v>
      </c>
      <c r="B1334" s="5">
        <v>0</v>
      </c>
      <c r="C1334" s="5">
        <v>0</v>
      </c>
    </row>
    <row r="1335" spans="1:3" x14ac:dyDescent="0.3">
      <c r="A1335" s="4">
        <v>44438</v>
      </c>
      <c r="B1335" s="5">
        <v>0</v>
      </c>
      <c r="C1335" s="5">
        <v>0</v>
      </c>
    </row>
    <row r="1336" spans="1:3" x14ac:dyDescent="0.3">
      <c r="A1336" s="4">
        <v>44437</v>
      </c>
      <c r="B1336" s="5">
        <v>0</v>
      </c>
      <c r="C1336" s="5">
        <v>0</v>
      </c>
    </row>
    <row r="1337" spans="1:3" x14ac:dyDescent="0.3">
      <c r="A1337" s="4">
        <v>44436</v>
      </c>
      <c r="B1337" s="5">
        <v>0</v>
      </c>
      <c r="C1337" s="5">
        <v>0</v>
      </c>
    </row>
    <row r="1338" spans="1:3" x14ac:dyDescent="0.3">
      <c r="A1338" s="4">
        <v>44435</v>
      </c>
      <c r="B1338" s="5">
        <v>0</v>
      </c>
      <c r="C1338" s="5">
        <v>0</v>
      </c>
    </row>
    <row r="1339" spans="1:3" x14ac:dyDescent="0.3">
      <c r="A1339" s="4">
        <v>44434</v>
      </c>
      <c r="B1339" s="5">
        <v>57.65</v>
      </c>
      <c r="C1339" s="5">
        <v>55.89</v>
      </c>
    </row>
    <row r="1340" spans="1:3" x14ac:dyDescent="0.3">
      <c r="A1340" s="4">
        <v>44433</v>
      </c>
      <c r="B1340" s="5">
        <v>0</v>
      </c>
      <c r="C1340" s="5">
        <v>0</v>
      </c>
    </row>
    <row r="1341" spans="1:3" x14ac:dyDescent="0.3">
      <c r="A1341" s="4">
        <v>44432</v>
      </c>
      <c r="B1341" s="5">
        <v>0</v>
      </c>
      <c r="C1341" s="5">
        <v>0</v>
      </c>
    </row>
    <row r="1342" spans="1:3" x14ac:dyDescent="0.3">
      <c r="A1342" s="4">
        <v>44431</v>
      </c>
      <c r="B1342" s="5">
        <v>0</v>
      </c>
      <c r="C1342" s="5">
        <v>0</v>
      </c>
    </row>
    <row r="1343" spans="1:3" x14ac:dyDescent="0.3">
      <c r="A1343" s="4">
        <v>44430</v>
      </c>
      <c r="B1343" s="5">
        <v>0</v>
      </c>
      <c r="C1343" s="5">
        <v>0</v>
      </c>
    </row>
    <row r="1344" spans="1:3" x14ac:dyDescent="0.3">
      <c r="A1344" s="4">
        <v>44429</v>
      </c>
      <c r="B1344" s="5">
        <v>0</v>
      </c>
      <c r="C1344" s="5">
        <v>0</v>
      </c>
    </row>
    <row r="1345" spans="1:3" x14ac:dyDescent="0.3">
      <c r="A1345" s="4">
        <v>44428</v>
      </c>
      <c r="B1345" s="5">
        <v>0</v>
      </c>
      <c r="C1345" s="5">
        <v>0</v>
      </c>
    </row>
    <row r="1346" spans="1:3" x14ac:dyDescent="0.3">
      <c r="A1346" s="4">
        <v>44427</v>
      </c>
      <c r="B1346" s="5">
        <v>57.29</v>
      </c>
      <c r="C1346" s="5">
        <v>61.33</v>
      </c>
    </row>
    <row r="1347" spans="1:3" x14ac:dyDescent="0.3">
      <c r="A1347" s="4">
        <v>44426</v>
      </c>
      <c r="B1347" s="5">
        <v>0</v>
      </c>
      <c r="C1347" s="5">
        <v>0</v>
      </c>
    </row>
    <row r="1348" spans="1:3" x14ac:dyDescent="0.3">
      <c r="A1348" s="4">
        <v>44425</v>
      </c>
      <c r="B1348" s="5">
        <v>0</v>
      </c>
      <c r="C1348" s="5">
        <v>0</v>
      </c>
    </row>
    <row r="1349" spans="1:3" x14ac:dyDescent="0.3">
      <c r="A1349" s="4">
        <v>44424</v>
      </c>
      <c r="B1349" s="5">
        <v>0</v>
      </c>
      <c r="C1349" s="5">
        <v>0</v>
      </c>
    </row>
    <row r="1350" spans="1:3" x14ac:dyDescent="0.3">
      <c r="A1350" s="4">
        <v>44423</v>
      </c>
      <c r="B1350" s="5">
        <v>0</v>
      </c>
      <c r="C1350" s="5">
        <v>0</v>
      </c>
    </row>
    <row r="1351" spans="1:3" x14ac:dyDescent="0.3">
      <c r="A1351" s="4">
        <v>44422</v>
      </c>
      <c r="B1351" s="5">
        <v>0</v>
      </c>
      <c r="C1351" s="5">
        <v>0</v>
      </c>
    </row>
    <row r="1352" spans="1:3" x14ac:dyDescent="0.3">
      <c r="A1352" s="4">
        <v>44421</v>
      </c>
      <c r="B1352" s="5">
        <v>0</v>
      </c>
      <c r="C1352" s="5">
        <v>0</v>
      </c>
    </row>
    <row r="1353" spans="1:3" x14ac:dyDescent="0.3">
      <c r="A1353" s="4">
        <v>44420</v>
      </c>
      <c r="B1353" s="5">
        <v>60.2</v>
      </c>
      <c r="C1353" s="5">
        <v>63.85</v>
      </c>
    </row>
    <row r="1354" spans="1:3" x14ac:dyDescent="0.3">
      <c r="A1354" s="4">
        <v>44419</v>
      </c>
      <c r="B1354" s="5">
        <v>0</v>
      </c>
      <c r="C1354" s="5">
        <v>0</v>
      </c>
    </row>
    <row r="1355" spans="1:3" x14ac:dyDescent="0.3">
      <c r="A1355" s="4">
        <v>44418</v>
      </c>
      <c r="B1355" s="5">
        <v>0</v>
      </c>
      <c r="C1355" s="5">
        <v>0</v>
      </c>
    </row>
    <row r="1356" spans="1:3" x14ac:dyDescent="0.3">
      <c r="A1356" s="4">
        <v>44417</v>
      </c>
      <c r="B1356" s="5">
        <v>0</v>
      </c>
      <c r="C1356" s="5">
        <v>0</v>
      </c>
    </row>
    <row r="1357" spans="1:3" x14ac:dyDescent="0.3">
      <c r="A1357" s="4">
        <v>44416</v>
      </c>
      <c r="B1357" s="5">
        <v>0</v>
      </c>
      <c r="C1357" s="5">
        <v>0</v>
      </c>
    </row>
    <row r="1358" spans="1:3" x14ac:dyDescent="0.3">
      <c r="A1358" s="4">
        <v>44415</v>
      </c>
      <c r="B1358" s="5">
        <v>0</v>
      </c>
      <c r="C1358" s="5">
        <v>0</v>
      </c>
    </row>
    <row r="1359" spans="1:3" x14ac:dyDescent="0.3">
      <c r="A1359" s="4">
        <v>44414</v>
      </c>
      <c r="B1359" s="5">
        <v>0</v>
      </c>
      <c r="C1359" s="5">
        <v>0</v>
      </c>
    </row>
    <row r="1360" spans="1:3" x14ac:dyDescent="0.3">
      <c r="A1360" s="4">
        <v>44413</v>
      </c>
      <c r="B1360" s="5">
        <v>59.42</v>
      </c>
      <c r="C1360" s="5">
        <v>62.68</v>
      </c>
    </row>
    <row r="1361" spans="1:3" x14ac:dyDescent="0.3">
      <c r="A1361" s="4">
        <v>44412</v>
      </c>
      <c r="B1361" s="5">
        <v>0</v>
      </c>
      <c r="C1361" s="5">
        <v>0</v>
      </c>
    </row>
    <row r="1362" spans="1:3" x14ac:dyDescent="0.3">
      <c r="A1362" s="4">
        <v>44411</v>
      </c>
      <c r="B1362" s="5">
        <v>0</v>
      </c>
      <c r="C1362" s="5">
        <v>0</v>
      </c>
    </row>
    <row r="1363" spans="1:3" x14ac:dyDescent="0.3">
      <c r="A1363" s="4">
        <v>44410</v>
      </c>
      <c r="B1363" s="5">
        <v>0</v>
      </c>
      <c r="C1363" s="5">
        <v>0</v>
      </c>
    </row>
    <row r="1364" spans="1:3" x14ac:dyDescent="0.3">
      <c r="A1364" s="4">
        <v>44409</v>
      </c>
      <c r="B1364" s="5">
        <v>0</v>
      </c>
      <c r="C1364" s="5">
        <v>0</v>
      </c>
    </row>
    <row r="1365" spans="1:3" x14ac:dyDescent="0.3">
      <c r="A1365" s="4">
        <v>44408</v>
      </c>
      <c r="B1365" s="5">
        <v>0</v>
      </c>
      <c r="C1365" s="5">
        <v>0</v>
      </c>
    </row>
    <row r="1366" spans="1:3" x14ac:dyDescent="0.3">
      <c r="A1366" s="4">
        <v>44407</v>
      </c>
      <c r="B1366" s="5">
        <v>0</v>
      </c>
      <c r="C1366" s="5">
        <v>0</v>
      </c>
    </row>
    <row r="1367" spans="1:3" x14ac:dyDescent="0.3">
      <c r="A1367" s="4">
        <v>44406</v>
      </c>
      <c r="B1367" s="5">
        <v>57.33</v>
      </c>
      <c r="C1367" s="5">
        <v>61.12</v>
      </c>
    </row>
    <row r="1368" spans="1:3" x14ac:dyDescent="0.3">
      <c r="A1368" s="4">
        <v>44405</v>
      </c>
      <c r="B1368" s="5">
        <v>0</v>
      </c>
      <c r="C1368" s="5">
        <v>0</v>
      </c>
    </row>
    <row r="1369" spans="1:3" x14ac:dyDescent="0.3">
      <c r="A1369" s="4">
        <v>44404</v>
      </c>
      <c r="B1369" s="5">
        <v>0</v>
      </c>
      <c r="C1369" s="5">
        <v>0</v>
      </c>
    </row>
    <row r="1370" spans="1:3" x14ac:dyDescent="0.3">
      <c r="A1370" s="4">
        <v>44403</v>
      </c>
      <c r="B1370" s="5">
        <v>0</v>
      </c>
      <c r="C1370" s="5">
        <v>0</v>
      </c>
    </row>
    <row r="1371" spans="1:3" x14ac:dyDescent="0.3">
      <c r="A1371" s="4">
        <v>44402</v>
      </c>
      <c r="B1371" s="5">
        <v>0</v>
      </c>
      <c r="C1371" s="5">
        <v>0</v>
      </c>
    </row>
    <row r="1372" spans="1:3" x14ac:dyDescent="0.3">
      <c r="A1372" s="4">
        <v>44401</v>
      </c>
      <c r="B1372" s="5">
        <v>0</v>
      </c>
      <c r="C1372" s="5">
        <v>0</v>
      </c>
    </row>
    <row r="1373" spans="1:3" x14ac:dyDescent="0.3">
      <c r="A1373" s="4">
        <v>44400</v>
      </c>
      <c r="B1373" s="5">
        <v>0</v>
      </c>
      <c r="C1373" s="5">
        <v>0</v>
      </c>
    </row>
    <row r="1374" spans="1:3" x14ac:dyDescent="0.3">
      <c r="A1374" s="4">
        <v>44399</v>
      </c>
      <c r="B1374" s="5">
        <v>58.65</v>
      </c>
      <c r="C1374" s="5">
        <v>62.75</v>
      </c>
    </row>
    <row r="1375" spans="1:3" x14ac:dyDescent="0.3">
      <c r="A1375" s="4">
        <v>44398</v>
      </c>
      <c r="B1375" s="5">
        <v>0</v>
      </c>
      <c r="C1375" s="5">
        <v>0</v>
      </c>
    </row>
    <row r="1376" spans="1:3" x14ac:dyDescent="0.3">
      <c r="A1376" s="4">
        <v>44397</v>
      </c>
      <c r="B1376" s="5">
        <v>0</v>
      </c>
      <c r="C1376" s="5">
        <v>0</v>
      </c>
    </row>
    <row r="1377" spans="1:3" x14ac:dyDescent="0.3">
      <c r="A1377" s="4">
        <v>44396</v>
      </c>
      <c r="B1377" s="5">
        <v>0</v>
      </c>
      <c r="C1377" s="5">
        <v>0</v>
      </c>
    </row>
    <row r="1378" spans="1:3" x14ac:dyDescent="0.3">
      <c r="A1378" s="4">
        <v>44395</v>
      </c>
      <c r="B1378" s="5">
        <v>0</v>
      </c>
      <c r="C1378" s="5">
        <v>0</v>
      </c>
    </row>
    <row r="1379" spans="1:3" x14ac:dyDescent="0.3">
      <c r="A1379" s="4">
        <v>44394</v>
      </c>
      <c r="B1379" s="5">
        <v>0</v>
      </c>
      <c r="C1379" s="5">
        <v>0</v>
      </c>
    </row>
    <row r="1380" spans="1:3" x14ac:dyDescent="0.3">
      <c r="A1380" s="4">
        <v>44393</v>
      </c>
      <c r="B1380" s="5">
        <v>0</v>
      </c>
      <c r="C1380" s="5">
        <v>0</v>
      </c>
    </row>
    <row r="1381" spans="1:3" x14ac:dyDescent="0.3">
      <c r="A1381" s="4">
        <v>44392</v>
      </c>
      <c r="B1381" s="5">
        <v>55.84</v>
      </c>
      <c r="C1381" s="5">
        <v>58.95</v>
      </c>
    </row>
    <row r="1382" spans="1:3" x14ac:dyDescent="0.3">
      <c r="A1382" s="4">
        <v>44391</v>
      </c>
      <c r="B1382" s="5">
        <v>0</v>
      </c>
      <c r="C1382" s="5">
        <v>0</v>
      </c>
    </row>
    <row r="1383" spans="1:3" x14ac:dyDescent="0.3">
      <c r="A1383" s="4">
        <v>44390</v>
      </c>
      <c r="B1383" s="5">
        <v>0</v>
      </c>
      <c r="C1383" s="5">
        <v>0</v>
      </c>
    </row>
    <row r="1384" spans="1:3" x14ac:dyDescent="0.3">
      <c r="A1384" s="4">
        <v>44389</v>
      </c>
      <c r="B1384" s="5">
        <v>0</v>
      </c>
      <c r="C1384" s="5">
        <v>0</v>
      </c>
    </row>
    <row r="1385" spans="1:3" x14ac:dyDescent="0.3">
      <c r="A1385" s="4">
        <v>44388</v>
      </c>
      <c r="B1385" s="5">
        <v>0</v>
      </c>
      <c r="C1385" s="5">
        <v>0</v>
      </c>
    </row>
    <row r="1386" spans="1:3" x14ac:dyDescent="0.3">
      <c r="A1386" s="4">
        <v>44387</v>
      </c>
      <c r="B1386" s="5">
        <v>0</v>
      </c>
      <c r="C1386" s="5">
        <v>0</v>
      </c>
    </row>
    <row r="1387" spans="1:3" x14ac:dyDescent="0.3">
      <c r="A1387" s="4">
        <v>44386</v>
      </c>
      <c r="B1387" s="5">
        <v>0</v>
      </c>
      <c r="C1387" s="5">
        <v>0</v>
      </c>
    </row>
    <row r="1388" spans="1:3" x14ac:dyDescent="0.3">
      <c r="A1388" s="4">
        <v>44385</v>
      </c>
      <c r="B1388" s="5">
        <v>44.51</v>
      </c>
      <c r="C1388" s="5">
        <v>43.6</v>
      </c>
    </row>
    <row r="1389" spans="1:3" x14ac:dyDescent="0.3">
      <c r="A1389" s="4">
        <v>44384</v>
      </c>
      <c r="B1389" s="5">
        <v>0</v>
      </c>
      <c r="C1389" s="5">
        <v>0</v>
      </c>
    </row>
    <row r="1390" spans="1:3" x14ac:dyDescent="0.3">
      <c r="A1390" s="4">
        <v>44383</v>
      </c>
      <c r="B1390" s="5">
        <v>0</v>
      </c>
      <c r="C1390" s="5">
        <v>0</v>
      </c>
    </row>
    <row r="1391" spans="1:3" x14ac:dyDescent="0.3">
      <c r="A1391" s="4">
        <v>44382</v>
      </c>
      <c r="B1391" s="5">
        <v>0</v>
      </c>
      <c r="C1391" s="5">
        <v>0</v>
      </c>
    </row>
    <row r="1392" spans="1:3" x14ac:dyDescent="0.3">
      <c r="A1392" s="4">
        <v>44381</v>
      </c>
      <c r="B1392" s="5">
        <v>0</v>
      </c>
      <c r="C1392" s="5">
        <v>0</v>
      </c>
    </row>
    <row r="1393" spans="1:3" x14ac:dyDescent="0.3">
      <c r="A1393" s="4">
        <v>44380</v>
      </c>
      <c r="B1393" s="5">
        <v>0</v>
      </c>
      <c r="C1393" s="5">
        <v>0</v>
      </c>
    </row>
    <row r="1394" spans="1:3" x14ac:dyDescent="0.3">
      <c r="A1394" s="4">
        <v>44379</v>
      </c>
      <c r="B1394" s="5">
        <v>0</v>
      </c>
      <c r="C1394" s="5">
        <v>0</v>
      </c>
    </row>
    <row r="1395" spans="1:3" x14ac:dyDescent="0.3">
      <c r="A1395" s="4">
        <v>44378</v>
      </c>
      <c r="B1395" s="5">
        <v>44.75</v>
      </c>
      <c r="C1395" s="5">
        <v>45.28</v>
      </c>
    </row>
    <row r="1396" spans="1:3" x14ac:dyDescent="0.3">
      <c r="A1396" s="4">
        <v>44377</v>
      </c>
      <c r="B1396" s="5">
        <v>0</v>
      </c>
      <c r="C1396" s="5">
        <v>0</v>
      </c>
    </row>
    <row r="1397" spans="1:3" x14ac:dyDescent="0.3">
      <c r="A1397" s="4">
        <v>44376</v>
      </c>
      <c r="B1397" s="5">
        <v>0</v>
      </c>
      <c r="C1397" s="5">
        <v>0</v>
      </c>
    </row>
    <row r="1398" spans="1:3" x14ac:dyDescent="0.3">
      <c r="A1398" s="4">
        <v>44375</v>
      </c>
      <c r="B1398" s="5">
        <v>0</v>
      </c>
      <c r="C1398" s="5">
        <v>0</v>
      </c>
    </row>
    <row r="1399" spans="1:3" x14ac:dyDescent="0.3">
      <c r="A1399" s="4">
        <v>44374</v>
      </c>
      <c r="B1399" s="5">
        <v>0</v>
      </c>
      <c r="C1399" s="5">
        <v>0</v>
      </c>
    </row>
    <row r="1400" spans="1:3" x14ac:dyDescent="0.3">
      <c r="A1400" s="4">
        <v>44373</v>
      </c>
      <c r="B1400" s="5">
        <v>0</v>
      </c>
      <c r="C1400" s="5">
        <v>0</v>
      </c>
    </row>
    <row r="1401" spans="1:3" x14ac:dyDescent="0.3">
      <c r="A1401" s="4">
        <v>44372</v>
      </c>
      <c r="B1401" s="5">
        <v>0</v>
      </c>
      <c r="C1401" s="5">
        <v>0</v>
      </c>
    </row>
    <row r="1402" spans="1:3" x14ac:dyDescent="0.3">
      <c r="A1402" s="4">
        <v>44371</v>
      </c>
      <c r="B1402" s="5">
        <v>58.95</v>
      </c>
      <c r="C1402" s="5">
        <v>64.13</v>
      </c>
    </row>
    <row r="1403" spans="1:3" x14ac:dyDescent="0.3">
      <c r="A1403" s="4">
        <v>44370</v>
      </c>
      <c r="B1403" s="5">
        <v>0</v>
      </c>
      <c r="C1403" s="5">
        <v>0</v>
      </c>
    </row>
    <row r="1404" spans="1:3" x14ac:dyDescent="0.3">
      <c r="A1404" s="4">
        <v>44369</v>
      </c>
      <c r="B1404" s="5">
        <v>0</v>
      </c>
      <c r="C1404" s="5">
        <v>0</v>
      </c>
    </row>
    <row r="1405" spans="1:3" x14ac:dyDescent="0.3">
      <c r="A1405" s="4">
        <v>44368</v>
      </c>
      <c r="B1405" s="5">
        <v>0</v>
      </c>
      <c r="C1405" s="5">
        <v>0</v>
      </c>
    </row>
    <row r="1406" spans="1:3" x14ac:dyDescent="0.3">
      <c r="A1406" s="4">
        <v>44367</v>
      </c>
      <c r="B1406" s="5">
        <v>0</v>
      </c>
      <c r="C1406" s="5">
        <v>0</v>
      </c>
    </row>
    <row r="1407" spans="1:3" x14ac:dyDescent="0.3">
      <c r="A1407" s="4">
        <v>44366</v>
      </c>
      <c r="B1407" s="5">
        <v>0</v>
      </c>
      <c r="C1407" s="5">
        <v>0</v>
      </c>
    </row>
    <row r="1408" spans="1:3" x14ac:dyDescent="0.3">
      <c r="A1408" s="4">
        <v>44365</v>
      </c>
      <c r="B1408" s="5">
        <v>0</v>
      </c>
      <c r="C1408" s="5">
        <v>0</v>
      </c>
    </row>
    <row r="1409" spans="1:3" x14ac:dyDescent="0.3">
      <c r="A1409" s="4">
        <v>44364</v>
      </c>
      <c r="B1409" s="5">
        <v>52.75</v>
      </c>
      <c r="C1409" s="5">
        <v>56.92</v>
      </c>
    </row>
    <row r="1410" spans="1:3" x14ac:dyDescent="0.3">
      <c r="A1410" s="4">
        <v>44363</v>
      </c>
      <c r="B1410" s="5">
        <v>0</v>
      </c>
      <c r="C1410" s="5">
        <v>0</v>
      </c>
    </row>
    <row r="1411" spans="1:3" x14ac:dyDescent="0.3">
      <c r="A1411" s="4">
        <v>44362</v>
      </c>
      <c r="B1411" s="5">
        <v>0</v>
      </c>
      <c r="C1411" s="5">
        <v>0</v>
      </c>
    </row>
    <row r="1412" spans="1:3" x14ac:dyDescent="0.3">
      <c r="A1412" s="4">
        <v>44361</v>
      </c>
      <c r="B1412" s="5">
        <v>0</v>
      </c>
      <c r="C1412" s="5">
        <v>0</v>
      </c>
    </row>
    <row r="1413" spans="1:3" x14ac:dyDescent="0.3">
      <c r="A1413" s="4">
        <v>44360</v>
      </c>
      <c r="B1413" s="5">
        <v>0</v>
      </c>
      <c r="C1413" s="5">
        <v>0</v>
      </c>
    </row>
    <row r="1414" spans="1:3" x14ac:dyDescent="0.3">
      <c r="A1414" s="4">
        <v>44359</v>
      </c>
      <c r="B1414" s="5">
        <v>0</v>
      </c>
      <c r="C1414" s="5">
        <v>0</v>
      </c>
    </row>
    <row r="1415" spans="1:3" x14ac:dyDescent="0.3">
      <c r="A1415" s="4">
        <v>44358</v>
      </c>
      <c r="B1415" s="5">
        <v>0</v>
      </c>
      <c r="C1415" s="5">
        <v>0</v>
      </c>
    </row>
    <row r="1416" spans="1:3" x14ac:dyDescent="0.3">
      <c r="A1416" s="4">
        <v>44357</v>
      </c>
      <c r="B1416" s="5">
        <v>58.66</v>
      </c>
      <c r="C1416" s="5">
        <v>62.31</v>
      </c>
    </row>
    <row r="1417" spans="1:3" x14ac:dyDescent="0.3">
      <c r="A1417" s="4">
        <v>44356</v>
      </c>
      <c r="B1417" s="5">
        <v>0</v>
      </c>
      <c r="C1417" s="5">
        <v>0</v>
      </c>
    </row>
    <row r="1418" spans="1:3" x14ac:dyDescent="0.3">
      <c r="A1418" s="4">
        <v>44355</v>
      </c>
      <c r="B1418" s="5">
        <v>0</v>
      </c>
      <c r="C1418" s="5">
        <v>0</v>
      </c>
    </row>
    <row r="1419" spans="1:3" x14ac:dyDescent="0.3">
      <c r="A1419" s="4">
        <v>44354</v>
      </c>
      <c r="B1419" s="5">
        <v>0</v>
      </c>
      <c r="C1419" s="5">
        <v>0</v>
      </c>
    </row>
    <row r="1420" spans="1:3" x14ac:dyDescent="0.3">
      <c r="A1420" s="4">
        <v>44353</v>
      </c>
      <c r="B1420" s="5">
        <v>0</v>
      </c>
      <c r="C1420" s="5">
        <v>0</v>
      </c>
    </row>
    <row r="1421" spans="1:3" x14ac:dyDescent="0.3">
      <c r="A1421" s="4">
        <v>44352</v>
      </c>
      <c r="B1421" s="5">
        <v>0</v>
      </c>
      <c r="C1421" s="5">
        <v>0</v>
      </c>
    </row>
    <row r="1422" spans="1:3" x14ac:dyDescent="0.3">
      <c r="A1422" s="4">
        <v>44351</v>
      </c>
      <c r="B1422" s="5">
        <v>0</v>
      </c>
      <c r="C1422" s="5">
        <v>0</v>
      </c>
    </row>
    <row r="1423" spans="1:3" x14ac:dyDescent="0.3">
      <c r="A1423" s="4">
        <v>44350</v>
      </c>
      <c r="B1423" s="5">
        <v>55.98</v>
      </c>
      <c r="C1423" s="5">
        <v>58.46</v>
      </c>
    </row>
    <row r="1424" spans="1:3" x14ac:dyDescent="0.3">
      <c r="A1424" s="4">
        <v>44349</v>
      </c>
      <c r="B1424" s="5">
        <v>0</v>
      </c>
      <c r="C1424" s="5">
        <v>0</v>
      </c>
    </row>
    <row r="1425" spans="1:3" x14ac:dyDescent="0.3">
      <c r="A1425" s="4">
        <v>44348</v>
      </c>
      <c r="B1425" s="5">
        <v>0</v>
      </c>
      <c r="C1425" s="5">
        <v>0</v>
      </c>
    </row>
    <row r="1426" spans="1:3" x14ac:dyDescent="0.3">
      <c r="A1426" s="4">
        <v>44347</v>
      </c>
      <c r="B1426" s="5">
        <v>0</v>
      </c>
      <c r="C1426" s="5">
        <v>0</v>
      </c>
    </row>
    <row r="1427" spans="1:3" x14ac:dyDescent="0.3">
      <c r="A1427" s="4">
        <v>44346</v>
      </c>
      <c r="B1427" s="5">
        <v>0</v>
      </c>
      <c r="C1427" s="5">
        <v>0</v>
      </c>
    </row>
    <row r="1428" spans="1:3" x14ac:dyDescent="0.3">
      <c r="A1428" s="4">
        <v>44345</v>
      </c>
      <c r="B1428" s="5">
        <v>0</v>
      </c>
      <c r="C1428" s="5">
        <v>0</v>
      </c>
    </row>
    <row r="1429" spans="1:3" x14ac:dyDescent="0.3">
      <c r="A1429" s="4">
        <v>44344</v>
      </c>
      <c r="B1429" s="5">
        <v>0</v>
      </c>
      <c r="C1429" s="5">
        <v>0</v>
      </c>
    </row>
    <row r="1430" spans="1:3" x14ac:dyDescent="0.3">
      <c r="A1430" s="4">
        <v>44343</v>
      </c>
      <c r="B1430" s="5">
        <v>56.22</v>
      </c>
      <c r="C1430" s="5">
        <v>55.36</v>
      </c>
    </row>
    <row r="1431" spans="1:3" x14ac:dyDescent="0.3">
      <c r="A1431" s="4">
        <v>44342</v>
      </c>
      <c r="B1431" s="5">
        <v>0</v>
      </c>
      <c r="C1431" s="5">
        <v>0</v>
      </c>
    </row>
    <row r="1432" spans="1:3" x14ac:dyDescent="0.3">
      <c r="A1432" s="4">
        <v>44341</v>
      </c>
      <c r="B1432" s="5">
        <v>0</v>
      </c>
      <c r="C1432" s="5">
        <v>0</v>
      </c>
    </row>
    <row r="1433" spans="1:3" x14ac:dyDescent="0.3">
      <c r="A1433" s="4">
        <v>44340</v>
      </c>
      <c r="B1433" s="5">
        <v>0</v>
      </c>
      <c r="C1433" s="5">
        <v>0</v>
      </c>
    </row>
    <row r="1434" spans="1:3" x14ac:dyDescent="0.3">
      <c r="A1434" s="4">
        <v>44339</v>
      </c>
      <c r="B1434" s="5">
        <v>0</v>
      </c>
      <c r="C1434" s="5">
        <v>0</v>
      </c>
    </row>
    <row r="1435" spans="1:3" x14ac:dyDescent="0.3">
      <c r="A1435" s="4">
        <v>44338</v>
      </c>
      <c r="B1435" s="5">
        <v>0</v>
      </c>
      <c r="C1435" s="5">
        <v>0</v>
      </c>
    </row>
    <row r="1436" spans="1:3" x14ac:dyDescent="0.3">
      <c r="A1436" s="4">
        <v>44337</v>
      </c>
      <c r="B1436" s="5">
        <v>0</v>
      </c>
      <c r="C1436" s="5">
        <v>0</v>
      </c>
    </row>
    <row r="1437" spans="1:3" x14ac:dyDescent="0.3">
      <c r="A1437" s="4">
        <v>44336</v>
      </c>
      <c r="B1437" s="5">
        <v>60.98</v>
      </c>
      <c r="C1437" s="5">
        <v>62.52</v>
      </c>
    </row>
    <row r="1438" spans="1:3" x14ac:dyDescent="0.3">
      <c r="A1438" s="4">
        <v>44335</v>
      </c>
      <c r="B1438" s="5">
        <v>0</v>
      </c>
      <c r="C1438" s="5">
        <v>0</v>
      </c>
    </row>
    <row r="1439" spans="1:3" x14ac:dyDescent="0.3">
      <c r="A1439" s="4">
        <v>44334</v>
      </c>
      <c r="B1439" s="5">
        <v>0</v>
      </c>
      <c r="C1439" s="5">
        <v>0</v>
      </c>
    </row>
    <row r="1440" spans="1:3" x14ac:dyDescent="0.3">
      <c r="A1440" s="4">
        <v>44333</v>
      </c>
      <c r="B1440" s="5">
        <v>0</v>
      </c>
      <c r="C1440" s="5">
        <v>0</v>
      </c>
    </row>
    <row r="1441" spans="1:3" x14ac:dyDescent="0.3">
      <c r="A1441" s="4">
        <v>44332</v>
      </c>
      <c r="B1441" s="5">
        <v>0</v>
      </c>
      <c r="C1441" s="5">
        <v>0</v>
      </c>
    </row>
    <row r="1442" spans="1:3" x14ac:dyDescent="0.3">
      <c r="A1442" s="4">
        <v>44331</v>
      </c>
      <c r="B1442" s="5">
        <v>0</v>
      </c>
      <c r="C1442" s="5">
        <v>0</v>
      </c>
    </row>
    <row r="1443" spans="1:3" x14ac:dyDescent="0.3">
      <c r="A1443" s="4">
        <v>44330</v>
      </c>
      <c r="B1443" s="5">
        <v>0</v>
      </c>
      <c r="C1443" s="5">
        <v>0</v>
      </c>
    </row>
    <row r="1444" spans="1:3" x14ac:dyDescent="0.3">
      <c r="A1444" s="4">
        <v>44329</v>
      </c>
      <c r="B1444" s="5">
        <v>64.73</v>
      </c>
      <c r="C1444" s="5">
        <v>68.599999999999994</v>
      </c>
    </row>
    <row r="1445" spans="1:3" x14ac:dyDescent="0.3">
      <c r="A1445" s="4">
        <v>44328</v>
      </c>
      <c r="B1445" s="5">
        <v>0</v>
      </c>
      <c r="C1445" s="5">
        <v>0</v>
      </c>
    </row>
    <row r="1446" spans="1:3" x14ac:dyDescent="0.3">
      <c r="A1446" s="4">
        <v>44327</v>
      </c>
      <c r="B1446" s="5">
        <v>0</v>
      </c>
      <c r="C1446" s="5">
        <v>0</v>
      </c>
    </row>
    <row r="1447" spans="1:3" x14ac:dyDescent="0.3">
      <c r="A1447" s="4">
        <v>44326</v>
      </c>
      <c r="B1447" s="5">
        <v>0</v>
      </c>
      <c r="C1447" s="5">
        <v>0</v>
      </c>
    </row>
    <row r="1448" spans="1:3" x14ac:dyDescent="0.3">
      <c r="A1448" s="4">
        <v>44325</v>
      </c>
      <c r="B1448" s="5">
        <v>0</v>
      </c>
      <c r="C1448" s="5">
        <v>0</v>
      </c>
    </row>
    <row r="1449" spans="1:3" x14ac:dyDescent="0.3">
      <c r="A1449" s="4">
        <v>44324</v>
      </c>
      <c r="B1449" s="5">
        <v>0</v>
      </c>
      <c r="C1449" s="5">
        <v>0</v>
      </c>
    </row>
    <row r="1450" spans="1:3" x14ac:dyDescent="0.3">
      <c r="A1450" s="4">
        <v>44323</v>
      </c>
      <c r="B1450" s="5">
        <v>0</v>
      </c>
      <c r="C1450" s="5">
        <v>0</v>
      </c>
    </row>
    <row r="1451" spans="1:3" x14ac:dyDescent="0.3">
      <c r="A1451" s="4">
        <v>44322</v>
      </c>
      <c r="B1451" s="5">
        <v>55.3</v>
      </c>
      <c r="C1451" s="5">
        <v>51.93</v>
      </c>
    </row>
    <row r="1452" spans="1:3" x14ac:dyDescent="0.3">
      <c r="A1452" s="4">
        <v>44321</v>
      </c>
      <c r="B1452" s="5">
        <v>0</v>
      </c>
      <c r="C1452" s="5">
        <v>0</v>
      </c>
    </row>
    <row r="1453" spans="1:3" x14ac:dyDescent="0.3">
      <c r="A1453" s="4">
        <v>44320</v>
      </c>
      <c r="B1453" s="5">
        <v>0</v>
      </c>
      <c r="C1453" s="5">
        <v>0</v>
      </c>
    </row>
    <row r="1454" spans="1:3" x14ac:dyDescent="0.3">
      <c r="A1454" s="4">
        <v>44319</v>
      </c>
      <c r="B1454" s="5">
        <v>0</v>
      </c>
      <c r="C1454" s="5">
        <v>0</v>
      </c>
    </row>
    <row r="1455" spans="1:3" x14ac:dyDescent="0.3">
      <c r="A1455" s="4">
        <v>44318</v>
      </c>
      <c r="B1455" s="5">
        <v>0</v>
      </c>
      <c r="C1455" s="5">
        <v>0</v>
      </c>
    </row>
    <row r="1456" spans="1:3" x14ac:dyDescent="0.3">
      <c r="A1456" s="4">
        <v>44317</v>
      </c>
      <c r="B1456" s="5">
        <v>0</v>
      </c>
      <c r="C1456" s="5">
        <v>0</v>
      </c>
    </row>
    <row r="1457" spans="1:3" x14ac:dyDescent="0.3">
      <c r="A1457" s="4">
        <v>44316</v>
      </c>
      <c r="B1457" s="5">
        <v>0</v>
      </c>
      <c r="C1457" s="5">
        <v>0</v>
      </c>
    </row>
    <row r="1458" spans="1:3" x14ac:dyDescent="0.3">
      <c r="A1458" s="4">
        <v>44315</v>
      </c>
      <c r="B1458" s="5">
        <v>70.89</v>
      </c>
      <c r="C1458" s="5">
        <v>72.959999999999994</v>
      </c>
    </row>
    <row r="1459" spans="1:3" x14ac:dyDescent="0.3">
      <c r="A1459" s="4">
        <v>44314</v>
      </c>
      <c r="B1459" s="5">
        <v>0</v>
      </c>
      <c r="C1459" s="5">
        <v>0</v>
      </c>
    </row>
    <row r="1460" spans="1:3" x14ac:dyDescent="0.3">
      <c r="A1460" s="4">
        <v>44313</v>
      </c>
      <c r="B1460" s="5">
        <v>0</v>
      </c>
      <c r="C1460" s="5">
        <v>0</v>
      </c>
    </row>
    <row r="1461" spans="1:3" x14ac:dyDescent="0.3">
      <c r="A1461" s="4">
        <v>44312</v>
      </c>
      <c r="B1461" s="5">
        <v>0</v>
      </c>
      <c r="C1461" s="5">
        <v>0</v>
      </c>
    </row>
    <row r="1462" spans="1:3" x14ac:dyDescent="0.3">
      <c r="A1462" s="4">
        <v>44311</v>
      </c>
      <c r="B1462" s="5">
        <v>0</v>
      </c>
      <c r="C1462" s="5">
        <v>0</v>
      </c>
    </row>
    <row r="1463" spans="1:3" x14ac:dyDescent="0.3">
      <c r="A1463" s="4">
        <v>44310</v>
      </c>
      <c r="B1463" s="5">
        <v>0</v>
      </c>
      <c r="C1463" s="5">
        <v>0</v>
      </c>
    </row>
    <row r="1464" spans="1:3" x14ac:dyDescent="0.3">
      <c r="A1464" s="4">
        <v>44309</v>
      </c>
      <c r="B1464" s="5">
        <v>0</v>
      </c>
      <c r="C1464" s="5">
        <v>0</v>
      </c>
    </row>
    <row r="1465" spans="1:3" x14ac:dyDescent="0.3">
      <c r="A1465" s="4">
        <v>44308</v>
      </c>
      <c r="B1465" s="5">
        <v>72.34</v>
      </c>
      <c r="C1465" s="5">
        <v>75.650000000000006</v>
      </c>
    </row>
    <row r="1466" spans="1:3" x14ac:dyDescent="0.3">
      <c r="A1466" s="4">
        <v>44307</v>
      </c>
      <c r="B1466" s="5">
        <v>0</v>
      </c>
      <c r="C1466" s="5">
        <v>0</v>
      </c>
    </row>
    <row r="1467" spans="1:3" x14ac:dyDescent="0.3">
      <c r="A1467" s="4">
        <v>44306</v>
      </c>
      <c r="B1467" s="5">
        <v>0</v>
      </c>
      <c r="C1467" s="5">
        <v>0</v>
      </c>
    </row>
    <row r="1468" spans="1:3" x14ac:dyDescent="0.3">
      <c r="A1468" s="4">
        <v>44305</v>
      </c>
      <c r="B1468" s="5">
        <v>0</v>
      </c>
      <c r="C1468" s="5">
        <v>0</v>
      </c>
    </row>
    <row r="1469" spans="1:3" x14ac:dyDescent="0.3">
      <c r="A1469" s="4">
        <v>44304</v>
      </c>
      <c r="B1469" s="5">
        <v>0</v>
      </c>
      <c r="C1469" s="5">
        <v>0</v>
      </c>
    </row>
    <row r="1470" spans="1:3" x14ac:dyDescent="0.3">
      <c r="A1470" s="4">
        <v>44303</v>
      </c>
      <c r="B1470" s="5">
        <v>0</v>
      </c>
      <c r="C1470" s="5">
        <v>0</v>
      </c>
    </row>
    <row r="1471" spans="1:3" x14ac:dyDescent="0.3">
      <c r="A1471" s="4">
        <v>44302</v>
      </c>
      <c r="B1471" s="5">
        <v>0</v>
      </c>
      <c r="C1471" s="5">
        <v>0</v>
      </c>
    </row>
    <row r="1472" spans="1:3" x14ac:dyDescent="0.3">
      <c r="A1472" s="4">
        <v>44301</v>
      </c>
      <c r="B1472" s="5">
        <v>72.81</v>
      </c>
      <c r="C1472" s="5">
        <v>76.010000000000005</v>
      </c>
    </row>
    <row r="1473" spans="1:3" x14ac:dyDescent="0.3">
      <c r="A1473" s="4">
        <v>44300</v>
      </c>
      <c r="B1473" s="5">
        <v>0</v>
      </c>
      <c r="C1473" s="5">
        <v>0</v>
      </c>
    </row>
    <row r="1474" spans="1:3" x14ac:dyDescent="0.3">
      <c r="A1474" s="4">
        <v>44299</v>
      </c>
      <c r="B1474" s="5">
        <v>0</v>
      </c>
      <c r="C1474" s="5">
        <v>0</v>
      </c>
    </row>
    <row r="1475" spans="1:3" x14ac:dyDescent="0.3">
      <c r="A1475" s="4">
        <v>44298</v>
      </c>
      <c r="B1475" s="5">
        <v>0</v>
      </c>
      <c r="C1475" s="5">
        <v>0</v>
      </c>
    </row>
    <row r="1476" spans="1:3" x14ac:dyDescent="0.3">
      <c r="A1476" s="4">
        <v>44297</v>
      </c>
      <c r="B1476" s="5">
        <v>0</v>
      </c>
      <c r="C1476" s="5">
        <v>0</v>
      </c>
    </row>
    <row r="1477" spans="1:3" x14ac:dyDescent="0.3">
      <c r="A1477" s="4">
        <v>44296</v>
      </c>
      <c r="B1477" s="5">
        <v>0</v>
      </c>
      <c r="C1477" s="5">
        <v>0</v>
      </c>
    </row>
    <row r="1478" spans="1:3" x14ac:dyDescent="0.3">
      <c r="A1478" s="4">
        <v>44295</v>
      </c>
      <c r="B1478" s="5">
        <v>0</v>
      </c>
      <c r="C1478" s="5">
        <v>0</v>
      </c>
    </row>
    <row r="1479" spans="1:3" x14ac:dyDescent="0.3">
      <c r="A1479" s="4">
        <v>44294</v>
      </c>
      <c r="B1479" s="5">
        <v>73.930000000000007</v>
      </c>
      <c r="C1479" s="5">
        <v>78.31</v>
      </c>
    </row>
    <row r="1480" spans="1:3" x14ac:dyDescent="0.3">
      <c r="A1480" s="4">
        <v>44293</v>
      </c>
      <c r="B1480" s="5">
        <v>0</v>
      </c>
      <c r="C1480" s="5">
        <v>0</v>
      </c>
    </row>
    <row r="1481" spans="1:3" x14ac:dyDescent="0.3">
      <c r="A1481" s="4">
        <v>44292</v>
      </c>
      <c r="B1481" s="5">
        <v>0</v>
      </c>
      <c r="C1481" s="5">
        <v>0</v>
      </c>
    </row>
    <row r="1482" spans="1:3" x14ac:dyDescent="0.3">
      <c r="A1482" s="4">
        <v>44291</v>
      </c>
      <c r="B1482" s="5">
        <v>0</v>
      </c>
      <c r="C1482" s="5">
        <v>0</v>
      </c>
    </row>
    <row r="1483" spans="1:3" x14ac:dyDescent="0.3">
      <c r="A1483" s="4">
        <v>44290</v>
      </c>
      <c r="B1483" s="5">
        <v>0</v>
      </c>
      <c r="C1483" s="5">
        <v>0</v>
      </c>
    </row>
    <row r="1484" spans="1:3" x14ac:dyDescent="0.3">
      <c r="A1484" s="4">
        <v>44289</v>
      </c>
      <c r="B1484" s="5">
        <v>0</v>
      </c>
      <c r="C1484" s="5">
        <v>0</v>
      </c>
    </row>
    <row r="1485" spans="1:3" x14ac:dyDescent="0.3">
      <c r="A1485" s="4">
        <v>44288</v>
      </c>
      <c r="B1485" s="5">
        <v>0</v>
      </c>
      <c r="C1485" s="5">
        <v>0</v>
      </c>
    </row>
    <row r="1486" spans="1:3" x14ac:dyDescent="0.3">
      <c r="A1486" s="4">
        <v>44287</v>
      </c>
      <c r="B1486" s="5">
        <v>73.510000000000005</v>
      </c>
      <c r="C1486" s="5">
        <v>78.12</v>
      </c>
    </row>
    <row r="1487" spans="1:3" x14ac:dyDescent="0.3">
      <c r="A1487" s="4">
        <v>44286</v>
      </c>
      <c r="B1487" s="5">
        <v>0</v>
      </c>
      <c r="C1487" s="5">
        <v>0</v>
      </c>
    </row>
    <row r="1488" spans="1:3" x14ac:dyDescent="0.3">
      <c r="A1488" s="4">
        <v>44285</v>
      </c>
      <c r="B1488" s="5">
        <v>0</v>
      </c>
      <c r="C1488" s="5">
        <v>0</v>
      </c>
    </row>
    <row r="1489" spans="1:3" x14ac:dyDescent="0.3">
      <c r="A1489" s="4">
        <v>44284</v>
      </c>
      <c r="B1489" s="5">
        <v>0</v>
      </c>
      <c r="C1489" s="5">
        <v>0</v>
      </c>
    </row>
    <row r="1490" spans="1:3" x14ac:dyDescent="0.3">
      <c r="A1490" s="4">
        <v>44283</v>
      </c>
      <c r="B1490" s="5">
        <v>0</v>
      </c>
      <c r="C1490" s="5">
        <v>0</v>
      </c>
    </row>
    <row r="1491" spans="1:3" x14ac:dyDescent="0.3">
      <c r="A1491" s="4">
        <v>44282</v>
      </c>
      <c r="B1491" s="5">
        <v>0</v>
      </c>
      <c r="C1491" s="5">
        <v>0</v>
      </c>
    </row>
    <row r="1492" spans="1:3" x14ac:dyDescent="0.3">
      <c r="A1492" s="4">
        <v>44281</v>
      </c>
      <c r="B1492" s="5">
        <v>0</v>
      </c>
      <c r="C1492" s="5">
        <v>0</v>
      </c>
    </row>
    <row r="1493" spans="1:3" x14ac:dyDescent="0.3">
      <c r="A1493" s="4">
        <v>44280</v>
      </c>
      <c r="B1493" s="5">
        <v>73.36</v>
      </c>
      <c r="C1493" s="5">
        <v>78.03</v>
      </c>
    </row>
    <row r="1494" spans="1:3" x14ac:dyDescent="0.3">
      <c r="A1494" s="4">
        <v>44279</v>
      </c>
      <c r="B1494" s="5">
        <v>0</v>
      </c>
      <c r="C1494" s="5">
        <v>0</v>
      </c>
    </row>
    <row r="1495" spans="1:3" x14ac:dyDescent="0.3">
      <c r="A1495" s="4">
        <v>44278</v>
      </c>
      <c r="B1495" s="5">
        <v>0</v>
      </c>
      <c r="C1495" s="5">
        <v>0</v>
      </c>
    </row>
    <row r="1496" spans="1:3" x14ac:dyDescent="0.3">
      <c r="A1496" s="4">
        <v>44277</v>
      </c>
      <c r="B1496" s="5">
        <v>0</v>
      </c>
      <c r="C1496" s="5">
        <v>0</v>
      </c>
    </row>
    <row r="1497" spans="1:3" x14ac:dyDescent="0.3">
      <c r="A1497" s="4">
        <v>44276</v>
      </c>
      <c r="B1497" s="5">
        <v>0</v>
      </c>
      <c r="C1497" s="5">
        <v>0</v>
      </c>
    </row>
    <row r="1498" spans="1:3" x14ac:dyDescent="0.3">
      <c r="A1498" s="4">
        <v>44275</v>
      </c>
      <c r="B1498" s="5">
        <v>0</v>
      </c>
      <c r="C1498" s="5">
        <v>0</v>
      </c>
    </row>
    <row r="1499" spans="1:3" x14ac:dyDescent="0.3">
      <c r="A1499" s="4">
        <v>44274</v>
      </c>
      <c r="B1499" s="5">
        <v>0</v>
      </c>
      <c r="C1499" s="5">
        <v>0</v>
      </c>
    </row>
    <row r="1500" spans="1:3" x14ac:dyDescent="0.3">
      <c r="A1500" s="4">
        <v>44273</v>
      </c>
      <c r="B1500" s="5">
        <v>73.010000000000005</v>
      </c>
      <c r="C1500" s="5">
        <v>77.69</v>
      </c>
    </row>
    <row r="1501" spans="1:3" x14ac:dyDescent="0.3">
      <c r="A1501" s="4">
        <v>44272</v>
      </c>
      <c r="B1501" s="5">
        <v>0</v>
      </c>
      <c r="C1501" s="5">
        <v>0</v>
      </c>
    </row>
    <row r="1502" spans="1:3" x14ac:dyDescent="0.3">
      <c r="A1502" s="4">
        <v>44271</v>
      </c>
      <c r="B1502" s="5">
        <v>0</v>
      </c>
      <c r="C1502" s="5">
        <v>0</v>
      </c>
    </row>
    <row r="1503" spans="1:3" x14ac:dyDescent="0.3">
      <c r="A1503" s="4">
        <v>44270</v>
      </c>
      <c r="B1503" s="5">
        <v>0</v>
      </c>
      <c r="C1503" s="5">
        <v>0</v>
      </c>
    </row>
    <row r="1504" spans="1:3" x14ac:dyDescent="0.3">
      <c r="A1504" s="4">
        <v>44269</v>
      </c>
      <c r="B1504" s="5">
        <v>0</v>
      </c>
      <c r="C1504" s="5">
        <v>0</v>
      </c>
    </row>
    <row r="1505" spans="1:3" x14ac:dyDescent="0.3">
      <c r="A1505" s="4">
        <v>44268</v>
      </c>
      <c r="B1505" s="5">
        <v>0</v>
      </c>
      <c r="C1505" s="5">
        <v>0</v>
      </c>
    </row>
    <row r="1506" spans="1:3" x14ac:dyDescent="0.3">
      <c r="A1506" s="4">
        <v>44267</v>
      </c>
      <c r="B1506" s="5">
        <v>0</v>
      </c>
      <c r="C1506" s="5">
        <v>0</v>
      </c>
    </row>
    <row r="1507" spans="1:3" x14ac:dyDescent="0.3">
      <c r="A1507" s="4">
        <v>44266</v>
      </c>
      <c r="B1507" s="5">
        <v>72.599999999999994</v>
      </c>
      <c r="C1507" s="5">
        <v>76.849999999999994</v>
      </c>
    </row>
    <row r="1508" spans="1:3" x14ac:dyDescent="0.3">
      <c r="A1508" s="4">
        <v>44265</v>
      </c>
      <c r="B1508" s="5">
        <v>0</v>
      </c>
      <c r="C1508" s="5">
        <v>0</v>
      </c>
    </row>
    <row r="1509" spans="1:3" x14ac:dyDescent="0.3">
      <c r="A1509" s="4">
        <v>44264</v>
      </c>
      <c r="B1509" s="5">
        <v>0</v>
      </c>
      <c r="C1509" s="5">
        <v>0</v>
      </c>
    </row>
    <row r="1510" spans="1:3" x14ac:dyDescent="0.3">
      <c r="A1510" s="4">
        <v>44263</v>
      </c>
      <c r="B1510" s="5">
        <v>0</v>
      </c>
      <c r="C1510" s="5">
        <v>0</v>
      </c>
    </row>
    <row r="1511" spans="1:3" x14ac:dyDescent="0.3">
      <c r="A1511" s="4">
        <v>44262</v>
      </c>
      <c r="B1511" s="5">
        <v>0</v>
      </c>
      <c r="C1511" s="5">
        <v>0</v>
      </c>
    </row>
    <row r="1512" spans="1:3" x14ac:dyDescent="0.3">
      <c r="A1512" s="4">
        <v>44261</v>
      </c>
      <c r="B1512" s="5">
        <v>0</v>
      </c>
      <c r="C1512" s="5">
        <v>0</v>
      </c>
    </row>
    <row r="1513" spans="1:3" x14ac:dyDescent="0.3">
      <c r="A1513" s="4">
        <v>44260</v>
      </c>
      <c r="B1513" s="5">
        <v>0</v>
      </c>
      <c r="C1513" s="5">
        <v>0</v>
      </c>
    </row>
    <row r="1514" spans="1:3" x14ac:dyDescent="0.3">
      <c r="A1514" s="4">
        <v>44259</v>
      </c>
      <c r="B1514" s="5">
        <v>71.56</v>
      </c>
      <c r="C1514" s="5">
        <v>75.12</v>
      </c>
    </row>
    <row r="1515" spans="1:3" x14ac:dyDescent="0.3">
      <c r="A1515" s="4">
        <v>44258</v>
      </c>
      <c r="B1515" s="5">
        <v>0</v>
      </c>
      <c r="C1515" s="5">
        <v>0</v>
      </c>
    </row>
    <row r="1516" spans="1:3" x14ac:dyDescent="0.3">
      <c r="A1516" s="4">
        <v>44257</v>
      </c>
      <c r="B1516" s="5">
        <v>0</v>
      </c>
      <c r="C1516" s="5">
        <v>0</v>
      </c>
    </row>
    <row r="1517" spans="1:3" x14ac:dyDescent="0.3">
      <c r="A1517" s="4">
        <v>44256</v>
      </c>
      <c r="B1517" s="5">
        <v>0</v>
      </c>
      <c r="C1517" s="5">
        <v>0</v>
      </c>
    </row>
    <row r="1518" spans="1:3" x14ac:dyDescent="0.3">
      <c r="A1518" s="4">
        <v>44255</v>
      </c>
      <c r="B1518" s="5">
        <v>0</v>
      </c>
      <c r="C1518" s="5">
        <v>0</v>
      </c>
    </row>
    <row r="1519" spans="1:3" x14ac:dyDescent="0.3">
      <c r="A1519" s="4">
        <v>44254</v>
      </c>
      <c r="B1519" s="5">
        <v>0</v>
      </c>
      <c r="C1519" s="5">
        <v>0</v>
      </c>
    </row>
    <row r="1520" spans="1:3" x14ac:dyDescent="0.3">
      <c r="A1520" s="4">
        <v>44253</v>
      </c>
      <c r="B1520" s="5">
        <v>0</v>
      </c>
      <c r="C1520" s="5">
        <v>0</v>
      </c>
    </row>
    <row r="1521" spans="1:3" x14ac:dyDescent="0.3">
      <c r="A1521" s="4">
        <v>44252</v>
      </c>
      <c r="B1521" s="5">
        <v>54.66</v>
      </c>
      <c r="C1521" s="5">
        <v>58.73</v>
      </c>
    </row>
    <row r="1522" spans="1:3" x14ac:dyDescent="0.3">
      <c r="A1522" s="4">
        <v>44251</v>
      </c>
      <c r="B1522" s="5">
        <v>0</v>
      </c>
      <c r="C1522" s="5">
        <v>0</v>
      </c>
    </row>
    <row r="1523" spans="1:3" x14ac:dyDescent="0.3">
      <c r="A1523" s="4">
        <v>44250</v>
      </c>
      <c r="B1523" s="5">
        <v>0</v>
      </c>
      <c r="C1523" s="5">
        <v>0</v>
      </c>
    </row>
    <row r="1524" spans="1:3" x14ac:dyDescent="0.3">
      <c r="A1524" s="4">
        <v>44249</v>
      </c>
      <c r="B1524" s="5">
        <v>0</v>
      </c>
      <c r="C1524" s="5">
        <v>0</v>
      </c>
    </row>
    <row r="1525" spans="1:3" x14ac:dyDescent="0.3">
      <c r="A1525" s="4">
        <v>44248</v>
      </c>
      <c r="B1525" s="5">
        <v>0</v>
      </c>
      <c r="C1525" s="5">
        <v>0</v>
      </c>
    </row>
    <row r="1526" spans="1:3" x14ac:dyDescent="0.3">
      <c r="A1526" s="4">
        <v>44247</v>
      </c>
      <c r="B1526" s="5">
        <v>0</v>
      </c>
      <c r="C1526" s="5">
        <v>0</v>
      </c>
    </row>
    <row r="1527" spans="1:3" x14ac:dyDescent="0.3">
      <c r="A1527" s="4">
        <v>44246</v>
      </c>
      <c r="B1527" s="5">
        <v>19.86</v>
      </c>
      <c r="C1527" s="5">
        <v>17.239999999999998</v>
      </c>
    </row>
    <row r="1528" spans="1:3" x14ac:dyDescent="0.3">
      <c r="A1528" s="4">
        <v>44245</v>
      </c>
      <c r="B1528" s="5">
        <v>0</v>
      </c>
      <c r="C1528" s="5">
        <v>0</v>
      </c>
    </row>
    <row r="1529" spans="1:3" x14ac:dyDescent="0.3">
      <c r="A1529" s="4">
        <v>44244</v>
      </c>
      <c r="B1529" s="5">
        <v>0</v>
      </c>
      <c r="C1529" s="5">
        <v>0</v>
      </c>
    </row>
    <row r="1530" spans="1:3" x14ac:dyDescent="0.3">
      <c r="A1530" s="4">
        <v>44243</v>
      </c>
      <c r="B1530" s="5">
        <v>0</v>
      </c>
      <c r="C1530" s="5">
        <v>0</v>
      </c>
    </row>
    <row r="1531" spans="1:3" x14ac:dyDescent="0.3">
      <c r="A1531" s="4">
        <v>44242</v>
      </c>
      <c r="B1531" s="5">
        <v>0</v>
      </c>
      <c r="C1531" s="5">
        <v>0</v>
      </c>
    </row>
    <row r="1532" spans="1:3" x14ac:dyDescent="0.3">
      <c r="A1532" s="4">
        <v>44241</v>
      </c>
      <c r="B1532" s="5">
        <v>0</v>
      </c>
      <c r="C1532" s="5">
        <v>0</v>
      </c>
    </row>
    <row r="1533" spans="1:3" x14ac:dyDescent="0.3">
      <c r="A1533" s="4">
        <v>44240</v>
      </c>
      <c r="B1533" s="5">
        <v>0</v>
      </c>
      <c r="C1533" s="5">
        <v>0</v>
      </c>
    </row>
    <row r="1534" spans="1:3" x14ac:dyDescent="0.3">
      <c r="A1534" s="4">
        <v>44239</v>
      </c>
      <c r="B1534" s="5">
        <v>0</v>
      </c>
      <c r="C1534" s="5">
        <v>0</v>
      </c>
    </row>
    <row r="1535" spans="1:3" x14ac:dyDescent="0.3">
      <c r="A1535" s="4">
        <v>44238</v>
      </c>
      <c r="B1535" s="5">
        <v>0</v>
      </c>
      <c r="C1535" s="5">
        <v>0</v>
      </c>
    </row>
    <row r="1536" spans="1:3" x14ac:dyDescent="0.3">
      <c r="A1536" s="4">
        <v>44237</v>
      </c>
      <c r="B1536" s="5">
        <v>23.15</v>
      </c>
      <c r="C1536" s="5">
        <v>25.85</v>
      </c>
    </row>
    <row r="1537" spans="1:3" x14ac:dyDescent="0.3">
      <c r="A1537" s="4">
        <v>44236</v>
      </c>
      <c r="B1537" s="5">
        <v>0</v>
      </c>
      <c r="C1537" s="5">
        <v>0</v>
      </c>
    </row>
    <row r="1538" spans="1:3" x14ac:dyDescent="0.3">
      <c r="A1538" s="4">
        <v>44235</v>
      </c>
      <c r="B1538" s="5">
        <v>0</v>
      </c>
      <c r="C1538" s="5">
        <v>0</v>
      </c>
    </row>
    <row r="1539" spans="1:3" x14ac:dyDescent="0.3">
      <c r="A1539" s="4">
        <v>44234</v>
      </c>
      <c r="B1539" s="5">
        <v>0</v>
      </c>
      <c r="C1539" s="5">
        <v>0</v>
      </c>
    </row>
    <row r="1540" spans="1:3" x14ac:dyDescent="0.3">
      <c r="A1540" s="4">
        <v>44233</v>
      </c>
      <c r="B1540" s="5">
        <v>0</v>
      </c>
      <c r="C1540" s="5">
        <v>0</v>
      </c>
    </row>
    <row r="1541" spans="1:3" x14ac:dyDescent="0.3">
      <c r="A1541" s="4">
        <v>44232</v>
      </c>
      <c r="B1541" s="5">
        <v>0</v>
      </c>
      <c r="C1541" s="5">
        <v>0</v>
      </c>
    </row>
    <row r="1542" spans="1:3" x14ac:dyDescent="0.3">
      <c r="A1542" s="4">
        <v>44231</v>
      </c>
      <c r="B1542" s="5">
        <v>56.01</v>
      </c>
      <c r="C1542" s="5">
        <v>51.67</v>
      </c>
    </row>
    <row r="1543" spans="1:3" x14ac:dyDescent="0.3">
      <c r="A1543" s="4">
        <v>44230</v>
      </c>
      <c r="B1543" s="5">
        <v>0</v>
      </c>
      <c r="C1543" s="5">
        <v>0</v>
      </c>
    </row>
    <row r="1544" spans="1:3" x14ac:dyDescent="0.3">
      <c r="A1544" s="4">
        <v>44229</v>
      </c>
      <c r="B1544" s="5">
        <v>0</v>
      </c>
      <c r="C1544" s="5">
        <v>0</v>
      </c>
    </row>
    <row r="1545" spans="1:3" x14ac:dyDescent="0.3">
      <c r="A1545" s="4">
        <v>44228</v>
      </c>
      <c r="B1545" s="5">
        <v>0</v>
      </c>
      <c r="C1545" s="5">
        <v>0</v>
      </c>
    </row>
    <row r="1546" spans="1:3" x14ac:dyDescent="0.3">
      <c r="A1546" s="4">
        <v>44227</v>
      </c>
      <c r="B1546" s="5">
        <v>0</v>
      </c>
      <c r="C1546" s="5">
        <v>0</v>
      </c>
    </row>
    <row r="1547" spans="1:3" x14ac:dyDescent="0.3">
      <c r="A1547" s="4">
        <v>44226</v>
      </c>
      <c r="B1547" s="5">
        <v>0</v>
      </c>
      <c r="C1547" s="5">
        <v>0</v>
      </c>
    </row>
    <row r="1548" spans="1:3" x14ac:dyDescent="0.3">
      <c r="A1548" s="4">
        <v>44225</v>
      </c>
      <c r="B1548" s="5">
        <v>0</v>
      </c>
      <c r="C1548" s="5">
        <v>0</v>
      </c>
    </row>
    <row r="1549" spans="1:3" x14ac:dyDescent="0.3">
      <c r="A1549" s="4">
        <v>44224</v>
      </c>
      <c r="B1549" s="5">
        <v>64.209999999999994</v>
      </c>
      <c r="C1549" s="5">
        <v>66.81</v>
      </c>
    </row>
    <row r="1550" spans="1:3" x14ac:dyDescent="0.3">
      <c r="A1550" s="4">
        <v>44223</v>
      </c>
      <c r="B1550" s="5">
        <v>0</v>
      </c>
      <c r="C1550" s="5">
        <v>0</v>
      </c>
    </row>
    <row r="1551" spans="1:3" x14ac:dyDescent="0.3">
      <c r="A1551" s="4">
        <v>44222</v>
      </c>
      <c r="B1551" s="5">
        <v>0</v>
      </c>
      <c r="C1551" s="5">
        <v>0</v>
      </c>
    </row>
    <row r="1552" spans="1:3" x14ac:dyDescent="0.3">
      <c r="A1552" s="4">
        <v>44221</v>
      </c>
      <c r="B1552" s="5">
        <v>0</v>
      </c>
      <c r="C1552" s="5">
        <v>0</v>
      </c>
    </row>
    <row r="1553" spans="1:3" x14ac:dyDescent="0.3">
      <c r="A1553" s="4">
        <v>44220</v>
      </c>
      <c r="B1553" s="5">
        <v>0</v>
      </c>
      <c r="C1553" s="5">
        <v>0</v>
      </c>
    </row>
    <row r="1554" spans="1:3" x14ac:dyDescent="0.3">
      <c r="A1554" s="4">
        <v>44219</v>
      </c>
      <c r="B1554" s="5">
        <v>0</v>
      </c>
      <c r="C1554" s="5">
        <v>0</v>
      </c>
    </row>
    <row r="1555" spans="1:3" x14ac:dyDescent="0.3">
      <c r="A1555" s="4">
        <v>44218</v>
      </c>
      <c r="B1555" s="5">
        <v>0</v>
      </c>
      <c r="C1555" s="5">
        <v>0</v>
      </c>
    </row>
    <row r="1556" spans="1:3" x14ac:dyDescent="0.3">
      <c r="A1556" s="4">
        <v>44217</v>
      </c>
      <c r="B1556" s="5">
        <v>65.95</v>
      </c>
      <c r="C1556" s="5">
        <v>67.95</v>
      </c>
    </row>
    <row r="1557" spans="1:3" x14ac:dyDescent="0.3">
      <c r="A1557" s="4">
        <v>44216</v>
      </c>
      <c r="B1557" s="5">
        <v>0</v>
      </c>
      <c r="C1557" s="5">
        <v>0</v>
      </c>
    </row>
    <row r="1558" spans="1:3" x14ac:dyDescent="0.3">
      <c r="A1558" s="4">
        <v>44215</v>
      </c>
      <c r="B1558" s="5">
        <v>0</v>
      </c>
      <c r="C1558" s="5">
        <v>0</v>
      </c>
    </row>
    <row r="1559" spans="1:3" x14ac:dyDescent="0.3">
      <c r="A1559" s="4">
        <v>44214</v>
      </c>
      <c r="B1559" s="5">
        <v>0</v>
      </c>
      <c r="C1559" s="5">
        <v>0</v>
      </c>
    </row>
    <row r="1560" spans="1:3" x14ac:dyDescent="0.3">
      <c r="A1560" s="4">
        <v>44213</v>
      </c>
      <c r="B1560" s="5">
        <v>0</v>
      </c>
      <c r="C1560" s="5">
        <v>0</v>
      </c>
    </row>
    <row r="1561" spans="1:3" x14ac:dyDescent="0.3">
      <c r="A1561" s="4">
        <v>44212</v>
      </c>
      <c r="B1561" s="5">
        <v>0</v>
      </c>
      <c r="C1561" s="5">
        <v>0</v>
      </c>
    </row>
    <row r="1562" spans="1:3" x14ac:dyDescent="0.3">
      <c r="A1562" s="4">
        <v>44211</v>
      </c>
      <c r="B1562" s="5">
        <v>0</v>
      </c>
      <c r="C1562" s="5">
        <v>0</v>
      </c>
    </row>
    <row r="1563" spans="1:3" x14ac:dyDescent="0.3">
      <c r="A1563" s="4">
        <v>44210</v>
      </c>
      <c r="B1563" s="5">
        <v>66.95</v>
      </c>
      <c r="C1563" s="5">
        <v>70.05</v>
      </c>
    </row>
    <row r="1564" spans="1:3" x14ac:dyDescent="0.3">
      <c r="A1564" s="4">
        <v>44209</v>
      </c>
      <c r="B1564" s="5">
        <v>0</v>
      </c>
      <c r="C1564" s="5">
        <v>0</v>
      </c>
    </row>
    <row r="1565" spans="1:3" x14ac:dyDescent="0.3">
      <c r="A1565" s="4">
        <v>44208</v>
      </c>
      <c r="B1565" s="5">
        <v>0</v>
      </c>
      <c r="C1565" s="5">
        <v>0</v>
      </c>
    </row>
    <row r="1566" spans="1:3" x14ac:dyDescent="0.3">
      <c r="A1566" s="4">
        <v>44207</v>
      </c>
      <c r="B1566" s="5">
        <v>0</v>
      </c>
      <c r="C1566" s="5">
        <v>0</v>
      </c>
    </row>
    <row r="1567" spans="1:3" x14ac:dyDescent="0.3">
      <c r="A1567" s="4">
        <v>44206</v>
      </c>
      <c r="B1567" s="5">
        <v>0</v>
      </c>
      <c r="C1567" s="5">
        <v>0</v>
      </c>
    </row>
    <row r="1568" spans="1:3" x14ac:dyDescent="0.3">
      <c r="A1568" s="4">
        <v>44205</v>
      </c>
      <c r="B1568" s="5">
        <v>0</v>
      </c>
      <c r="C1568" s="5">
        <v>0</v>
      </c>
    </row>
    <row r="1569" spans="1:3" x14ac:dyDescent="0.3">
      <c r="A1569" s="4">
        <v>44204</v>
      </c>
      <c r="B1569" s="5">
        <v>0</v>
      </c>
      <c r="C1569" s="5">
        <v>0</v>
      </c>
    </row>
    <row r="1570" spans="1:3" x14ac:dyDescent="0.3">
      <c r="A1570" s="4">
        <v>44203</v>
      </c>
      <c r="B1570" s="5">
        <v>65.849999999999994</v>
      </c>
      <c r="C1570" s="5">
        <v>66.5</v>
      </c>
    </row>
    <row r="1571" spans="1:3" x14ac:dyDescent="0.3">
      <c r="A1571" s="4">
        <v>44202</v>
      </c>
      <c r="B1571" s="5">
        <v>0</v>
      </c>
      <c r="C1571" s="5">
        <v>0</v>
      </c>
    </row>
    <row r="1572" spans="1:3" x14ac:dyDescent="0.3">
      <c r="A1572" s="4">
        <v>44201</v>
      </c>
      <c r="B1572" s="5">
        <v>0</v>
      </c>
      <c r="C1572" s="5">
        <v>0</v>
      </c>
    </row>
    <row r="1573" spans="1:3" x14ac:dyDescent="0.3">
      <c r="A1573" s="4">
        <v>44200</v>
      </c>
      <c r="B1573" s="5">
        <v>0</v>
      </c>
      <c r="C1573" s="5">
        <v>0</v>
      </c>
    </row>
    <row r="1574" spans="1:3" x14ac:dyDescent="0.3">
      <c r="A1574" s="4">
        <v>44199</v>
      </c>
      <c r="B1574" s="5">
        <v>0</v>
      </c>
      <c r="C1574" s="5">
        <v>0</v>
      </c>
    </row>
    <row r="1575" spans="1:3" x14ac:dyDescent="0.3">
      <c r="A1575" s="4">
        <v>44198</v>
      </c>
      <c r="B1575" s="5">
        <v>0</v>
      </c>
      <c r="C1575" s="5">
        <v>0</v>
      </c>
    </row>
    <row r="1576" spans="1:3" x14ac:dyDescent="0.3">
      <c r="A1576" s="4">
        <v>44197</v>
      </c>
      <c r="B1576" s="5">
        <v>0</v>
      </c>
      <c r="C1576" s="5">
        <v>0</v>
      </c>
    </row>
    <row r="1577" spans="1:3" x14ac:dyDescent="0.3">
      <c r="A1577" s="4">
        <v>44196</v>
      </c>
      <c r="B1577" s="5">
        <v>54.91</v>
      </c>
      <c r="C1577" s="5">
        <v>54.89</v>
      </c>
    </row>
    <row r="1578" spans="1:3" x14ac:dyDescent="0.3">
      <c r="A1578" s="4">
        <v>44195</v>
      </c>
      <c r="B1578" s="5">
        <v>0</v>
      </c>
      <c r="C1578" s="5">
        <v>0</v>
      </c>
    </row>
    <row r="1579" spans="1:3" x14ac:dyDescent="0.3">
      <c r="A1579" s="4">
        <v>44194</v>
      </c>
      <c r="B1579" s="5">
        <v>0</v>
      </c>
      <c r="C1579" s="5">
        <v>0</v>
      </c>
    </row>
    <row r="1580" spans="1:3" x14ac:dyDescent="0.3">
      <c r="A1580" s="4">
        <v>44193</v>
      </c>
      <c r="B1580" s="5">
        <v>0</v>
      </c>
      <c r="C1580" s="5">
        <v>0</v>
      </c>
    </row>
    <row r="1581" spans="1:3" x14ac:dyDescent="0.3">
      <c r="A1581" s="4">
        <v>44192</v>
      </c>
      <c r="B1581" s="5">
        <v>0</v>
      </c>
      <c r="C1581" s="5">
        <v>0</v>
      </c>
    </row>
    <row r="1582" spans="1:3" x14ac:dyDescent="0.3">
      <c r="A1582" s="4">
        <v>44191</v>
      </c>
      <c r="B1582" s="5">
        <v>0</v>
      </c>
      <c r="C1582" s="5">
        <v>0</v>
      </c>
    </row>
    <row r="1583" spans="1:3" x14ac:dyDescent="0.3">
      <c r="A1583" s="4">
        <v>44190</v>
      </c>
      <c r="B1583" s="5">
        <v>0</v>
      </c>
      <c r="C1583" s="5">
        <v>0</v>
      </c>
    </row>
    <row r="1584" spans="1:3" x14ac:dyDescent="0.3">
      <c r="A1584" s="4">
        <v>44189</v>
      </c>
      <c r="B1584" s="5">
        <v>56.98</v>
      </c>
      <c r="C1584" s="5">
        <v>57.05</v>
      </c>
    </row>
    <row r="1585" spans="1:3" x14ac:dyDescent="0.3">
      <c r="A1585" s="4">
        <v>44188</v>
      </c>
      <c r="B1585" s="5">
        <v>0</v>
      </c>
      <c r="C1585" s="5">
        <v>0</v>
      </c>
    </row>
    <row r="1586" spans="1:3" x14ac:dyDescent="0.3">
      <c r="A1586" s="4">
        <v>44187</v>
      </c>
      <c r="B1586" s="5">
        <v>0</v>
      </c>
      <c r="C1586" s="5">
        <v>0</v>
      </c>
    </row>
    <row r="1587" spans="1:3" x14ac:dyDescent="0.3">
      <c r="A1587" s="4">
        <v>44186</v>
      </c>
      <c r="B1587" s="5">
        <v>0</v>
      </c>
      <c r="C1587" s="5">
        <v>0</v>
      </c>
    </row>
    <row r="1588" spans="1:3" x14ac:dyDescent="0.3">
      <c r="A1588" s="4">
        <v>44185</v>
      </c>
      <c r="B1588" s="5">
        <v>0</v>
      </c>
      <c r="C1588" s="5">
        <v>0</v>
      </c>
    </row>
    <row r="1589" spans="1:3" x14ac:dyDescent="0.3">
      <c r="A1589" s="4">
        <v>44184</v>
      </c>
      <c r="B1589" s="5">
        <v>0</v>
      </c>
      <c r="C1589" s="5">
        <v>0</v>
      </c>
    </row>
    <row r="1590" spans="1:3" x14ac:dyDescent="0.3">
      <c r="A1590" s="4">
        <v>44183</v>
      </c>
      <c r="B1590" s="5">
        <v>0</v>
      </c>
      <c r="C1590" s="5">
        <v>0</v>
      </c>
    </row>
    <row r="1591" spans="1:3" x14ac:dyDescent="0.3">
      <c r="A1591" s="4">
        <v>44182</v>
      </c>
      <c r="B1591" s="5">
        <v>60.45</v>
      </c>
      <c r="C1591" s="5">
        <v>61.79</v>
      </c>
    </row>
    <row r="1592" spans="1:3" x14ac:dyDescent="0.3">
      <c r="A1592" s="4">
        <v>44181</v>
      </c>
      <c r="B1592" s="5">
        <v>0</v>
      </c>
      <c r="C1592" s="5">
        <v>0</v>
      </c>
    </row>
    <row r="1593" spans="1:3" x14ac:dyDescent="0.3">
      <c r="A1593" s="4">
        <v>44180</v>
      </c>
      <c r="B1593" s="5">
        <v>0</v>
      </c>
      <c r="C1593" s="5">
        <v>0</v>
      </c>
    </row>
    <row r="1594" spans="1:3" x14ac:dyDescent="0.3">
      <c r="A1594" s="4">
        <v>44179</v>
      </c>
      <c r="B1594" s="5">
        <v>0</v>
      </c>
      <c r="C1594" s="5">
        <v>0</v>
      </c>
    </row>
    <row r="1595" spans="1:3" x14ac:dyDescent="0.3">
      <c r="A1595" s="4">
        <v>44178</v>
      </c>
      <c r="B1595" s="5">
        <v>0</v>
      </c>
      <c r="C1595" s="5">
        <v>0</v>
      </c>
    </row>
    <row r="1596" spans="1:3" x14ac:dyDescent="0.3">
      <c r="A1596" s="4">
        <v>44177</v>
      </c>
      <c r="B1596" s="5">
        <v>0</v>
      </c>
      <c r="C1596" s="5">
        <v>0</v>
      </c>
    </row>
    <row r="1597" spans="1:3" x14ac:dyDescent="0.3">
      <c r="A1597" s="4">
        <v>44176</v>
      </c>
      <c r="B1597" s="5">
        <v>0</v>
      </c>
      <c r="C1597" s="5">
        <v>0</v>
      </c>
    </row>
    <row r="1598" spans="1:3" x14ac:dyDescent="0.3">
      <c r="A1598" s="4">
        <v>44175</v>
      </c>
      <c r="B1598" s="5">
        <v>69.319999999999993</v>
      </c>
      <c r="C1598" s="5">
        <v>73.180000000000007</v>
      </c>
    </row>
    <row r="1599" spans="1:3" x14ac:dyDescent="0.3">
      <c r="A1599" s="4">
        <v>44174</v>
      </c>
      <c r="B1599" s="5">
        <v>0</v>
      </c>
      <c r="C1599" s="5">
        <v>0</v>
      </c>
    </row>
    <row r="1600" spans="1:3" x14ac:dyDescent="0.3">
      <c r="A1600" s="4">
        <v>44173</v>
      </c>
      <c r="B1600" s="5">
        <v>0</v>
      </c>
      <c r="C1600" s="5">
        <v>0</v>
      </c>
    </row>
    <row r="1601" spans="1:3" x14ac:dyDescent="0.3">
      <c r="A1601" s="4">
        <v>44172</v>
      </c>
      <c r="B1601" s="5">
        <v>0</v>
      </c>
      <c r="C1601" s="5">
        <v>0</v>
      </c>
    </row>
    <row r="1602" spans="1:3" x14ac:dyDescent="0.3">
      <c r="A1602" s="4">
        <v>44171</v>
      </c>
      <c r="B1602" s="5">
        <v>0</v>
      </c>
      <c r="C1602" s="5">
        <v>0</v>
      </c>
    </row>
    <row r="1603" spans="1:3" x14ac:dyDescent="0.3">
      <c r="A1603" s="4">
        <v>44170</v>
      </c>
      <c r="B1603" s="5">
        <v>0</v>
      </c>
      <c r="C1603" s="5">
        <v>0</v>
      </c>
    </row>
    <row r="1604" spans="1:3" x14ac:dyDescent="0.3">
      <c r="A1604" s="4">
        <v>44169</v>
      </c>
      <c r="B1604" s="5">
        <v>0</v>
      </c>
      <c r="C1604" s="5">
        <v>0</v>
      </c>
    </row>
    <row r="1605" spans="1:3" x14ac:dyDescent="0.3">
      <c r="A1605" s="4">
        <v>44168</v>
      </c>
      <c r="B1605" s="5">
        <v>71.25</v>
      </c>
      <c r="C1605" s="5">
        <v>75.209999999999994</v>
      </c>
    </row>
    <row r="1606" spans="1:3" x14ac:dyDescent="0.3">
      <c r="A1606" s="4">
        <v>44167</v>
      </c>
      <c r="B1606" s="5">
        <v>0</v>
      </c>
      <c r="C1606" s="5">
        <v>0</v>
      </c>
    </row>
    <row r="1607" spans="1:3" x14ac:dyDescent="0.3">
      <c r="A1607" s="4">
        <v>44166</v>
      </c>
      <c r="B1607" s="5">
        <v>0</v>
      </c>
      <c r="C1607" s="5">
        <v>0</v>
      </c>
    </row>
    <row r="1608" spans="1:3" x14ac:dyDescent="0.3">
      <c r="A1608" s="4">
        <v>44165</v>
      </c>
      <c r="B1608" s="5">
        <v>0</v>
      </c>
      <c r="C1608" s="5">
        <v>0</v>
      </c>
    </row>
    <row r="1609" spans="1:3" x14ac:dyDescent="0.3">
      <c r="A1609" s="4">
        <v>44164</v>
      </c>
      <c r="B1609" s="5">
        <v>0</v>
      </c>
      <c r="C1609" s="5">
        <v>0</v>
      </c>
    </row>
    <row r="1610" spans="1:3" x14ac:dyDescent="0.3">
      <c r="A1610" s="4">
        <v>44163</v>
      </c>
      <c r="B1610" s="5">
        <v>0</v>
      </c>
      <c r="C1610" s="5">
        <v>0</v>
      </c>
    </row>
    <row r="1611" spans="1:3" x14ac:dyDescent="0.3">
      <c r="A1611" s="4">
        <v>44162</v>
      </c>
      <c r="B1611" s="5">
        <v>0</v>
      </c>
      <c r="C1611" s="5">
        <v>0</v>
      </c>
    </row>
    <row r="1612" spans="1:3" x14ac:dyDescent="0.3">
      <c r="A1612" s="4">
        <v>44161</v>
      </c>
      <c r="B1612" s="5">
        <v>71.3</v>
      </c>
      <c r="C1612" s="5">
        <v>75.349999999999994</v>
      </c>
    </row>
    <row r="1613" spans="1:3" x14ac:dyDescent="0.3">
      <c r="A1613" s="4">
        <v>44160</v>
      </c>
      <c r="B1613" s="5">
        <v>0</v>
      </c>
      <c r="C1613" s="5">
        <v>0</v>
      </c>
    </row>
    <row r="1614" spans="1:3" x14ac:dyDescent="0.3">
      <c r="A1614" s="4">
        <v>44159</v>
      </c>
      <c r="B1614" s="5">
        <v>0</v>
      </c>
      <c r="C1614" s="5">
        <v>0</v>
      </c>
    </row>
    <row r="1615" spans="1:3" x14ac:dyDescent="0.3">
      <c r="A1615" s="4">
        <v>44158</v>
      </c>
      <c r="B1615" s="5">
        <v>0</v>
      </c>
      <c r="C1615" s="5">
        <v>0</v>
      </c>
    </row>
    <row r="1616" spans="1:3" x14ac:dyDescent="0.3">
      <c r="A1616" s="4">
        <v>44157</v>
      </c>
      <c r="B1616" s="5">
        <v>0</v>
      </c>
      <c r="C1616" s="5">
        <v>0</v>
      </c>
    </row>
    <row r="1617" spans="1:3" x14ac:dyDescent="0.3">
      <c r="A1617" s="4">
        <v>44156</v>
      </c>
      <c r="B1617" s="5">
        <v>0</v>
      </c>
      <c r="C1617" s="5">
        <v>0</v>
      </c>
    </row>
    <row r="1618" spans="1:3" x14ac:dyDescent="0.3">
      <c r="A1618" s="4">
        <v>44155</v>
      </c>
      <c r="B1618" s="5">
        <v>0</v>
      </c>
      <c r="C1618" s="5">
        <v>0</v>
      </c>
    </row>
    <row r="1619" spans="1:3" x14ac:dyDescent="0.3">
      <c r="A1619" s="4">
        <v>44154</v>
      </c>
      <c r="B1619" s="5">
        <v>70.58</v>
      </c>
      <c r="C1619" s="5">
        <v>73.52</v>
      </c>
    </row>
    <row r="1620" spans="1:3" x14ac:dyDescent="0.3">
      <c r="A1620" s="4">
        <v>44153</v>
      </c>
      <c r="B1620" s="5">
        <v>0</v>
      </c>
      <c r="C1620" s="5">
        <v>0</v>
      </c>
    </row>
    <row r="1621" spans="1:3" x14ac:dyDescent="0.3">
      <c r="A1621" s="4">
        <v>44152</v>
      </c>
      <c r="B1621" s="5">
        <v>0</v>
      </c>
      <c r="C1621" s="5">
        <v>0</v>
      </c>
    </row>
    <row r="1622" spans="1:3" x14ac:dyDescent="0.3">
      <c r="A1622" s="4">
        <v>44151</v>
      </c>
      <c r="B1622" s="5">
        <v>0</v>
      </c>
      <c r="C1622" s="5">
        <v>0</v>
      </c>
    </row>
    <row r="1623" spans="1:3" x14ac:dyDescent="0.3">
      <c r="A1623" s="4">
        <v>44150</v>
      </c>
      <c r="B1623" s="5">
        <v>0</v>
      </c>
      <c r="C1623" s="5">
        <v>0</v>
      </c>
    </row>
    <row r="1624" spans="1:3" x14ac:dyDescent="0.3">
      <c r="A1624" s="4">
        <v>44149</v>
      </c>
      <c r="B1624" s="5">
        <v>0</v>
      </c>
      <c r="C1624" s="5">
        <v>0</v>
      </c>
    </row>
    <row r="1625" spans="1:3" x14ac:dyDescent="0.3">
      <c r="A1625" s="4">
        <v>44148</v>
      </c>
      <c r="B1625" s="5">
        <v>0</v>
      </c>
      <c r="C1625" s="5">
        <v>0</v>
      </c>
    </row>
    <row r="1626" spans="1:3" x14ac:dyDescent="0.3">
      <c r="A1626" s="4">
        <v>44147</v>
      </c>
      <c r="B1626" s="5">
        <v>71.03</v>
      </c>
      <c r="C1626" s="5">
        <v>75.260000000000005</v>
      </c>
    </row>
    <row r="1627" spans="1:3" x14ac:dyDescent="0.3">
      <c r="A1627" s="4">
        <v>44146</v>
      </c>
      <c r="B1627" s="5">
        <v>0</v>
      </c>
      <c r="C1627" s="5">
        <v>0</v>
      </c>
    </row>
    <row r="1628" spans="1:3" x14ac:dyDescent="0.3">
      <c r="A1628" s="4">
        <v>44145</v>
      </c>
      <c r="B1628" s="5">
        <v>0</v>
      </c>
      <c r="C1628" s="5">
        <v>0</v>
      </c>
    </row>
    <row r="1629" spans="1:3" x14ac:dyDescent="0.3">
      <c r="A1629" s="4">
        <v>44144</v>
      </c>
      <c r="B1629" s="5">
        <v>0</v>
      </c>
      <c r="C1629" s="5">
        <v>0</v>
      </c>
    </row>
    <row r="1630" spans="1:3" x14ac:dyDescent="0.3">
      <c r="A1630" s="4">
        <v>44143</v>
      </c>
      <c r="B1630" s="5">
        <v>0</v>
      </c>
      <c r="C1630" s="5">
        <v>0</v>
      </c>
    </row>
    <row r="1631" spans="1:3" x14ac:dyDescent="0.3">
      <c r="A1631" s="4">
        <v>44142</v>
      </c>
      <c r="B1631" s="5">
        <v>0</v>
      </c>
      <c r="C1631" s="5">
        <v>0</v>
      </c>
    </row>
    <row r="1632" spans="1:3" x14ac:dyDescent="0.3">
      <c r="A1632" s="4">
        <v>44141</v>
      </c>
      <c r="B1632" s="5">
        <v>0</v>
      </c>
      <c r="C1632" s="5">
        <v>0</v>
      </c>
    </row>
    <row r="1633" spans="1:3" x14ac:dyDescent="0.3">
      <c r="A1633" s="4">
        <v>44140</v>
      </c>
      <c r="B1633" s="5">
        <v>71.23</v>
      </c>
      <c r="C1633" s="5">
        <v>75.39</v>
      </c>
    </row>
    <row r="1634" spans="1:3" x14ac:dyDescent="0.3">
      <c r="A1634" s="4">
        <v>44139</v>
      </c>
      <c r="B1634" s="5">
        <v>0</v>
      </c>
      <c r="C1634" s="5">
        <v>0</v>
      </c>
    </row>
    <row r="1635" spans="1:3" x14ac:dyDescent="0.3">
      <c r="A1635" s="4">
        <v>44138</v>
      </c>
      <c r="B1635" s="5">
        <v>0</v>
      </c>
      <c r="C1635" s="5">
        <v>0</v>
      </c>
    </row>
    <row r="1636" spans="1:3" x14ac:dyDescent="0.3">
      <c r="A1636" s="4">
        <v>44137</v>
      </c>
      <c r="B1636" s="5">
        <v>0</v>
      </c>
      <c r="C1636" s="5">
        <v>0</v>
      </c>
    </row>
    <row r="1637" spans="1:3" x14ac:dyDescent="0.3">
      <c r="A1637" s="4">
        <v>44136</v>
      </c>
      <c r="B1637" s="5">
        <v>0</v>
      </c>
      <c r="C1637" s="5">
        <v>0</v>
      </c>
    </row>
    <row r="1638" spans="1:3" x14ac:dyDescent="0.3">
      <c r="A1638" s="4">
        <v>44135</v>
      </c>
      <c r="B1638" s="5">
        <v>0</v>
      </c>
      <c r="C1638" s="5">
        <v>0</v>
      </c>
    </row>
    <row r="1639" spans="1:3" x14ac:dyDescent="0.3">
      <c r="A1639" s="4">
        <v>44134</v>
      </c>
      <c r="B1639" s="5">
        <v>0</v>
      </c>
      <c r="C1639" s="5">
        <v>0</v>
      </c>
    </row>
    <row r="1640" spans="1:3" x14ac:dyDescent="0.3">
      <c r="A1640" s="4">
        <v>44133</v>
      </c>
      <c r="B1640" s="5">
        <v>71.010000000000005</v>
      </c>
      <c r="C1640" s="5">
        <v>75.3</v>
      </c>
    </row>
    <row r="1641" spans="1:3" x14ac:dyDescent="0.3">
      <c r="A1641" s="4">
        <v>44132</v>
      </c>
      <c r="B1641" s="5">
        <v>0</v>
      </c>
      <c r="C1641" s="5">
        <v>0</v>
      </c>
    </row>
    <row r="1642" spans="1:3" x14ac:dyDescent="0.3">
      <c r="A1642" s="4">
        <v>44131</v>
      </c>
      <c r="B1642" s="5">
        <v>0</v>
      </c>
      <c r="C1642" s="5">
        <v>0</v>
      </c>
    </row>
    <row r="1643" spans="1:3" x14ac:dyDescent="0.3">
      <c r="A1643" s="4">
        <v>44130</v>
      </c>
      <c r="B1643" s="5">
        <v>0</v>
      </c>
      <c r="C1643" s="5">
        <v>0</v>
      </c>
    </row>
    <row r="1644" spans="1:3" x14ac:dyDescent="0.3">
      <c r="A1644" s="4">
        <v>44129</v>
      </c>
      <c r="B1644" s="5">
        <v>0</v>
      </c>
      <c r="C1644" s="5">
        <v>0</v>
      </c>
    </row>
    <row r="1645" spans="1:3" x14ac:dyDescent="0.3">
      <c r="A1645" s="4">
        <v>44128</v>
      </c>
      <c r="B1645" s="5">
        <v>0</v>
      </c>
      <c r="C1645" s="5">
        <v>0</v>
      </c>
    </row>
    <row r="1646" spans="1:3" x14ac:dyDescent="0.3">
      <c r="A1646" s="4">
        <v>44127</v>
      </c>
      <c r="B1646" s="5">
        <v>0</v>
      </c>
      <c r="C1646" s="5">
        <v>0</v>
      </c>
    </row>
    <row r="1647" spans="1:3" x14ac:dyDescent="0.3">
      <c r="A1647" s="4">
        <v>44126</v>
      </c>
      <c r="B1647" s="5">
        <v>70.81</v>
      </c>
      <c r="C1647" s="5">
        <v>75.319999999999993</v>
      </c>
    </row>
    <row r="1648" spans="1:3" x14ac:dyDescent="0.3">
      <c r="A1648" s="4">
        <v>44125</v>
      </c>
      <c r="B1648" s="5">
        <v>0</v>
      </c>
      <c r="C1648" s="5">
        <v>0</v>
      </c>
    </row>
    <row r="1649" spans="1:3" x14ac:dyDescent="0.3">
      <c r="A1649" s="4">
        <v>44124</v>
      </c>
      <c r="B1649" s="5">
        <v>0</v>
      </c>
      <c r="C1649" s="5">
        <v>0</v>
      </c>
    </row>
    <row r="1650" spans="1:3" x14ac:dyDescent="0.3">
      <c r="A1650" s="4">
        <v>44123</v>
      </c>
      <c r="B1650" s="5">
        <v>0</v>
      </c>
      <c r="C1650" s="5">
        <v>0</v>
      </c>
    </row>
    <row r="1651" spans="1:3" x14ac:dyDescent="0.3">
      <c r="A1651" s="4">
        <v>44122</v>
      </c>
      <c r="B1651" s="5">
        <v>0</v>
      </c>
      <c r="C1651" s="5">
        <v>0</v>
      </c>
    </row>
    <row r="1652" spans="1:3" x14ac:dyDescent="0.3">
      <c r="A1652" s="4">
        <v>44121</v>
      </c>
      <c r="B1652" s="5">
        <v>0</v>
      </c>
      <c r="C1652" s="5">
        <v>0</v>
      </c>
    </row>
    <row r="1653" spans="1:3" x14ac:dyDescent="0.3">
      <c r="A1653" s="4">
        <v>44120</v>
      </c>
      <c r="B1653" s="5">
        <v>0</v>
      </c>
      <c r="C1653" s="5">
        <v>0</v>
      </c>
    </row>
    <row r="1654" spans="1:3" x14ac:dyDescent="0.3">
      <c r="A1654" s="4">
        <v>44119</v>
      </c>
      <c r="B1654" s="5">
        <v>67.569999999999993</v>
      </c>
      <c r="C1654" s="5">
        <v>69.75</v>
      </c>
    </row>
    <row r="1655" spans="1:3" x14ac:dyDescent="0.3">
      <c r="A1655" s="4">
        <v>44118</v>
      </c>
      <c r="B1655" s="5">
        <v>0</v>
      </c>
      <c r="C1655" s="5">
        <v>0</v>
      </c>
    </row>
    <row r="1656" spans="1:3" x14ac:dyDescent="0.3">
      <c r="A1656" s="4">
        <v>44117</v>
      </c>
      <c r="B1656" s="5">
        <v>0</v>
      </c>
      <c r="C1656" s="5">
        <v>0</v>
      </c>
    </row>
    <row r="1657" spans="1:3" x14ac:dyDescent="0.3">
      <c r="A1657" s="4">
        <v>44116</v>
      </c>
      <c r="B1657" s="5">
        <v>0</v>
      </c>
      <c r="C1657" s="5">
        <v>0</v>
      </c>
    </row>
    <row r="1658" spans="1:3" x14ac:dyDescent="0.3">
      <c r="A1658" s="4">
        <v>44115</v>
      </c>
      <c r="B1658" s="5">
        <v>0</v>
      </c>
      <c r="C1658" s="5">
        <v>0</v>
      </c>
    </row>
    <row r="1659" spans="1:3" x14ac:dyDescent="0.3">
      <c r="A1659" s="4">
        <v>44114</v>
      </c>
      <c r="B1659" s="5">
        <v>0</v>
      </c>
      <c r="C1659" s="5">
        <v>0</v>
      </c>
    </row>
    <row r="1660" spans="1:3" x14ac:dyDescent="0.3">
      <c r="A1660" s="4">
        <v>44113</v>
      </c>
      <c r="B1660" s="5">
        <v>0</v>
      </c>
      <c r="C1660" s="5">
        <v>0</v>
      </c>
    </row>
    <row r="1661" spans="1:3" x14ac:dyDescent="0.3">
      <c r="A1661" s="4">
        <v>44112</v>
      </c>
      <c r="B1661" s="5">
        <v>0</v>
      </c>
      <c r="C1661" s="5">
        <v>0</v>
      </c>
    </row>
    <row r="1662" spans="1:3" x14ac:dyDescent="0.3">
      <c r="A1662" s="4">
        <v>44111</v>
      </c>
      <c r="B1662" s="5">
        <v>0</v>
      </c>
      <c r="C1662" s="5">
        <v>0</v>
      </c>
    </row>
    <row r="1663" spans="1:3" x14ac:dyDescent="0.3">
      <c r="A1663" s="4">
        <v>44110</v>
      </c>
      <c r="B1663" s="5">
        <v>0</v>
      </c>
      <c r="C1663" s="5">
        <v>0</v>
      </c>
    </row>
    <row r="1664" spans="1:3" x14ac:dyDescent="0.3">
      <c r="A1664" s="4">
        <v>44109</v>
      </c>
      <c r="B1664" s="5">
        <v>0</v>
      </c>
      <c r="C1664" s="5">
        <v>0</v>
      </c>
    </row>
    <row r="1665" spans="1:3" x14ac:dyDescent="0.3">
      <c r="A1665" s="4">
        <v>44108</v>
      </c>
      <c r="B1665" s="5">
        <v>0</v>
      </c>
      <c r="C1665" s="5">
        <v>0</v>
      </c>
    </row>
    <row r="1666" spans="1:3" x14ac:dyDescent="0.3">
      <c r="A1666" s="4">
        <v>44107</v>
      </c>
      <c r="B1666" s="5">
        <v>0</v>
      </c>
      <c r="C1666" s="5">
        <v>0</v>
      </c>
    </row>
    <row r="1667" spans="1:3" x14ac:dyDescent="0.3">
      <c r="A1667" s="4">
        <v>44106</v>
      </c>
      <c r="B1667" s="5">
        <v>0</v>
      </c>
      <c r="C1667" s="5">
        <v>0</v>
      </c>
    </row>
    <row r="1668" spans="1:3" x14ac:dyDescent="0.3">
      <c r="A1668" s="4">
        <v>44105</v>
      </c>
      <c r="B1668" s="5">
        <v>0</v>
      </c>
      <c r="C1668" s="5">
        <v>0</v>
      </c>
    </row>
    <row r="1669" spans="1:3" x14ac:dyDescent="0.3">
      <c r="A1669" s="4">
        <v>44104</v>
      </c>
      <c r="B1669" s="5">
        <v>70.709999999999994</v>
      </c>
      <c r="C1669" s="5">
        <v>73.39</v>
      </c>
    </row>
    <row r="1670" spans="1:3" x14ac:dyDescent="0.3">
      <c r="A1670" s="4">
        <v>44103</v>
      </c>
      <c r="B1670" s="5">
        <v>0</v>
      </c>
      <c r="C1670" s="5">
        <v>0</v>
      </c>
    </row>
    <row r="1671" spans="1:3" x14ac:dyDescent="0.3">
      <c r="A1671" s="4">
        <v>44102</v>
      </c>
      <c r="B1671" s="5">
        <v>0</v>
      </c>
      <c r="C1671" s="5">
        <v>0</v>
      </c>
    </row>
    <row r="1672" spans="1:3" x14ac:dyDescent="0.3">
      <c r="A1672" s="4">
        <v>44101</v>
      </c>
      <c r="B1672" s="5">
        <v>0</v>
      </c>
      <c r="C1672" s="5">
        <v>0</v>
      </c>
    </row>
    <row r="1673" spans="1:3" x14ac:dyDescent="0.3">
      <c r="A1673" s="4">
        <v>44100</v>
      </c>
      <c r="B1673" s="5">
        <v>0</v>
      </c>
      <c r="C1673" s="5">
        <v>0</v>
      </c>
    </row>
    <row r="1674" spans="1:3" x14ac:dyDescent="0.3">
      <c r="A1674" s="4">
        <v>44099</v>
      </c>
      <c r="B1674" s="5">
        <v>0</v>
      </c>
      <c r="C1674" s="5">
        <v>0</v>
      </c>
    </row>
    <row r="1675" spans="1:3" x14ac:dyDescent="0.3">
      <c r="A1675" s="4">
        <v>44098</v>
      </c>
      <c r="B1675" s="5">
        <v>70.33</v>
      </c>
      <c r="C1675" s="5">
        <v>74.52</v>
      </c>
    </row>
    <row r="1676" spans="1:3" x14ac:dyDescent="0.3">
      <c r="A1676" s="4">
        <v>44097</v>
      </c>
      <c r="B1676" s="5">
        <v>0</v>
      </c>
      <c r="C1676" s="5">
        <v>0</v>
      </c>
    </row>
    <row r="1677" spans="1:3" x14ac:dyDescent="0.3">
      <c r="A1677" s="4">
        <v>44096</v>
      </c>
      <c r="B1677" s="5">
        <v>0</v>
      </c>
      <c r="C1677" s="5">
        <v>0</v>
      </c>
    </row>
    <row r="1678" spans="1:3" x14ac:dyDescent="0.3">
      <c r="A1678" s="4">
        <v>44095</v>
      </c>
      <c r="B1678" s="5">
        <v>0</v>
      </c>
      <c r="C1678" s="5">
        <v>0</v>
      </c>
    </row>
    <row r="1679" spans="1:3" x14ac:dyDescent="0.3">
      <c r="A1679" s="4">
        <v>44094</v>
      </c>
      <c r="B1679" s="5">
        <v>0</v>
      </c>
      <c r="C1679" s="5">
        <v>0</v>
      </c>
    </row>
    <row r="1680" spans="1:3" x14ac:dyDescent="0.3">
      <c r="A1680" s="4">
        <v>44093</v>
      </c>
      <c r="B1680" s="5">
        <v>0</v>
      </c>
      <c r="C1680" s="5">
        <v>0</v>
      </c>
    </row>
    <row r="1681" spans="1:3" x14ac:dyDescent="0.3">
      <c r="A1681" s="4">
        <v>44092</v>
      </c>
      <c r="B1681" s="5">
        <v>0</v>
      </c>
      <c r="C1681" s="5">
        <v>0</v>
      </c>
    </row>
    <row r="1682" spans="1:3" x14ac:dyDescent="0.3">
      <c r="A1682" s="4">
        <v>44091</v>
      </c>
      <c r="B1682" s="5">
        <v>70.53</v>
      </c>
      <c r="C1682" s="5">
        <v>74.27</v>
      </c>
    </row>
    <row r="1683" spans="1:3" x14ac:dyDescent="0.3">
      <c r="A1683" s="4">
        <v>44090</v>
      </c>
      <c r="B1683" s="5">
        <v>0</v>
      </c>
      <c r="C1683" s="5">
        <v>0</v>
      </c>
    </row>
    <row r="1684" spans="1:3" x14ac:dyDescent="0.3">
      <c r="A1684" s="4">
        <v>44089</v>
      </c>
      <c r="B1684" s="5">
        <v>0</v>
      </c>
      <c r="C1684" s="5">
        <v>0</v>
      </c>
    </row>
    <row r="1685" spans="1:3" x14ac:dyDescent="0.3">
      <c r="A1685" s="4">
        <v>44088</v>
      </c>
      <c r="B1685" s="5">
        <v>0</v>
      </c>
      <c r="C1685" s="5">
        <v>0</v>
      </c>
    </row>
    <row r="1686" spans="1:3" x14ac:dyDescent="0.3">
      <c r="A1686" s="4">
        <v>44087</v>
      </c>
      <c r="B1686" s="5">
        <v>0</v>
      </c>
      <c r="C1686" s="5">
        <v>0</v>
      </c>
    </row>
    <row r="1687" spans="1:3" x14ac:dyDescent="0.3">
      <c r="A1687" s="4">
        <v>44086</v>
      </c>
      <c r="B1687" s="5">
        <v>0</v>
      </c>
      <c r="C1687" s="5">
        <v>0</v>
      </c>
    </row>
    <row r="1688" spans="1:3" x14ac:dyDescent="0.3">
      <c r="A1688" s="4">
        <v>44085</v>
      </c>
      <c r="B1688" s="5">
        <v>0</v>
      </c>
      <c r="C1688" s="5">
        <v>0</v>
      </c>
    </row>
    <row r="1689" spans="1:3" x14ac:dyDescent="0.3">
      <c r="A1689" s="4">
        <v>44084</v>
      </c>
      <c r="B1689" s="5">
        <v>70.290000000000006</v>
      </c>
      <c r="C1689" s="5">
        <v>74.52</v>
      </c>
    </row>
    <row r="1690" spans="1:3" x14ac:dyDescent="0.3">
      <c r="A1690" s="4">
        <v>44083</v>
      </c>
      <c r="B1690" s="5">
        <v>0</v>
      </c>
      <c r="C1690" s="5">
        <v>0</v>
      </c>
    </row>
    <row r="1691" spans="1:3" x14ac:dyDescent="0.3">
      <c r="A1691" s="4">
        <v>44082</v>
      </c>
      <c r="B1691" s="5">
        <v>0</v>
      </c>
      <c r="C1691" s="5">
        <v>0</v>
      </c>
    </row>
    <row r="1692" spans="1:3" x14ac:dyDescent="0.3">
      <c r="A1692" s="4">
        <v>44081</v>
      </c>
      <c r="B1692" s="5">
        <v>0</v>
      </c>
      <c r="C1692" s="5">
        <v>0</v>
      </c>
    </row>
    <row r="1693" spans="1:3" x14ac:dyDescent="0.3">
      <c r="A1693" s="4">
        <v>44080</v>
      </c>
      <c r="B1693" s="5">
        <v>0</v>
      </c>
      <c r="C1693" s="5">
        <v>0</v>
      </c>
    </row>
    <row r="1694" spans="1:3" x14ac:dyDescent="0.3">
      <c r="A1694" s="4">
        <v>44079</v>
      </c>
      <c r="B1694" s="5">
        <v>0</v>
      </c>
      <c r="C1694" s="5">
        <v>0</v>
      </c>
    </row>
    <row r="1695" spans="1:3" x14ac:dyDescent="0.3">
      <c r="A1695" s="4">
        <v>44078</v>
      </c>
      <c r="B1695" s="5">
        <v>0</v>
      </c>
      <c r="C1695" s="5">
        <v>0</v>
      </c>
    </row>
    <row r="1696" spans="1:3" x14ac:dyDescent="0.3">
      <c r="A1696" s="4">
        <v>44077</v>
      </c>
      <c r="B1696" s="5">
        <v>70.13</v>
      </c>
      <c r="C1696" s="5">
        <v>74.45</v>
      </c>
    </row>
    <row r="1697" spans="1:3" x14ac:dyDescent="0.3">
      <c r="A1697" s="4">
        <v>44076</v>
      </c>
      <c r="B1697" s="5">
        <v>0</v>
      </c>
      <c r="C1697" s="5">
        <v>0</v>
      </c>
    </row>
    <row r="1698" spans="1:3" x14ac:dyDescent="0.3">
      <c r="A1698" s="4">
        <v>44075</v>
      </c>
      <c r="B1698" s="5">
        <v>0</v>
      </c>
      <c r="C1698" s="5">
        <v>0</v>
      </c>
    </row>
    <row r="1699" spans="1:3" x14ac:dyDescent="0.3">
      <c r="A1699" s="4">
        <v>44074</v>
      </c>
      <c r="B1699" s="5">
        <v>0</v>
      </c>
      <c r="C1699" s="5">
        <v>0</v>
      </c>
    </row>
    <row r="1700" spans="1:3" x14ac:dyDescent="0.3">
      <c r="A1700" s="4">
        <v>44073</v>
      </c>
      <c r="B1700" s="5">
        <v>0</v>
      </c>
      <c r="C1700" s="5">
        <v>0</v>
      </c>
    </row>
    <row r="1701" spans="1:3" x14ac:dyDescent="0.3">
      <c r="A1701" s="4">
        <v>44072</v>
      </c>
      <c r="B1701" s="5">
        <v>0</v>
      </c>
      <c r="C1701" s="5">
        <v>0</v>
      </c>
    </row>
    <row r="1702" spans="1:3" x14ac:dyDescent="0.3">
      <c r="A1702" s="4">
        <v>44071</v>
      </c>
      <c r="B1702" s="5">
        <v>0</v>
      </c>
      <c r="C1702" s="5">
        <v>0</v>
      </c>
    </row>
    <row r="1703" spans="1:3" x14ac:dyDescent="0.3">
      <c r="A1703" s="4">
        <v>44070</v>
      </c>
      <c r="B1703" s="5">
        <v>69.72</v>
      </c>
      <c r="C1703" s="5">
        <v>74.48</v>
      </c>
    </row>
    <row r="1704" spans="1:3" x14ac:dyDescent="0.3">
      <c r="A1704" s="4">
        <v>44069</v>
      </c>
      <c r="B1704" s="5">
        <v>0</v>
      </c>
      <c r="C1704" s="5">
        <v>0</v>
      </c>
    </row>
    <row r="1705" spans="1:3" x14ac:dyDescent="0.3">
      <c r="A1705" s="4">
        <v>44068</v>
      </c>
      <c r="B1705" s="5">
        <v>0</v>
      </c>
      <c r="C1705" s="5">
        <v>0</v>
      </c>
    </row>
    <row r="1706" spans="1:3" x14ac:dyDescent="0.3">
      <c r="A1706" s="4">
        <v>44067</v>
      </c>
      <c r="B1706" s="5">
        <v>0</v>
      </c>
      <c r="C1706" s="5">
        <v>0</v>
      </c>
    </row>
    <row r="1707" spans="1:3" x14ac:dyDescent="0.3">
      <c r="A1707" s="4">
        <v>44066</v>
      </c>
      <c r="B1707" s="5">
        <v>0</v>
      </c>
      <c r="C1707" s="5">
        <v>0</v>
      </c>
    </row>
    <row r="1708" spans="1:3" x14ac:dyDescent="0.3">
      <c r="A1708" s="4">
        <v>44065</v>
      </c>
      <c r="B1708" s="5">
        <v>0</v>
      </c>
      <c r="C1708" s="5">
        <v>0</v>
      </c>
    </row>
    <row r="1709" spans="1:3" x14ac:dyDescent="0.3">
      <c r="A1709" s="4">
        <v>44064</v>
      </c>
      <c r="B1709" s="5">
        <v>0</v>
      </c>
      <c r="C1709" s="5">
        <v>0</v>
      </c>
    </row>
    <row r="1710" spans="1:3" x14ac:dyDescent="0.3">
      <c r="A1710" s="4">
        <v>44063</v>
      </c>
      <c r="B1710" s="5">
        <v>69.92</v>
      </c>
      <c r="C1710" s="5">
        <v>74.31</v>
      </c>
    </row>
    <row r="1711" spans="1:3" x14ac:dyDescent="0.3">
      <c r="A1711" s="4">
        <v>44062</v>
      </c>
      <c r="B1711" s="5">
        <v>0</v>
      </c>
      <c r="C1711" s="5">
        <v>0</v>
      </c>
    </row>
    <row r="1712" spans="1:3" x14ac:dyDescent="0.3">
      <c r="A1712" s="4">
        <v>44061</v>
      </c>
      <c r="B1712" s="5">
        <v>0</v>
      </c>
      <c r="C1712" s="5">
        <v>0</v>
      </c>
    </row>
    <row r="1713" spans="1:3" x14ac:dyDescent="0.3">
      <c r="A1713" s="4">
        <v>44060</v>
      </c>
      <c r="B1713" s="5">
        <v>0</v>
      </c>
      <c r="C1713" s="5">
        <v>0</v>
      </c>
    </row>
    <row r="1714" spans="1:3" x14ac:dyDescent="0.3">
      <c r="A1714" s="4">
        <v>44059</v>
      </c>
      <c r="B1714" s="5">
        <v>0</v>
      </c>
      <c r="C1714" s="5">
        <v>0</v>
      </c>
    </row>
    <row r="1715" spans="1:3" x14ac:dyDescent="0.3">
      <c r="A1715" s="4">
        <v>44058</v>
      </c>
      <c r="B1715" s="5">
        <v>0</v>
      </c>
      <c r="C1715" s="5">
        <v>0</v>
      </c>
    </row>
    <row r="1716" spans="1:3" x14ac:dyDescent="0.3">
      <c r="A1716" s="4">
        <v>44057</v>
      </c>
      <c r="B1716" s="5">
        <v>0</v>
      </c>
      <c r="C1716" s="5">
        <v>0</v>
      </c>
    </row>
    <row r="1717" spans="1:3" x14ac:dyDescent="0.3">
      <c r="A1717" s="4">
        <v>44056</v>
      </c>
      <c r="B1717" s="5">
        <v>70.73</v>
      </c>
      <c r="C1717" s="5">
        <v>74.349999999999994</v>
      </c>
    </row>
    <row r="1718" spans="1:3" x14ac:dyDescent="0.3">
      <c r="A1718" s="4">
        <v>44055</v>
      </c>
      <c r="B1718" s="5">
        <v>0</v>
      </c>
      <c r="C1718" s="5">
        <v>0</v>
      </c>
    </row>
    <row r="1719" spans="1:3" x14ac:dyDescent="0.3">
      <c r="A1719" s="4">
        <v>44054</v>
      </c>
      <c r="B1719" s="5">
        <v>0</v>
      </c>
      <c r="C1719" s="5">
        <v>0</v>
      </c>
    </row>
    <row r="1720" spans="1:3" x14ac:dyDescent="0.3">
      <c r="A1720" s="4">
        <v>44053</v>
      </c>
      <c r="B1720" s="5">
        <v>0</v>
      </c>
      <c r="C1720" s="5">
        <v>0</v>
      </c>
    </row>
    <row r="1721" spans="1:3" x14ac:dyDescent="0.3">
      <c r="A1721" s="4">
        <v>44052</v>
      </c>
      <c r="B1721" s="5">
        <v>0</v>
      </c>
      <c r="C1721" s="5">
        <v>0</v>
      </c>
    </row>
    <row r="1722" spans="1:3" x14ac:dyDescent="0.3">
      <c r="A1722" s="4">
        <v>44051</v>
      </c>
      <c r="B1722" s="5">
        <v>0</v>
      </c>
      <c r="C1722" s="5">
        <v>0</v>
      </c>
    </row>
    <row r="1723" spans="1:3" x14ac:dyDescent="0.3">
      <c r="A1723" s="4">
        <v>44050</v>
      </c>
      <c r="B1723" s="5">
        <v>0</v>
      </c>
      <c r="C1723" s="5">
        <v>0</v>
      </c>
    </row>
    <row r="1724" spans="1:3" x14ac:dyDescent="0.3">
      <c r="A1724" s="4">
        <v>44049</v>
      </c>
      <c r="B1724" s="5">
        <v>69.459999999999994</v>
      </c>
      <c r="C1724" s="5">
        <v>73.33</v>
      </c>
    </row>
    <row r="1725" spans="1:3" x14ac:dyDescent="0.3">
      <c r="A1725" s="4">
        <v>44048</v>
      </c>
      <c r="B1725" s="5">
        <v>0</v>
      </c>
      <c r="C1725" s="5">
        <v>0</v>
      </c>
    </row>
    <row r="1726" spans="1:3" x14ac:dyDescent="0.3">
      <c r="A1726" s="4">
        <v>44047</v>
      </c>
      <c r="B1726" s="5">
        <v>0</v>
      </c>
      <c r="C1726" s="5">
        <v>0</v>
      </c>
    </row>
    <row r="1727" spans="1:3" x14ac:dyDescent="0.3">
      <c r="A1727" s="4">
        <v>44046</v>
      </c>
      <c r="B1727" s="5">
        <v>0</v>
      </c>
      <c r="C1727" s="5">
        <v>0</v>
      </c>
    </row>
    <row r="1728" spans="1:3" x14ac:dyDescent="0.3">
      <c r="A1728" s="4">
        <v>44045</v>
      </c>
      <c r="B1728" s="5">
        <v>0</v>
      </c>
      <c r="C1728" s="5">
        <v>0</v>
      </c>
    </row>
    <row r="1729" spans="1:3" x14ac:dyDescent="0.3">
      <c r="A1729" s="4">
        <v>44044</v>
      </c>
      <c r="B1729" s="5">
        <v>0</v>
      </c>
      <c r="C1729" s="5">
        <v>0</v>
      </c>
    </row>
    <row r="1730" spans="1:3" x14ac:dyDescent="0.3">
      <c r="A1730" s="4">
        <v>44043</v>
      </c>
      <c r="B1730" s="5">
        <v>0</v>
      </c>
      <c r="C1730" s="5">
        <v>0</v>
      </c>
    </row>
    <row r="1731" spans="1:3" x14ac:dyDescent="0.3">
      <c r="A1731" s="4">
        <v>44042</v>
      </c>
      <c r="B1731" s="5">
        <v>65.489999999999995</v>
      </c>
      <c r="C1731" s="5">
        <v>71.540000000000006</v>
      </c>
    </row>
    <row r="1732" spans="1:3" x14ac:dyDescent="0.3">
      <c r="A1732" s="4">
        <v>44041</v>
      </c>
      <c r="B1732" s="5">
        <v>0</v>
      </c>
      <c r="C1732" s="5">
        <v>0</v>
      </c>
    </row>
    <row r="1733" spans="1:3" x14ac:dyDescent="0.3">
      <c r="A1733" s="4">
        <v>44040</v>
      </c>
      <c r="B1733" s="5">
        <v>0</v>
      </c>
      <c r="C1733" s="5">
        <v>0</v>
      </c>
    </row>
    <row r="1734" spans="1:3" x14ac:dyDescent="0.3">
      <c r="A1734" s="4">
        <v>44039</v>
      </c>
      <c r="B1734" s="5">
        <v>0</v>
      </c>
      <c r="C1734" s="5">
        <v>0</v>
      </c>
    </row>
    <row r="1735" spans="1:3" x14ac:dyDescent="0.3">
      <c r="A1735" s="4">
        <v>44038</v>
      </c>
      <c r="B1735" s="5">
        <v>0</v>
      </c>
      <c r="C1735" s="5">
        <v>0</v>
      </c>
    </row>
    <row r="1736" spans="1:3" x14ac:dyDescent="0.3">
      <c r="A1736" s="4">
        <v>44037</v>
      </c>
      <c r="B1736" s="5">
        <v>0</v>
      </c>
      <c r="C1736" s="5">
        <v>0</v>
      </c>
    </row>
    <row r="1737" spans="1:3" x14ac:dyDescent="0.3">
      <c r="A1737" s="4">
        <v>44036</v>
      </c>
      <c r="B1737" s="5">
        <v>0</v>
      </c>
      <c r="C1737" s="5">
        <v>0</v>
      </c>
    </row>
    <row r="1738" spans="1:3" x14ac:dyDescent="0.3">
      <c r="A1738" s="4">
        <v>44035</v>
      </c>
      <c r="B1738" s="5">
        <v>65.349999999999994</v>
      </c>
      <c r="C1738" s="5">
        <v>69.94</v>
      </c>
    </row>
    <row r="1739" spans="1:3" x14ac:dyDescent="0.3">
      <c r="A1739" s="4">
        <v>44034</v>
      </c>
      <c r="B1739" s="5">
        <v>0</v>
      </c>
      <c r="C1739" s="5">
        <v>0</v>
      </c>
    </row>
    <row r="1740" spans="1:3" x14ac:dyDescent="0.3">
      <c r="A1740" s="4">
        <v>44033</v>
      </c>
      <c r="B1740" s="5">
        <v>0</v>
      </c>
      <c r="C1740" s="5">
        <v>0</v>
      </c>
    </row>
    <row r="1741" spans="1:3" x14ac:dyDescent="0.3">
      <c r="A1741" s="4">
        <v>44032</v>
      </c>
      <c r="B1741" s="5">
        <v>0</v>
      </c>
      <c r="C1741" s="5">
        <v>0</v>
      </c>
    </row>
    <row r="1742" spans="1:3" x14ac:dyDescent="0.3">
      <c r="A1742" s="4">
        <v>44031</v>
      </c>
      <c r="B1742" s="5">
        <v>0</v>
      </c>
      <c r="C1742" s="5">
        <v>0</v>
      </c>
    </row>
    <row r="1743" spans="1:3" x14ac:dyDescent="0.3">
      <c r="A1743" s="4">
        <v>44030</v>
      </c>
      <c r="B1743" s="5">
        <v>0</v>
      </c>
      <c r="C1743" s="5">
        <v>0</v>
      </c>
    </row>
    <row r="1744" spans="1:3" x14ac:dyDescent="0.3">
      <c r="A1744" s="4">
        <v>44029</v>
      </c>
      <c r="B1744" s="5">
        <v>0</v>
      </c>
      <c r="C1744" s="5">
        <v>0</v>
      </c>
    </row>
    <row r="1745" spans="1:3" x14ac:dyDescent="0.3">
      <c r="A1745" s="4">
        <v>44028</v>
      </c>
      <c r="B1745" s="5">
        <v>64.739999999999995</v>
      </c>
      <c r="C1745" s="5">
        <v>68.83</v>
      </c>
    </row>
    <row r="1746" spans="1:3" x14ac:dyDescent="0.3">
      <c r="A1746" s="4">
        <v>44027</v>
      </c>
      <c r="B1746" s="5">
        <v>0</v>
      </c>
      <c r="C1746" s="5">
        <v>0</v>
      </c>
    </row>
    <row r="1747" spans="1:3" x14ac:dyDescent="0.3">
      <c r="A1747" s="4">
        <v>44026</v>
      </c>
      <c r="B1747" s="5">
        <v>0</v>
      </c>
      <c r="C1747" s="5">
        <v>0</v>
      </c>
    </row>
    <row r="1748" spans="1:3" x14ac:dyDescent="0.3">
      <c r="A1748" s="4">
        <v>44025</v>
      </c>
      <c r="B1748" s="5">
        <v>0</v>
      </c>
      <c r="C1748" s="5">
        <v>0</v>
      </c>
    </row>
    <row r="1749" spans="1:3" x14ac:dyDescent="0.3">
      <c r="A1749" s="4">
        <v>44024</v>
      </c>
      <c r="B1749" s="5">
        <v>0</v>
      </c>
      <c r="C1749" s="5">
        <v>0</v>
      </c>
    </row>
    <row r="1750" spans="1:3" x14ac:dyDescent="0.3">
      <c r="A1750" s="4">
        <v>44023</v>
      </c>
      <c r="B1750" s="5">
        <v>0</v>
      </c>
      <c r="C1750" s="5">
        <v>0</v>
      </c>
    </row>
    <row r="1751" spans="1:3" x14ac:dyDescent="0.3">
      <c r="A1751" s="4">
        <v>44022</v>
      </c>
      <c r="B1751" s="5">
        <v>0</v>
      </c>
      <c r="C1751" s="5">
        <v>0</v>
      </c>
    </row>
    <row r="1752" spans="1:3" x14ac:dyDescent="0.3">
      <c r="A1752" s="4">
        <v>44021</v>
      </c>
      <c r="B1752" s="5">
        <v>64.150000000000006</v>
      </c>
      <c r="C1752" s="5">
        <v>68.3</v>
      </c>
    </row>
    <row r="1753" spans="1:3" x14ac:dyDescent="0.3">
      <c r="A1753" s="4">
        <v>44020</v>
      </c>
      <c r="B1753" s="5">
        <v>0</v>
      </c>
      <c r="C1753" s="5">
        <v>0</v>
      </c>
    </row>
    <row r="1754" spans="1:3" x14ac:dyDescent="0.3">
      <c r="A1754" s="4">
        <v>44019</v>
      </c>
      <c r="B1754" s="5">
        <v>0</v>
      </c>
      <c r="C1754" s="5">
        <v>0</v>
      </c>
    </row>
    <row r="1755" spans="1:3" x14ac:dyDescent="0.3">
      <c r="A1755" s="4">
        <v>44018</v>
      </c>
      <c r="B1755" s="5">
        <v>0</v>
      </c>
      <c r="C1755" s="5">
        <v>0</v>
      </c>
    </row>
    <row r="1756" spans="1:3" x14ac:dyDescent="0.3">
      <c r="A1756" s="4">
        <v>44017</v>
      </c>
      <c r="B1756" s="5">
        <v>0</v>
      </c>
      <c r="C1756" s="5">
        <v>0</v>
      </c>
    </row>
    <row r="1757" spans="1:3" x14ac:dyDescent="0.3">
      <c r="A1757" s="4">
        <v>44016</v>
      </c>
      <c r="B1757" s="5">
        <v>0</v>
      </c>
      <c r="C1757" s="5">
        <v>0</v>
      </c>
    </row>
    <row r="1758" spans="1:3" x14ac:dyDescent="0.3">
      <c r="A1758" s="4">
        <v>44015</v>
      </c>
      <c r="B1758" s="5">
        <v>0</v>
      </c>
      <c r="C1758" s="5">
        <v>0</v>
      </c>
    </row>
    <row r="1759" spans="1:3" x14ac:dyDescent="0.3">
      <c r="A1759" s="4">
        <v>44014</v>
      </c>
      <c r="B1759" s="5">
        <v>60.16</v>
      </c>
      <c r="C1759" s="5">
        <v>66.03</v>
      </c>
    </row>
    <row r="1760" spans="1:3" x14ac:dyDescent="0.3">
      <c r="A1760" s="4">
        <v>44013</v>
      </c>
      <c r="B1760" s="5">
        <v>0</v>
      </c>
      <c r="C1760" s="5">
        <v>0</v>
      </c>
    </row>
    <row r="1761" spans="1:3" x14ac:dyDescent="0.3">
      <c r="A1761" s="4">
        <v>44012</v>
      </c>
      <c r="B1761" s="5">
        <v>0</v>
      </c>
      <c r="C1761" s="5">
        <v>0</v>
      </c>
    </row>
    <row r="1762" spans="1:3" x14ac:dyDescent="0.3">
      <c r="A1762" s="4">
        <v>44011</v>
      </c>
      <c r="B1762" s="5">
        <v>0</v>
      </c>
      <c r="C1762" s="5">
        <v>0</v>
      </c>
    </row>
    <row r="1763" spans="1:3" x14ac:dyDescent="0.3">
      <c r="A1763" s="4">
        <v>44010</v>
      </c>
      <c r="B1763" s="5">
        <v>0</v>
      </c>
      <c r="C1763" s="5">
        <v>0</v>
      </c>
    </row>
    <row r="1764" spans="1:3" x14ac:dyDescent="0.3">
      <c r="A1764" s="4">
        <v>44009</v>
      </c>
      <c r="B1764" s="5">
        <v>0</v>
      </c>
      <c r="C1764" s="5">
        <v>0</v>
      </c>
    </row>
    <row r="1765" spans="1:3" x14ac:dyDescent="0.3">
      <c r="A1765" s="4">
        <v>44008</v>
      </c>
      <c r="B1765" s="5">
        <v>0</v>
      </c>
      <c r="C1765" s="5">
        <v>0</v>
      </c>
    </row>
    <row r="1766" spans="1:3" x14ac:dyDescent="0.3">
      <c r="A1766" s="4">
        <v>44007</v>
      </c>
      <c r="B1766" s="5">
        <v>0</v>
      </c>
      <c r="C1766" s="5">
        <v>0</v>
      </c>
    </row>
    <row r="1767" spans="1:3" x14ac:dyDescent="0.3">
      <c r="A1767" s="4">
        <v>44006</v>
      </c>
      <c r="B1767" s="5">
        <v>61.62</v>
      </c>
      <c r="C1767" s="5">
        <v>66.63</v>
      </c>
    </row>
    <row r="1768" spans="1:3" x14ac:dyDescent="0.3">
      <c r="A1768" s="4">
        <v>44005</v>
      </c>
      <c r="B1768" s="5">
        <v>0</v>
      </c>
      <c r="C1768" s="5">
        <v>0</v>
      </c>
    </row>
    <row r="1769" spans="1:3" x14ac:dyDescent="0.3">
      <c r="A1769" s="4">
        <v>44004</v>
      </c>
      <c r="B1769" s="5">
        <v>0</v>
      </c>
      <c r="C1769" s="5">
        <v>0</v>
      </c>
    </row>
    <row r="1770" spans="1:3" x14ac:dyDescent="0.3">
      <c r="A1770" s="4">
        <v>44003</v>
      </c>
      <c r="B1770" s="5">
        <v>0</v>
      </c>
      <c r="C1770" s="5">
        <v>0</v>
      </c>
    </row>
    <row r="1771" spans="1:3" x14ac:dyDescent="0.3">
      <c r="A1771" s="4">
        <v>44002</v>
      </c>
      <c r="B1771" s="5">
        <v>0</v>
      </c>
      <c r="C1771" s="5">
        <v>0</v>
      </c>
    </row>
    <row r="1772" spans="1:3" x14ac:dyDescent="0.3">
      <c r="A1772" s="4">
        <v>44001</v>
      </c>
      <c r="B1772" s="5">
        <v>0</v>
      </c>
      <c r="C1772" s="5">
        <v>0</v>
      </c>
    </row>
    <row r="1773" spans="1:3" x14ac:dyDescent="0.3">
      <c r="A1773" s="4">
        <v>44000</v>
      </c>
      <c r="B1773" s="5">
        <v>62.03</v>
      </c>
      <c r="C1773" s="5">
        <v>67.11</v>
      </c>
    </row>
    <row r="1774" spans="1:3" x14ac:dyDescent="0.3">
      <c r="A1774" s="4">
        <v>43999</v>
      </c>
      <c r="B1774" s="5">
        <v>0</v>
      </c>
      <c r="C1774" s="5">
        <v>0</v>
      </c>
    </row>
    <row r="1775" spans="1:3" x14ac:dyDescent="0.3">
      <c r="A1775" s="4">
        <v>43998</v>
      </c>
      <c r="B1775" s="5">
        <v>0</v>
      </c>
      <c r="C1775" s="5">
        <v>0</v>
      </c>
    </row>
    <row r="1776" spans="1:3" x14ac:dyDescent="0.3">
      <c r="A1776" s="4">
        <v>43997</v>
      </c>
      <c r="B1776" s="5">
        <v>0</v>
      </c>
      <c r="C1776" s="5">
        <v>0</v>
      </c>
    </row>
    <row r="1777" spans="1:3" x14ac:dyDescent="0.3">
      <c r="A1777" s="4">
        <v>43996</v>
      </c>
      <c r="B1777" s="5">
        <v>0</v>
      </c>
      <c r="C1777" s="5">
        <v>0</v>
      </c>
    </row>
    <row r="1778" spans="1:3" x14ac:dyDescent="0.3">
      <c r="A1778" s="4">
        <v>43995</v>
      </c>
      <c r="B1778" s="5">
        <v>0</v>
      </c>
      <c r="C1778" s="5">
        <v>0</v>
      </c>
    </row>
    <row r="1779" spans="1:3" x14ac:dyDescent="0.3">
      <c r="A1779" s="4">
        <v>43994</v>
      </c>
      <c r="B1779" s="5">
        <v>0</v>
      </c>
      <c r="C1779" s="5">
        <v>0</v>
      </c>
    </row>
    <row r="1780" spans="1:3" x14ac:dyDescent="0.3">
      <c r="A1780" s="4">
        <v>43993</v>
      </c>
      <c r="B1780" s="5">
        <v>56.09</v>
      </c>
      <c r="C1780" s="5">
        <v>56.5</v>
      </c>
    </row>
    <row r="1781" spans="1:3" x14ac:dyDescent="0.3">
      <c r="A1781" s="4">
        <v>43992</v>
      </c>
      <c r="B1781" s="5">
        <v>0</v>
      </c>
      <c r="C1781" s="5">
        <v>0</v>
      </c>
    </row>
    <row r="1782" spans="1:3" x14ac:dyDescent="0.3">
      <c r="A1782" s="4">
        <v>43991</v>
      </c>
      <c r="B1782" s="5">
        <v>0</v>
      </c>
      <c r="C1782" s="5">
        <v>0</v>
      </c>
    </row>
    <row r="1783" spans="1:3" x14ac:dyDescent="0.3">
      <c r="A1783" s="4">
        <v>43990</v>
      </c>
      <c r="B1783" s="5">
        <v>0</v>
      </c>
      <c r="C1783" s="5">
        <v>0</v>
      </c>
    </row>
    <row r="1784" spans="1:3" x14ac:dyDescent="0.3">
      <c r="A1784" s="4">
        <v>43989</v>
      </c>
      <c r="B1784" s="5">
        <v>0</v>
      </c>
      <c r="C1784" s="5">
        <v>0</v>
      </c>
    </row>
    <row r="1785" spans="1:3" x14ac:dyDescent="0.3">
      <c r="A1785" s="4">
        <v>43988</v>
      </c>
      <c r="B1785" s="5">
        <v>0</v>
      </c>
      <c r="C1785" s="5">
        <v>0</v>
      </c>
    </row>
    <row r="1786" spans="1:3" x14ac:dyDescent="0.3">
      <c r="A1786" s="4">
        <v>43987</v>
      </c>
      <c r="B1786" s="5">
        <v>0</v>
      </c>
      <c r="C1786" s="5">
        <v>0</v>
      </c>
    </row>
    <row r="1787" spans="1:3" x14ac:dyDescent="0.3">
      <c r="A1787" s="4">
        <v>43986</v>
      </c>
      <c r="B1787" s="5">
        <v>60.91</v>
      </c>
      <c r="C1787" s="5">
        <v>66</v>
      </c>
    </row>
    <row r="1788" spans="1:3" x14ac:dyDescent="0.3">
      <c r="A1788" s="4">
        <v>43985</v>
      </c>
      <c r="B1788" s="5">
        <v>0</v>
      </c>
      <c r="C1788" s="5">
        <v>0</v>
      </c>
    </row>
    <row r="1789" spans="1:3" x14ac:dyDescent="0.3">
      <c r="A1789" s="4">
        <v>43984</v>
      </c>
      <c r="B1789" s="5">
        <v>0</v>
      </c>
      <c r="C1789" s="5">
        <v>0</v>
      </c>
    </row>
    <row r="1790" spans="1:3" x14ac:dyDescent="0.3">
      <c r="A1790" s="4">
        <v>43983</v>
      </c>
      <c r="B1790" s="5">
        <v>0</v>
      </c>
      <c r="C1790" s="5">
        <v>0</v>
      </c>
    </row>
    <row r="1791" spans="1:3" x14ac:dyDescent="0.3">
      <c r="A1791" s="4">
        <v>43982</v>
      </c>
      <c r="B1791" s="5">
        <v>0</v>
      </c>
      <c r="C1791" s="5">
        <v>0</v>
      </c>
    </row>
    <row r="1792" spans="1:3" x14ac:dyDescent="0.3">
      <c r="A1792" s="4">
        <v>43981</v>
      </c>
      <c r="B1792" s="5">
        <v>0</v>
      </c>
      <c r="C1792" s="5">
        <v>0</v>
      </c>
    </row>
    <row r="1793" spans="1:3" x14ac:dyDescent="0.3">
      <c r="A1793" s="4">
        <v>43980</v>
      </c>
      <c r="B1793" s="5">
        <v>0</v>
      </c>
      <c r="C1793" s="5">
        <v>0</v>
      </c>
    </row>
    <row r="1794" spans="1:3" x14ac:dyDescent="0.3">
      <c r="A1794" s="4">
        <v>43979</v>
      </c>
      <c r="B1794" s="5">
        <v>61.01</v>
      </c>
      <c r="C1794" s="5">
        <v>66.22</v>
      </c>
    </row>
    <row r="1795" spans="1:3" x14ac:dyDescent="0.3">
      <c r="A1795" s="4">
        <v>43978</v>
      </c>
      <c r="B1795" s="5">
        <v>0</v>
      </c>
      <c r="C1795" s="5">
        <v>0</v>
      </c>
    </row>
    <row r="1796" spans="1:3" x14ac:dyDescent="0.3">
      <c r="A1796" s="4">
        <v>43977</v>
      </c>
      <c r="B1796" s="5">
        <v>0</v>
      </c>
      <c r="C1796" s="5">
        <v>0</v>
      </c>
    </row>
    <row r="1797" spans="1:3" x14ac:dyDescent="0.3">
      <c r="A1797" s="4">
        <v>43976</v>
      </c>
      <c r="B1797" s="5">
        <v>0</v>
      </c>
      <c r="C1797" s="5">
        <v>0</v>
      </c>
    </row>
    <row r="1798" spans="1:3" x14ac:dyDescent="0.3">
      <c r="A1798" s="4">
        <v>43975</v>
      </c>
      <c r="B1798" s="5">
        <v>0</v>
      </c>
      <c r="C1798" s="5">
        <v>0</v>
      </c>
    </row>
    <row r="1799" spans="1:3" x14ac:dyDescent="0.3">
      <c r="A1799" s="4">
        <v>43974</v>
      </c>
      <c r="B1799" s="5">
        <v>0</v>
      </c>
      <c r="C1799" s="5">
        <v>0</v>
      </c>
    </row>
    <row r="1800" spans="1:3" x14ac:dyDescent="0.3">
      <c r="A1800" s="4">
        <v>43973</v>
      </c>
      <c r="B1800" s="5">
        <v>0</v>
      </c>
      <c r="C1800" s="5">
        <v>0</v>
      </c>
    </row>
    <row r="1801" spans="1:3" x14ac:dyDescent="0.3">
      <c r="A1801" s="4">
        <v>43972</v>
      </c>
      <c r="B1801" s="5">
        <v>63.25</v>
      </c>
      <c r="C1801" s="5">
        <v>65.349999999999994</v>
      </c>
    </row>
    <row r="1802" spans="1:3" x14ac:dyDescent="0.3">
      <c r="A1802" s="4">
        <v>43971</v>
      </c>
      <c r="B1802" s="5">
        <v>0</v>
      </c>
      <c r="C1802" s="5">
        <v>0</v>
      </c>
    </row>
    <row r="1803" spans="1:3" x14ac:dyDescent="0.3">
      <c r="A1803" s="4">
        <v>43970</v>
      </c>
      <c r="B1803" s="5">
        <v>0</v>
      </c>
      <c r="C1803" s="5">
        <v>0</v>
      </c>
    </row>
    <row r="1804" spans="1:3" x14ac:dyDescent="0.3">
      <c r="A1804" s="4">
        <v>43969</v>
      </c>
      <c r="B1804" s="5">
        <v>0</v>
      </c>
      <c r="C1804" s="5">
        <v>0</v>
      </c>
    </row>
    <row r="1805" spans="1:3" x14ac:dyDescent="0.3">
      <c r="A1805" s="4">
        <v>43968</v>
      </c>
      <c r="B1805" s="5">
        <v>0</v>
      </c>
      <c r="C1805" s="5">
        <v>0</v>
      </c>
    </row>
    <row r="1806" spans="1:3" x14ac:dyDescent="0.3">
      <c r="A1806" s="4">
        <v>43967</v>
      </c>
      <c r="B1806" s="5">
        <v>0</v>
      </c>
      <c r="C1806" s="5">
        <v>0</v>
      </c>
    </row>
    <row r="1807" spans="1:3" x14ac:dyDescent="0.3">
      <c r="A1807" s="4">
        <v>43966</v>
      </c>
      <c r="B1807" s="5">
        <v>0</v>
      </c>
      <c r="C1807" s="5">
        <v>0</v>
      </c>
    </row>
    <row r="1808" spans="1:3" x14ac:dyDescent="0.3">
      <c r="A1808" s="4">
        <v>43965</v>
      </c>
      <c r="B1808" s="5">
        <v>60.19</v>
      </c>
      <c r="C1808" s="5">
        <v>62.78</v>
      </c>
    </row>
    <row r="1809" spans="1:3" x14ac:dyDescent="0.3">
      <c r="A1809" s="4">
        <v>43964</v>
      </c>
      <c r="B1809" s="5">
        <v>0</v>
      </c>
      <c r="C1809" s="5">
        <v>0</v>
      </c>
    </row>
    <row r="1810" spans="1:3" x14ac:dyDescent="0.3">
      <c r="A1810" s="4">
        <v>43963</v>
      </c>
      <c r="B1810" s="5">
        <v>0</v>
      </c>
      <c r="C1810" s="5">
        <v>0</v>
      </c>
    </row>
    <row r="1811" spans="1:3" x14ac:dyDescent="0.3">
      <c r="A1811" s="4">
        <v>43962</v>
      </c>
      <c r="B1811" s="5">
        <v>0</v>
      </c>
      <c r="C1811" s="5">
        <v>0</v>
      </c>
    </row>
    <row r="1812" spans="1:3" x14ac:dyDescent="0.3">
      <c r="A1812" s="4">
        <v>43961</v>
      </c>
      <c r="B1812" s="5">
        <v>0</v>
      </c>
      <c r="C1812" s="5">
        <v>0</v>
      </c>
    </row>
    <row r="1813" spans="1:3" x14ac:dyDescent="0.3">
      <c r="A1813" s="4">
        <v>43960</v>
      </c>
      <c r="B1813" s="5">
        <v>0</v>
      </c>
      <c r="C1813" s="5">
        <v>0</v>
      </c>
    </row>
    <row r="1814" spans="1:3" x14ac:dyDescent="0.3">
      <c r="A1814" s="4">
        <v>43959</v>
      </c>
      <c r="B1814" s="5">
        <v>28.31</v>
      </c>
      <c r="C1814" s="5">
        <v>53.5</v>
      </c>
    </row>
    <row r="1815" spans="1:3" x14ac:dyDescent="0.3">
      <c r="A1815" s="4">
        <v>43958</v>
      </c>
      <c r="B1815" s="5">
        <v>0</v>
      </c>
      <c r="C1815" s="5">
        <v>0</v>
      </c>
    </row>
    <row r="1816" spans="1:3" x14ac:dyDescent="0.3">
      <c r="A1816" s="4">
        <v>43957</v>
      </c>
      <c r="B1816" s="5">
        <v>0</v>
      </c>
      <c r="C1816" s="5">
        <v>0</v>
      </c>
    </row>
    <row r="1817" spans="1:3" x14ac:dyDescent="0.3">
      <c r="A1817" s="4">
        <v>43956</v>
      </c>
      <c r="B1817" s="5">
        <v>0</v>
      </c>
      <c r="C1817" s="5">
        <v>0</v>
      </c>
    </row>
    <row r="1818" spans="1:3" x14ac:dyDescent="0.3">
      <c r="A1818" s="4">
        <v>43955</v>
      </c>
      <c r="B1818" s="5">
        <v>0</v>
      </c>
      <c r="C1818" s="5">
        <v>0</v>
      </c>
    </row>
    <row r="1819" spans="1:3" x14ac:dyDescent="0.3">
      <c r="A1819" s="4">
        <v>43954</v>
      </c>
      <c r="B1819" s="5">
        <v>0</v>
      </c>
      <c r="C1819" s="5">
        <v>0</v>
      </c>
    </row>
    <row r="1820" spans="1:3" x14ac:dyDescent="0.3">
      <c r="A1820" s="4">
        <v>43953</v>
      </c>
      <c r="B1820" s="5">
        <v>0</v>
      </c>
      <c r="C1820" s="5">
        <v>0</v>
      </c>
    </row>
    <row r="1821" spans="1:3" x14ac:dyDescent="0.3">
      <c r="A1821" s="4">
        <v>43952</v>
      </c>
      <c r="B1821" s="5">
        <v>0</v>
      </c>
      <c r="C1821" s="5">
        <v>0</v>
      </c>
    </row>
    <row r="1822" spans="1:3" x14ac:dyDescent="0.3">
      <c r="A1822" s="4">
        <v>43951</v>
      </c>
      <c r="B1822" s="5">
        <v>52.56</v>
      </c>
      <c r="C1822" s="5">
        <v>59.73</v>
      </c>
    </row>
    <row r="1823" spans="1:3" x14ac:dyDescent="0.3">
      <c r="A1823" s="4">
        <v>43950</v>
      </c>
      <c r="B1823" s="5">
        <v>0</v>
      </c>
      <c r="C1823" s="5">
        <v>0</v>
      </c>
    </row>
    <row r="1824" spans="1:3" x14ac:dyDescent="0.3">
      <c r="A1824" s="4">
        <v>43949</v>
      </c>
      <c r="B1824" s="5">
        <v>0</v>
      </c>
      <c r="C1824" s="5">
        <v>0</v>
      </c>
    </row>
    <row r="1825" spans="1:3" x14ac:dyDescent="0.3">
      <c r="A1825" s="4">
        <v>43948</v>
      </c>
      <c r="B1825" s="5">
        <v>0</v>
      </c>
      <c r="C1825" s="5">
        <v>0</v>
      </c>
    </row>
    <row r="1826" spans="1:3" x14ac:dyDescent="0.3">
      <c r="A1826" s="4">
        <v>43947</v>
      </c>
      <c r="B1826" s="5">
        <v>0</v>
      </c>
      <c r="C1826" s="5">
        <v>0</v>
      </c>
    </row>
    <row r="1827" spans="1:3" x14ac:dyDescent="0.3">
      <c r="A1827" s="4">
        <v>43946</v>
      </c>
      <c r="B1827" s="5">
        <v>0</v>
      </c>
      <c r="C1827" s="5">
        <v>0</v>
      </c>
    </row>
    <row r="1828" spans="1:3" x14ac:dyDescent="0.3">
      <c r="A1828" s="4">
        <v>43945</v>
      </c>
      <c r="B1828" s="5">
        <v>0</v>
      </c>
      <c r="C1828" s="5">
        <v>0</v>
      </c>
    </row>
    <row r="1829" spans="1:3" x14ac:dyDescent="0.3">
      <c r="A1829" s="4">
        <v>43944</v>
      </c>
      <c r="B1829" s="5">
        <v>59.48</v>
      </c>
      <c r="C1829" s="5">
        <v>63.18</v>
      </c>
    </row>
    <row r="1830" spans="1:3" x14ac:dyDescent="0.3">
      <c r="A1830" s="4">
        <v>43943</v>
      </c>
      <c r="B1830" s="5">
        <v>0</v>
      </c>
      <c r="C1830" s="5">
        <v>0</v>
      </c>
    </row>
    <row r="1831" spans="1:3" x14ac:dyDescent="0.3">
      <c r="A1831" s="4">
        <v>43942</v>
      </c>
      <c r="B1831" s="5">
        <v>0</v>
      </c>
      <c r="C1831" s="5">
        <v>0</v>
      </c>
    </row>
    <row r="1832" spans="1:3" x14ac:dyDescent="0.3">
      <c r="A1832" s="4">
        <v>43941</v>
      </c>
      <c r="B1832" s="5">
        <v>0</v>
      </c>
      <c r="C1832" s="5">
        <v>0</v>
      </c>
    </row>
    <row r="1833" spans="1:3" x14ac:dyDescent="0.3">
      <c r="A1833" s="4">
        <v>43940</v>
      </c>
      <c r="B1833" s="5">
        <v>0</v>
      </c>
      <c r="C1833" s="5">
        <v>0</v>
      </c>
    </row>
    <row r="1834" spans="1:3" x14ac:dyDescent="0.3">
      <c r="A1834" s="4">
        <v>43939</v>
      </c>
      <c r="B1834" s="5">
        <v>0</v>
      </c>
      <c r="C1834" s="5">
        <v>0</v>
      </c>
    </row>
    <row r="1835" spans="1:3" x14ac:dyDescent="0.3">
      <c r="A1835" s="4">
        <v>43938</v>
      </c>
      <c r="B1835" s="5">
        <v>0</v>
      </c>
      <c r="C1835" s="5">
        <v>0</v>
      </c>
    </row>
    <row r="1836" spans="1:3" x14ac:dyDescent="0.3">
      <c r="A1836" s="4">
        <v>43937</v>
      </c>
      <c r="B1836" s="5">
        <v>62.03</v>
      </c>
      <c r="C1836" s="5">
        <v>63.86</v>
      </c>
    </row>
    <row r="1837" spans="1:3" x14ac:dyDescent="0.3">
      <c r="A1837" s="4">
        <v>43936</v>
      </c>
      <c r="B1837" s="5">
        <v>0</v>
      </c>
      <c r="C1837" s="5">
        <v>0</v>
      </c>
    </row>
    <row r="1838" spans="1:3" x14ac:dyDescent="0.3">
      <c r="A1838" s="4">
        <v>43935</v>
      </c>
      <c r="B1838" s="5">
        <v>0</v>
      </c>
      <c r="C1838" s="5">
        <v>0</v>
      </c>
    </row>
    <row r="1839" spans="1:3" x14ac:dyDescent="0.3">
      <c r="A1839" s="4">
        <v>43934</v>
      </c>
      <c r="B1839" s="5">
        <v>0</v>
      </c>
      <c r="C1839" s="5">
        <v>0</v>
      </c>
    </row>
    <row r="1840" spans="1:3" x14ac:dyDescent="0.3">
      <c r="A1840" s="4">
        <v>43933</v>
      </c>
      <c r="B1840" s="5">
        <v>0</v>
      </c>
      <c r="C1840" s="5">
        <v>0</v>
      </c>
    </row>
    <row r="1841" spans="1:3" x14ac:dyDescent="0.3">
      <c r="A1841" s="4">
        <v>43932</v>
      </c>
      <c r="B1841" s="5">
        <v>0</v>
      </c>
      <c r="C1841" s="5">
        <v>0</v>
      </c>
    </row>
    <row r="1842" spans="1:3" x14ac:dyDescent="0.3">
      <c r="A1842" s="4">
        <v>43931</v>
      </c>
      <c r="B1842" s="5">
        <v>0</v>
      </c>
      <c r="C1842" s="5">
        <v>0</v>
      </c>
    </row>
    <row r="1843" spans="1:3" x14ac:dyDescent="0.3">
      <c r="A1843" s="4">
        <v>43930</v>
      </c>
      <c r="B1843" s="5">
        <v>58.36</v>
      </c>
      <c r="C1843" s="5">
        <v>62.18</v>
      </c>
    </row>
    <row r="1844" spans="1:3" x14ac:dyDescent="0.3">
      <c r="A1844" s="4">
        <v>43929</v>
      </c>
      <c r="B1844" s="5">
        <v>0</v>
      </c>
      <c r="C1844" s="5">
        <v>0</v>
      </c>
    </row>
    <row r="1845" spans="1:3" x14ac:dyDescent="0.3">
      <c r="A1845" s="4">
        <v>43928</v>
      </c>
      <c r="B1845" s="5">
        <v>0</v>
      </c>
      <c r="C1845" s="5">
        <v>0</v>
      </c>
    </row>
    <row r="1846" spans="1:3" x14ac:dyDescent="0.3">
      <c r="A1846" s="4">
        <v>43927</v>
      </c>
      <c r="B1846" s="5">
        <v>0</v>
      </c>
      <c r="C1846" s="5">
        <v>0</v>
      </c>
    </row>
    <row r="1847" spans="1:3" x14ac:dyDescent="0.3">
      <c r="A1847" s="4">
        <v>43926</v>
      </c>
      <c r="B1847" s="5">
        <v>0</v>
      </c>
      <c r="C1847" s="5">
        <v>0</v>
      </c>
    </row>
    <row r="1848" spans="1:3" x14ac:dyDescent="0.3">
      <c r="A1848" s="4">
        <v>43925</v>
      </c>
      <c r="B1848" s="5">
        <v>0</v>
      </c>
      <c r="C1848" s="5">
        <v>0</v>
      </c>
    </row>
    <row r="1849" spans="1:3" x14ac:dyDescent="0.3">
      <c r="A1849" s="4">
        <v>43924</v>
      </c>
      <c r="B1849" s="5">
        <v>0</v>
      </c>
      <c r="C1849" s="5">
        <v>0</v>
      </c>
    </row>
    <row r="1850" spans="1:3" x14ac:dyDescent="0.3">
      <c r="A1850" s="4">
        <v>43923</v>
      </c>
      <c r="B1850" s="5">
        <v>61.2</v>
      </c>
      <c r="C1850" s="5">
        <v>63.37</v>
      </c>
    </row>
    <row r="1851" spans="1:3" x14ac:dyDescent="0.3">
      <c r="A1851" s="4">
        <v>43922</v>
      </c>
      <c r="B1851" s="5">
        <v>0</v>
      </c>
      <c r="C1851" s="5">
        <v>0</v>
      </c>
    </row>
    <row r="1852" spans="1:3" x14ac:dyDescent="0.3">
      <c r="A1852" s="4">
        <v>43921</v>
      </c>
      <c r="B1852" s="5">
        <v>0</v>
      </c>
      <c r="C1852" s="5">
        <v>0</v>
      </c>
    </row>
    <row r="1853" spans="1:3" x14ac:dyDescent="0.3">
      <c r="A1853" s="4">
        <v>43920</v>
      </c>
      <c r="B1853" s="5">
        <v>0</v>
      </c>
      <c r="C1853" s="5">
        <v>0</v>
      </c>
    </row>
    <row r="1854" spans="1:3" x14ac:dyDescent="0.3">
      <c r="A1854" s="4">
        <v>43919</v>
      </c>
      <c r="B1854" s="5">
        <v>0</v>
      </c>
      <c r="C1854" s="5">
        <v>0</v>
      </c>
    </row>
    <row r="1855" spans="1:3" x14ac:dyDescent="0.3">
      <c r="A1855" s="4">
        <v>43918</v>
      </c>
      <c r="B1855" s="5">
        <v>0</v>
      </c>
      <c r="C1855" s="5">
        <v>0</v>
      </c>
    </row>
    <row r="1856" spans="1:3" x14ac:dyDescent="0.3">
      <c r="A1856" s="4">
        <v>43917</v>
      </c>
      <c r="B1856" s="5">
        <v>0</v>
      </c>
      <c r="C1856" s="5">
        <v>0</v>
      </c>
    </row>
    <row r="1857" spans="1:3" x14ac:dyDescent="0.3">
      <c r="A1857" s="4">
        <v>43916</v>
      </c>
      <c r="B1857" s="5">
        <v>62.74</v>
      </c>
      <c r="C1857" s="5">
        <v>64.290000000000006</v>
      </c>
    </row>
    <row r="1858" spans="1:3" x14ac:dyDescent="0.3">
      <c r="A1858" s="4">
        <v>43915</v>
      </c>
      <c r="B1858" s="5">
        <v>0</v>
      </c>
      <c r="C1858" s="5">
        <v>0</v>
      </c>
    </row>
    <row r="1859" spans="1:3" x14ac:dyDescent="0.3">
      <c r="A1859" s="4">
        <v>43914</v>
      </c>
      <c r="B1859" s="5">
        <v>0</v>
      </c>
      <c r="C1859" s="5">
        <v>0</v>
      </c>
    </row>
    <row r="1860" spans="1:3" x14ac:dyDescent="0.3">
      <c r="A1860" s="4">
        <v>43913</v>
      </c>
      <c r="B1860" s="5">
        <v>0</v>
      </c>
      <c r="C1860" s="5">
        <v>0</v>
      </c>
    </row>
    <row r="1861" spans="1:3" x14ac:dyDescent="0.3">
      <c r="A1861" s="4">
        <v>43912</v>
      </c>
      <c r="B1861" s="5">
        <v>0</v>
      </c>
      <c r="C1861" s="5">
        <v>0</v>
      </c>
    </row>
    <row r="1862" spans="1:3" x14ac:dyDescent="0.3">
      <c r="A1862" s="4">
        <v>43911</v>
      </c>
      <c r="B1862" s="5">
        <v>0</v>
      </c>
      <c r="C1862" s="5">
        <v>0</v>
      </c>
    </row>
    <row r="1863" spans="1:3" x14ac:dyDescent="0.3">
      <c r="A1863" s="4">
        <v>43910</v>
      </c>
      <c r="B1863" s="5">
        <v>0</v>
      </c>
      <c r="C1863" s="5">
        <v>0</v>
      </c>
    </row>
    <row r="1864" spans="1:3" x14ac:dyDescent="0.3">
      <c r="A1864" s="4">
        <v>43909</v>
      </c>
      <c r="B1864" s="5">
        <v>62.09</v>
      </c>
      <c r="C1864" s="5">
        <v>63.72</v>
      </c>
    </row>
    <row r="1865" spans="1:3" x14ac:dyDescent="0.3">
      <c r="A1865" s="4">
        <v>43908</v>
      </c>
      <c r="B1865" s="5">
        <v>0</v>
      </c>
      <c r="C1865" s="5">
        <v>0</v>
      </c>
    </row>
    <row r="1866" spans="1:3" x14ac:dyDescent="0.3">
      <c r="A1866" s="4">
        <v>43907</v>
      </c>
      <c r="B1866" s="5">
        <v>0</v>
      </c>
      <c r="C1866" s="5">
        <v>0</v>
      </c>
    </row>
    <row r="1867" spans="1:3" x14ac:dyDescent="0.3">
      <c r="A1867" s="4">
        <v>43906</v>
      </c>
      <c r="B1867" s="5">
        <v>0</v>
      </c>
      <c r="C1867" s="5">
        <v>0</v>
      </c>
    </row>
    <row r="1868" spans="1:3" x14ac:dyDescent="0.3">
      <c r="A1868" s="4">
        <v>43905</v>
      </c>
      <c r="B1868" s="5">
        <v>0</v>
      </c>
      <c r="C1868" s="5">
        <v>0</v>
      </c>
    </row>
    <row r="1869" spans="1:3" x14ac:dyDescent="0.3">
      <c r="A1869" s="4">
        <v>43904</v>
      </c>
      <c r="B1869" s="5">
        <v>0</v>
      </c>
      <c r="C1869" s="5">
        <v>0</v>
      </c>
    </row>
    <row r="1870" spans="1:3" x14ac:dyDescent="0.3">
      <c r="A1870" s="4">
        <v>43903</v>
      </c>
      <c r="B1870" s="5">
        <v>0</v>
      </c>
      <c r="C1870" s="5">
        <v>0</v>
      </c>
    </row>
    <row r="1871" spans="1:3" x14ac:dyDescent="0.3">
      <c r="A1871" s="4">
        <v>43902</v>
      </c>
      <c r="B1871" s="5">
        <v>52.05</v>
      </c>
      <c r="C1871" s="5">
        <v>54.77</v>
      </c>
    </row>
    <row r="1872" spans="1:3" x14ac:dyDescent="0.3">
      <c r="A1872" s="4">
        <v>43901</v>
      </c>
      <c r="B1872" s="5">
        <v>0</v>
      </c>
      <c r="C1872" s="5">
        <v>0</v>
      </c>
    </row>
    <row r="1873" spans="1:3" x14ac:dyDescent="0.3">
      <c r="A1873" s="4">
        <v>43900</v>
      </c>
      <c r="B1873" s="5">
        <v>0</v>
      </c>
      <c r="C1873" s="5">
        <v>0</v>
      </c>
    </row>
    <row r="1874" spans="1:3" x14ac:dyDescent="0.3">
      <c r="A1874" s="4">
        <v>43899</v>
      </c>
      <c r="B1874" s="5">
        <v>0</v>
      </c>
      <c r="C1874" s="5">
        <v>0</v>
      </c>
    </row>
    <row r="1875" spans="1:3" x14ac:dyDescent="0.3">
      <c r="A1875" s="4">
        <v>43898</v>
      </c>
      <c r="B1875" s="5">
        <v>0</v>
      </c>
      <c r="C1875" s="5">
        <v>0</v>
      </c>
    </row>
    <row r="1876" spans="1:3" x14ac:dyDescent="0.3">
      <c r="A1876" s="4">
        <v>43897</v>
      </c>
      <c r="B1876" s="5">
        <v>0</v>
      </c>
      <c r="C1876" s="5">
        <v>0</v>
      </c>
    </row>
    <row r="1877" spans="1:3" x14ac:dyDescent="0.3">
      <c r="A1877" s="4">
        <v>43896</v>
      </c>
      <c r="B1877" s="5">
        <v>0</v>
      </c>
      <c r="C1877" s="5">
        <v>0</v>
      </c>
    </row>
    <row r="1878" spans="1:3" x14ac:dyDescent="0.3">
      <c r="A1878" s="4">
        <v>43895</v>
      </c>
      <c r="B1878" s="5">
        <v>46.14</v>
      </c>
      <c r="C1878" s="5">
        <v>47.78</v>
      </c>
    </row>
    <row r="1879" spans="1:3" x14ac:dyDescent="0.3">
      <c r="A1879" s="4">
        <v>43894</v>
      </c>
      <c r="B1879" s="5">
        <v>0</v>
      </c>
      <c r="C1879" s="5">
        <v>0</v>
      </c>
    </row>
    <row r="1880" spans="1:3" x14ac:dyDescent="0.3">
      <c r="A1880" s="4">
        <v>43893</v>
      </c>
      <c r="B1880" s="5">
        <v>0</v>
      </c>
      <c r="C1880" s="5">
        <v>0</v>
      </c>
    </row>
    <row r="1881" spans="1:3" x14ac:dyDescent="0.3">
      <c r="A1881" s="4">
        <v>43892</v>
      </c>
      <c r="B1881" s="5">
        <v>0</v>
      </c>
      <c r="C1881" s="5">
        <v>0</v>
      </c>
    </row>
    <row r="1882" spans="1:3" x14ac:dyDescent="0.3">
      <c r="A1882" s="4">
        <v>43891</v>
      </c>
      <c r="B1882" s="5">
        <v>0</v>
      </c>
      <c r="C1882" s="5">
        <v>0</v>
      </c>
    </row>
    <row r="1883" spans="1:3" x14ac:dyDescent="0.3">
      <c r="A1883" s="4">
        <v>43890</v>
      </c>
      <c r="B1883" s="5">
        <v>0</v>
      </c>
      <c r="C1883" s="5">
        <v>0</v>
      </c>
    </row>
    <row r="1884" spans="1:3" x14ac:dyDescent="0.3">
      <c r="A1884" s="4">
        <v>43889</v>
      </c>
      <c r="B1884" s="5">
        <v>0</v>
      </c>
      <c r="C1884" s="5">
        <v>0</v>
      </c>
    </row>
    <row r="1885" spans="1:3" x14ac:dyDescent="0.3">
      <c r="A1885" s="4">
        <v>43888</v>
      </c>
      <c r="B1885" s="5">
        <v>41.34</v>
      </c>
      <c r="C1885" s="5">
        <v>43.53</v>
      </c>
    </row>
    <row r="1886" spans="1:3" x14ac:dyDescent="0.3">
      <c r="A1886" s="4">
        <v>43887</v>
      </c>
      <c r="B1886" s="5">
        <v>0</v>
      </c>
      <c r="C1886" s="5">
        <v>0</v>
      </c>
    </row>
    <row r="1887" spans="1:3" x14ac:dyDescent="0.3">
      <c r="A1887" s="4">
        <v>43886</v>
      </c>
      <c r="B1887" s="5">
        <v>0</v>
      </c>
      <c r="C1887" s="5">
        <v>0</v>
      </c>
    </row>
    <row r="1888" spans="1:3" x14ac:dyDescent="0.3">
      <c r="A1888" s="4">
        <v>43885</v>
      </c>
      <c r="B1888" s="5">
        <v>0</v>
      </c>
      <c r="C1888" s="5">
        <v>0</v>
      </c>
    </row>
    <row r="1889" spans="1:3" x14ac:dyDescent="0.3">
      <c r="A1889" s="4">
        <v>43884</v>
      </c>
      <c r="B1889" s="5">
        <v>0</v>
      </c>
      <c r="C1889" s="5">
        <v>0</v>
      </c>
    </row>
    <row r="1890" spans="1:3" x14ac:dyDescent="0.3">
      <c r="A1890" s="4">
        <v>43883</v>
      </c>
      <c r="B1890" s="5">
        <v>0</v>
      </c>
      <c r="C1890" s="5">
        <v>0</v>
      </c>
    </row>
    <row r="1891" spans="1:3" x14ac:dyDescent="0.3">
      <c r="A1891" s="4">
        <v>43882</v>
      </c>
      <c r="B1891" s="5">
        <v>0</v>
      </c>
      <c r="C1891" s="5">
        <v>0</v>
      </c>
    </row>
    <row r="1892" spans="1:3" x14ac:dyDescent="0.3">
      <c r="A1892" s="4">
        <v>43881</v>
      </c>
      <c r="B1892" s="5">
        <v>28</v>
      </c>
      <c r="C1892" s="5">
        <v>29.9</v>
      </c>
    </row>
    <row r="1893" spans="1:3" x14ac:dyDescent="0.3">
      <c r="A1893" s="4">
        <v>43880</v>
      </c>
      <c r="B1893" s="5">
        <v>0</v>
      </c>
      <c r="C1893" s="5">
        <v>0</v>
      </c>
    </row>
    <row r="1894" spans="1:3" x14ac:dyDescent="0.3">
      <c r="A1894" s="4">
        <v>43879</v>
      </c>
      <c r="B1894" s="5">
        <v>0</v>
      </c>
      <c r="C1894" s="5">
        <v>0</v>
      </c>
    </row>
    <row r="1895" spans="1:3" x14ac:dyDescent="0.3">
      <c r="A1895" s="4">
        <v>43878</v>
      </c>
      <c r="B1895" s="5">
        <v>0</v>
      </c>
      <c r="C1895" s="5">
        <v>0</v>
      </c>
    </row>
    <row r="1896" spans="1:3" x14ac:dyDescent="0.3">
      <c r="A1896" s="4">
        <v>43877</v>
      </c>
      <c r="B1896" s="5">
        <v>0</v>
      </c>
      <c r="C1896" s="5">
        <v>0</v>
      </c>
    </row>
    <row r="1897" spans="1:3" x14ac:dyDescent="0.3">
      <c r="A1897" s="4">
        <v>43876</v>
      </c>
      <c r="B1897" s="5">
        <v>0</v>
      </c>
      <c r="C1897" s="5">
        <v>0</v>
      </c>
    </row>
    <row r="1898" spans="1:3" x14ac:dyDescent="0.3">
      <c r="A1898" s="4">
        <v>43875</v>
      </c>
      <c r="B1898" s="5">
        <v>14.45</v>
      </c>
      <c r="C1898" s="5">
        <v>14.44</v>
      </c>
    </row>
    <row r="1899" spans="1:3" x14ac:dyDescent="0.3">
      <c r="A1899" s="4">
        <v>43874</v>
      </c>
      <c r="B1899" s="5">
        <v>0</v>
      </c>
      <c r="C1899" s="5">
        <v>0</v>
      </c>
    </row>
    <row r="1900" spans="1:3" x14ac:dyDescent="0.3">
      <c r="A1900" s="4">
        <v>43873</v>
      </c>
      <c r="B1900" s="5">
        <v>0</v>
      </c>
      <c r="C1900" s="5">
        <v>0</v>
      </c>
    </row>
    <row r="1901" spans="1:3" x14ac:dyDescent="0.3">
      <c r="A1901" s="4">
        <v>43872</v>
      </c>
      <c r="B1901" s="5">
        <v>0</v>
      </c>
      <c r="C1901" s="5">
        <v>0</v>
      </c>
    </row>
    <row r="1902" spans="1:3" x14ac:dyDescent="0.3">
      <c r="A1902" s="4">
        <v>43871</v>
      </c>
      <c r="B1902" s="5">
        <v>0</v>
      </c>
      <c r="C1902" s="5">
        <v>0</v>
      </c>
    </row>
    <row r="1903" spans="1:3" x14ac:dyDescent="0.3">
      <c r="A1903" s="4">
        <v>43870</v>
      </c>
      <c r="B1903" s="5">
        <v>0</v>
      </c>
      <c r="C1903" s="5">
        <v>0</v>
      </c>
    </row>
    <row r="1904" spans="1:3" x14ac:dyDescent="0.3">
      <c r="A1904" s="4">
        <v>43869</v>
      </c>
      <c r="B1904" s="5">
        <v>0</v>
      </c>
      <c r="C1904" s="5">
        <v>0</v>
      </c>
    </row>
    <row r="1905" spans="1:3" x14ac:dyDescent="0.3">
      <c r="A1905" s="4">
        <v>43868</v>
      </c>
      <c r="B1905" s="5">
        <v>0</v>
      </c>
      <c r="C1905" s="5">
        <v>0</v>
      </c>
    </row>
    <row r="1906" spans="1:3" x14ac:dyDescent="0.3">
      <c r="A1906" s="4">
        <v>43867</v>
      </c>
      <c r="B1906" s="5">
        <v>10.1</v>
      </c>
      <c r="C1906" s="5">
        <v>9.4</v>
      </c>
    </row>
    <row r="1907" spans="1:3" x14ac:dyDescent="0.3">
      <c r="A1907" s="4">
        <v>43866</v>
      </c>
      <c r="B1907" s="5">
        <v>0</v>
      </c>
      <c r="C1907" s="5">
        <v>0</v>
      </c>
    </row>
    <row r="1908" spans="1:3" x14ac:dyDescent="0.3">
      <c r="A1908" s="4">
        <v>43865</v>
      </c>
      <c r="B1908" s="5">
        <v>0</v>
      </c>
      <c r="C1908" s="5">
        <v>0</v>
      </c>
    </row>
    <row r="1909" spans="1:3" x14ac:dyDescent="0.3">
      <c r="A1909" s="4">
        <v>43864</v>
      </c>
      <c r="B1909" s="5">
        <v>0</v>
      </c>
      <c r="C1909" s="5">
        <v>0</v>
      </c>
    </row>
    <row r="1910" spans="1:3" x14ac:dyDescent="0.3">
      <c r="A1910" s="4">
        <v>43863</v>
      </c>
      <c r="B1910" s="5">
        <v>0</v>
      </c>
      <c r="C1910" s="5">
        <v>0</v>
      </c>
    </row>
    <row r="1911" spans="1:3" x14ac:dyDescent="0.3">
      <c r="A1911" s="4">
        <v>43862</v>
      </c>
      <c r="B1911" s="5">
        <v>0</v>
      </c>
      <c r="C1911" s="5">
        <v>0</v>
      </c>
    </row>
    <row r="1912" spans="1:3" x14ac:dyDescent="0.3">
      <c r="A1912" s="4">
        <v>43861</v>
      </c>
      <c r="B1912" s="5">
        <v>5.25</v>
      </c>
      <c r="C1912" s="5">
        <v>7.23</v>
      </c>
    </row>
    <row r="1913" spans="1:3" x14ac:dyDescent="0.3">
      <c r="A1913" s="4">
        <v>43860</v>
      </c>
      <c r="B1913" s="5">
        <v>0</v>
      </c>
      <c r="C1913" s="5">
        <v>0</v>
      </c>
    </row>
    <row r="1914" spans="1:3" x14ac:dyDescent="0.3">
      <c r="A1914" s="4">
        <v>43859</v>
      </c>
      <c r="B1914" s="5">
        <v>0</v>
      </c>
      <c r="C1914" s="5">
        <v>0</v>
      </c>
    </row>
    <row r="1915" spans="1:3" x14ac:dyDescent="0.3">
      <c r="A1915" s="4">
        <v>43858</v>
      </c>
      <c r="B1915" s="5">
        <v>0</v>
      </c>
      <c r="C1915" s="5">
        <v>0</v>
      </c>
    </row>
    <row r="1916" spans="1:3" x14ac:dyDescent="0.3">
      <c r="A1916" s="4">
        <v>43857</v>
      </c>
      <c r="B1916" s="5">
        <v>0</v>
      </c>
      <c r="C1916" s="5">
        <v>0</v>
      </c>
    </row>
    <row r="1917" spans="1:3" x14ac:dyDescent="0.3">
      <c r="A1917" s="4">
        <v>43856</v>
      </c>
      <c r="B1917" s="5">
        <v>0</v>
      </c>
      <c r="C1917" s="5">
        <v>0</v>
      </c>
    </row>
    <row r="1918" spans="1:3" x14ac:dyDescent="0.3">
      <c r="A1918" s="4">
        <v>43855</v>
      </c>
      <c r="B1918" s="5">
        <v>0</v>
      </c>
      <c r="C1918" s="5">
        <v>0</v>
      </c>
    </row>
    <row r="1919" spans="1:3" x14ac:dyDescent="0.3">
      <c r="A1919" s="4">
        <v>43854</v>
      </c>
      <c r="B1919" s="5">
        <v>24.48</v>
      </c>
      <c r="C1919" s="5">
        <v>30.05</v>
      </c>
    </row>
    <row r="1920" spans="1:3" x14ac:dyDescent="0.3">
      <c r="A1920" s="4">
        <v>43853</v>
      </c>
      <c r="B1920" s="5">
        <v>0</v>
      </c>
      <c r="C1920" s="5">
        <v>0</v>
      </c>
    </row>
    <row r="1921" spans="1:3" x14ac:dyDescent="0.3">
      <c r="A1921" s="4">
        <v>43852</v>
      </c>
      <c r="B1921" s="5">
        <v>0</v>
      </c>
      <c r="C1921" s="5">
        <v>0</v>
      </c>
    </row>
    <row r="1922" spans="1:3" x14ac:dyDescent="0.3">
      <c r="A1922" s="4">
        <v>43851</v>
      </c>
      <c r="B1922" s="5">
        <v>0</v>
      </c>
      <c r="C1922" s="5">
        <v>0</v>
      </c>
    </row>
    <row r="1923" spans="1:3" x14ac:dyDescent="0.3">
      <c r="A1923" s="4">
        <v>43850</v>
      </c>
      <c r="B1923" s="5">
        <v>0</v>
      </c>
      <c r="C1923" s="5">
        <v>0</v>
      </c>
    </row>
    <row r="1924" spans="1:3" x14ac:dyDescent="0.3">
      <c r="A1924" s="4">
        <v>43849</v>
      </c>
      <c r="B1924" s="5">
        <v>0</v>
      </c>
      <c r="C1924" s="5">
        <v>0</v>
      </c>
    </row>
    <row r="1925" spans="1:3" x14ac:dyDescent="0.3">
      <c r="A1925" s="4">
        <v>43848</v>
      </c>
      <c r="B1925" s="5">
        <v>0</v>
      </c>
      <c r="C1925" s="5">
        <v>0</v>
      </c>
    </row>
    <row r="1926" spans="1:3" x14ac:dyDescent="0.3">
      <c r="A1926" s="4">
        <v>43847</v>
      </c>
      <c r="B1926" s="5">
        <v>60.21</v>
      </c>
      <c r="C1926" s="5">
        <v>60.58</v>
      </c>
    </row>
    <row r="1927" spans="1:3" x14ac:dyDescent="0.3">
      <c r="A1927" s="4">
        <v>43846</v>
      </c>
      <c r="B1927" s="5">
        <v>0</v>
      </c>
      <c r="C1927" s="5">
        <v>0</v>
      </c>
    </row>
    <row r="1928" spans="1:3" x14ac:dyDescent="0.3">
      <c r="A1928" s="4">
        <v>43845</v>
      </c>
      <c r="B1928" s="5">
        <v>0</v>
      </c>
      <c r="C1928" s="5">
        <v>0</v>
      </c>
    </row>
    <row r="1929" spans="1:3" x14ac:dyDescent="0.3">
      <c r="A1929" s="4">
        <v>43844</v>
      </c>
      <c r="B1929" s="5">
        <v>0</v>
      </c>
      <c r="C1929" s="5">
        <v>0</v>
      </c>
    </row>
    <row r="1930" spans="1:3" x14ac:dyDescent="0.3">
      <c r="A1930" s="4">
        <v>43843</v>
      </c>
      <c r="B1930" s="5">
        <v>0</v>
      </c>
      <c r="C1930" s="5">
        <v>0</v>
      </c>
    </row>
    <row r="1931" spans="1:3" x14ac:dyDescent="0.3">
      <c r="A1931" s="4">
        <v>43842</v>
      </c>
      <c r="B1931" s="5">
        <v>0</v>
      </c>
      <c r="C1931" s="5">
        <v>0</v>
      </c>
    </row>
    <row r="1932" spans="1:3" x14ac:dyDescent="0.3">
      <c r="A1932" s="4">
        <v>43841</v>
      </c>
      <c r="B1932" s="5">
        <v>0</v>
      </c>
      <c r="C1932" s="5">
        <v>0</v>
      </c>
    </row>
    <row r="1933" spans="1:3" x14ac:dyDescent="0.3">
      <c r="A1933" s="4">
        <v>43840</v>
      </c>
      <c r="B1933" s="5">
        <v>70.13</v>
      </c>
      <c r="C1933" s="5">
        <v>71.790000000000006</v>
      </c>
    </row>
    <row r="1934" spans="1:3" x14ac:dyDescent="0.3">
      <c r="A1934" s="4">
        <v>43839</v>
      </c>
      <c r="B1934" s="5">
        <v>0</v>
      </c>
      <c r="C1934" s="5">
        <v>0</v>
      </c>
    </row>
    <row r="1935" spans="1:3" x14ac:dyDescent="0.3">
      <c r="A1935" s="4">
        <v>43838</v>
      </c>
      <c r="B1935" s="5">
        <v>0</v>
      </c>
      <c r="C1935" s="5">
        <v>0</v>
      </c>
    </row>
    <row r="1936" spans="1:3" x14ac:dyDescent="0.3">
      <c r="A1936" s="4">
        <v>43837</v>
      </c>
      <c r="B1936" s="5">
        <v>0</v>
      </c>
      <c r="C1936" s="5">
        <v>0</v>
      </c>
    </row>
    <row r="1937" spans="1:3" x14ac:dyDescent="0.3">
      <c r="A1937" s="4">
        <v>43836</v>
      </c>
      <c r="B1937" s="5">
        <v>0</v>
      </c>
      <c r="C1937" s="5">
        <v>0</v>
      </c>
    </row>
    <row r="1938" spans="1:3" x14ac:dyDescent="0.3">
      <c r="A1938" s="4">
        <v>43835</v>
      </c>
      <c r="B1938" s="5">
        <v>0</v>
      </c>
      <c r="C1938" s="5">
        <v>0</v>
      </c>
    </row>
    <row r="1939" spans="1:3" x14ac:dyDescent="0.3">
      <c r="A1939" s="4">
        <v>43834</v>
      </c>
      <c r="B1939" s="5">
        <v>0</v>
      </c>
      <c r="C1939" s="5">
        <v>0</v>
      </c>
    </row>
    <row r="1940" spans="1:3" x14ac:dyDescent="0.3">
      <c r="A1940" s="4">
        <v>43833</v>
      </c>
      <c r="B1940" s="5">
        <v>69.73</v>
      </c>
      <c r="C1940" s="5">
        <v>64.02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CC48-B536-493B-8075-412C68DEAF5C}">
  <dimension ref="A1:F1944"/>
  <sheetViews>
    <sheetView topLeftCell="A73" workbookViewId="0">
      <selection activeCell="J102" sqref="J102"/>
    </sheetView>
  </sheetViews>
  <sheetFormatPr defaultRowHeight="14" x14ac:dyDescent="0.3"/>
  <cols>
    <col min="1" max="1" width="11.58203125" bestFit="1" customWidth="1"/>
  </cols>
  <sheetData>
    <row r="1" spans="1:6" x14ac:dyDescent="0.3">
      <c r="A1" s="20" t="s">
        <v>274</v>
      </c>
      <c r="B1" s="20" t="s">
        <v>333</v>
      </c>
      <c r="C1" s="20" t="s">
        <v>334</v>
      </c>
      <c r="D1" s="20" t="s">
        <v>335</v>
      </c>
      <c r="E1" s="20" t="s">
        <v>336</v>
      </c>
      <c r="F1" s="20" t="s">
        <v>337</v>
      </c>
    </row>
    <row r="2" spans="1:6" x14ac:dyDescent="0.3">
      <c r="A2" s="4">
        <v>45774</v>
      </c>
      <c r="B2" s="5">
        <v>0</v>
      </c>
      <c r="C2" s="5">
        <v>4209.67</v>
      </c>
      <c r="D2" s="5">
        <v>0</v>
      </c>
      <c r="E2" s="5">
        <v>0</v>
      </c>
      <c r="F2" s="5">
        <v>0</v>
      </c>
    </row>
    <row r="3" spans="1:6" x14ac:dyDescent="0.3">
      <c r="A3" s="4">
        <v>45773</v>
      </c>
      <c r="B3" s="5">
        <v>0</v>
      </c>
      <c r="C3" s="5">
        <v>0</v>
      </c>
      <c r="D3" s="5">
        <v>0</v>
      </c>
      <c r="E3" s="5">
        <v>0</v>
      </c>
      <c r="F3" s="5">
        <v>0</v>
      </c>
    </row>
    <row r="4" spans="1:6" x14ac:dyDescent="0.3">
      <c r="A4" s="4">
        <v>45772</v>
      </c>
      <c r="B4" s="5">
        <v>0</v>
      </c>
      <c r="C4" s="5">
        <v>0</v>
      </c>
      <c r="D4" s="5">
        <v>0</v>
      </c>
      <c r="E4" s="5">
        <v>0</v>
      </c>
      <c r="F4" s="5">
        <v>6300</v>
      </c>
    </row>
    <row r="5" spans="1:6" x14ac:dyDescent="0.3">
      <c r="A5" s="4">
        <v>45771</v>
      </c>
      <c r="B5" s="5">
        <v>80.040000000000006</v>
      </c>
      <c r="C5" s="5">
        <v>0</v>
      </c>
      <c r="D5" s="5">
        <v>93.34</v>
      </c>
      <c r="E5" s="5">
        <v>85.36</v>
      </c>
      <c r="F5" s="5">
        <v>0</v>
      </c>
    </row>
    <row r="6" spans="1:6" x14ac:dyDescent="0.3">
      <c r="A6" s="4">
        <v>45770</v>
      </c>
      <c r="B6" s="5">
        <v>0</v>
      </c>
      <c r="C6" s="5">
        <v>0</v>
      </c>
      <c r="D6" s="5">
        <v>0</v>
      </c>
      <c r="E6" s="5">
        <v>0</v>
      </c>
      <c r="F6" s="5">
        <v>0</v>
      </c>
    </row>
    <row r="7" spans="1:6" x14ac:dyDescent="0.3">
      <c r="A7" s="4">
        <v>45769</v>
      </c>
      <c r="B7" s="5">
        <v>0</v>
      </c>
      <c r="C7" s="5">
        <v>0</v>
      </c>
      <c r="D7" s="5">
        <v>0</v>
      </c>
      <c r="E7" s="5">
        <v>0</v>
      </c>
      <c r="F7" s="5">
        <v>0</v>
      </c>
    </row>
    <row r="8" spans="1:6" x14ac:dyDescent="0.3">
      <c r="A8" s="4">
        <v>45768</v>
      </c>
      <c r="B8" s="5">
        <v>0</v>
      </c>
      <c r="C8" s="5">
        <v>0</v>
      </c>
      <c r="D8" s="5">
        <v>0</v>
      </c>
      <c r="E8" s="5">
        <v>0</v>
      </c>
      <c r="F8" s="5">
        <v>0</v>
      </c>
    </row>
    <row r="9" spans="1:6" x14ac:dyDescent="0.3">
      <c r="A9" s="4">
        <v>45767</v>
      </c>
      <c r="B9" s="5">
        <v>0</v>
      </c>
      <c r="C9" s="5">
        <v>4236.8</v>
      </c>
      <c r="D9" s="5">
        <v>0</v>
      </c>
      <c r="E9" s="5">
        <v>0</v>
      </c>
      <c r="F9" s="5">
        <v>0</v>
      </c>
    </row>
    <row r="10" spans="1:6" x14ac:dyDescent="0.3">
      <c r="A10" s="4">
        <v>45766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</row>
    <row r="11" spans="1:6" x14ac:dyDescent="0.3">
      <c r="A11" s="4">
        <v>45765</v>
      </c>
      <c r="B11" s="5">
        <v>0</v>
      </c>
      <c r="C11" s="5">
        <v>0</v>
      </c>
      <c r="D11" s="5">
        <v>0</v>
      </c>
      <c r="E11" s="5">
        <v>0</v>
      </c>
      <c r="F11" s="5">
        <v>6300</v>
      </c>
    </row>
    <row r="12" spans="1:6" x14ac:dyDescent="0.3">
      <c r="A12" s="4">
        <v>45764</v>
      </c>
      <c r="B12" s="5">
        <v>76.739999999999995</v>
      </c>
      <c r="C12" s="5">
        <v>0</v>
      </c>
      <c r="D12" s="5">
        <v>94.35</v>
      </c>
      <c r="E12" s="5">
        <v>82.15</v>
      </c>
      <c r="F12" s="5">
        <v>0</v>
      </c>
    </row>
    <row r="13" spans="1:6" x14ac:dyDescent="0.3">
      <c r="A13" s="4">
        <v>45763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</row>
    <row r="14" spans="1:6" x14ac:dyDescent="0.3">
      <c r="A14" s="4">
        <v>45762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</row>
    <row r="15" spans="1:6" x14ac:dyDescent="0.3">
      <c r="A15" s="4">
        <v>45761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</row>
    <row r="16" spans="1:6" x14ac:dyDescent="0.3">
      <c r="A16" s="4">
        <v>45760</v>
      </c>
      <c r="B16" s="5">
        <v>0</v>
      </c>
      <c r="C16" s="5">
        <v>4257.6000000000004</v>
      </c>
      <c r="D16" s="5">
        <v>0</v>
      </c>
      <c r="E16" s="5">
        <v>0</v>
      </c>
      <c r="F16" s="5">
        <v>0</v>
      </c>
    </row>
    <row r="17" spans="1:6" x14ac:dyDescent="0.3">
      <c r="A17" s="4">
        <v>45759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</row>
    <row r="18" spans="1:6" x14ac:dyDescent="0.3">
      <c r="A18" s="4">
        <v>45758</v>
      </c>
      <c r="B18" s="5">
        <v>0</v>
      </c>
      <c r="C18" s="5">
        <v>0</v>
      </c>
      <c r="D18" s="5">
        <v>0</v>
      </c>
      <c r="E18" s="5">
        <v>0</v>
      </c>
      <c r="F18" s="5">
        <v>6320</v>
      </c>
    </row>
    <row r="19" spans="1:6" x14ac:dyDescent="0.3">
      <c r="A19" s="4">
        <v>45757</v>
      </c>
      <c r="B19" s="5">
        <v>77.989999999999995</v>
      </c>
      <c r="C19" s="5">
        <v>0</v>
      </c>
      <c r="D19" s="5">
        <v>95.3</v>
      </c>
      <c r="E19" s="5">
        <v>82.81</v>
      </c>
      <c r="F19" s="5">
        <v>0</v>
      </c>
    </row>
    <row r="20" spans="1:6" x14ac:dyDescent="0.3">
      <c r="A20" s="4">
        <v>45756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</row>
    <row r="21" spans="1:6" x14ac:dyDescent="0.3">
      <c r="A21" s="4">
        <v>45755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</row>
    <row r="22" spans="1:6" x14ac:dyDescent="0.3">
      <c r="A22" s="4">
        <v>45754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</row>
    <row r="23" spans="1:6" x14ac:dyDescent="0.3">
      <c r="A23" s="4">
        <v>45753</v>
      </c>
      <c r="B23" s="5">
        <v>0</v>
      </c>
      <c r="C23" s="5">
        <v>4519.5</v>
      </c>
      <c r="D23" s="5">
        <v>0</v>
      </c>
      <c r="E23" s="5">
        <v>0</v>
      </c>
      <c r="F23" s="5">
        <v>0</v>
      </c>
    </row>
    <row r="24" spans="1:6" x14ac:dyDescent="0.3">
      <c r="A24" s="4">
        <v>45752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</row>
    <row r="25" spans="1:6" x14ac:dyDescent="0.3">
      <c r="A25" s="4">
        <v>45751</v>
      </c>
      <c r="B25" s="5">
        <v>0</v>
      </c>
      <c r="C25" s="5">
        <v>0</v>
      </c>
      <c r="D25" s="5">
        <v>0</v>
      </c>
      <c r="E25" s="5">
        <v>0</v>
      </c>
      <c r="F25" s="5">
        <v>6700</v>
      </c>
    </row>
    <row r="26" spans="1:6" x14ac:dyDescent="0.3">
      <c r="A26" s="4">
        <v>45750</v>
      </c>
      <c r="B26" s="5">
        <v>80.48</v>
      </c>
      <c r="C26" s="5">
        <v>0</v>
      </c>
      <c r="D26" s="5">
        <v>95.5</v>
      </c>
      <c r="E26" s="5">
        <v>84.5</v>
      </c>
      <c r="F26" s="5">
        <v>0</v>
      </c>
    </row>
    <row r="27" spans="1:6" x14ac:dyDescent="0.3">
      <c r="A27" s="4">
        <v>45749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</row>
    <row r="28" spans="1:6" x14ac:dyDescent="0.3">
      <c r="A28" s="4">
        <v>45748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3">
      <c r="A29" s="4">
        <v>45747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</row>
    <row r="30" spans="1:6" x14ac:dyDescent="0.3">
      <c r="A30" s="4">
        <v>45746</v>
      </c>
      <c r="B30" s="5">
        <v>0</v>
      </c>
      <c r="C30" s="5">
        <v>4512.2</v>
      </c>
      <c r="D30" s="5">
        <v>0</v>
      </c>
      <c r="E30" s="5">
        <v>0</v>
      </c>
      <c r="F30" s="5">
        <v>0</v>
      </c>
    </row>
    <row r="31" spans="1:6" x14ac:dyDescent="0.3">
      <c r="A31" s="4">
        <v>45745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</row>
    <row r="32" spans="1:6" x14ac:dyDescent="0.3">
      <c r="A32" s="4">
        <v>45744</v>
      </c>
      <c r="B32" s="5">
        <v>0</v>
      </c>
      <c r="C32" s="5">
        <v>0</v>
      </c>
      <c r="D32" s="5">
        <v>0</v>
      </c>
      <c r="E32" s="5">
        <v>0</v>
      </c>
      <c r="F32" s="5">
        <v>6750</v>
      </c>
    </row>
    <row r="33" spans="1:6" x14ac:dyDescent="0.3">
      <c r="A33" s="4">
        <v>45743</v>
      </c>
      <c r="B33" s="5">
        <v>80.28</v>
      </c>
      <c r="C33" s="5">
        <v>0</v>
      </c>
      <c r="D33" s="5">
        <v>95.5</v>
      </c>
      <c r="E33" s="5">
        <v>85.4</v>
      </c>
      <c r="F33" s="5">
        <v>0</v>
      </c>
    </row>
    <row r="34" spans="1:6" x14ac:dyDescent="0.3">
      <c r="A34" s="4">
        <v>45742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</row>
    <row r="35" spans="1:6" x14ac:dyDescent="0.3">
      <c r="A35" s="4">
        <v>45741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</row>
    <row r="36" spans="1:6" x14ac:dyDescent="0.3">
      <c r="A36" s="4">
        <v>45740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</row>
    <row r="37" spans="1:6" x14ac:dyDescent="0.3">
      <c r="A37" s="4">
        <v>45739</v>
      </c>
      <c r="B37" s="5">
        <v>0</v>
      </c>
      <c r="C37" s="5">
        <v>4457.3999999999996</v>
      </c>
      <c r="D37" s="5">
        <v>0</v>
      </c>
      <c r="E37" s="5">
        <v>0</v>
      </c>
      <c r="F37" s="5">
        <v>0</v>
      </c>
    </row>
    <row r="38" spans="1:6" x14ac:dyDescent="0.3">
      <c r="A38" s="4">
        <v>45738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</row>
    <row r="39" spans="1:6" x14ac:dyDescent="0.3">
      <c r="A39" s="4">
        <v>45737</v>
      </c>
      <c r="B39" s="5">
        <v>0</v>
      </c>
      <c r="C39" s="5">
        <v>0</v>
      </c>
      <c r="D39" s="5">
        <v>0</v>
      </c>
      <c r="E39" s="5">
        <v>0</v>
      </c>
      <c r="F39" s="5">
        <v>6730</v>
      </c>
    </row>
    <row r="40" spans="1:6" x14ac:dyDescent="0.3">
      <c r="A40" s="4">
        <v>45736</v>
      </c>
      <c r="B40" s="5">
        <v>76.86</v>
      </c>
      <c r="C40" s="5">
        <v>0</v>
      </c>
      <c r="D40" s="5">
        <v>95.5</v>
      </c>
      <c r="E40" s="5">
        <v>82.45</v>
      </c>
      <c r="F40" s="5">
        <v>0</v>
      </c>
    </row>
    <row r="41" spans="1:6" x14ac:dyDescent="0.3">
      <c r="A41" s="4">
        <v>45735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</row>
    <row r="42" spans="1:6" x14ac:dyDescent="0.3">
      <c r="A42" s="4">
        <v>45734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</row>
    <row r="43" spans="1:6" x14ac:dyDescent="0.3">
      <c r="A43" s="4">
        <v>45733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</row>
    <row r="44" spans="1:6" x14ac:dyDescent="0.3">
      <c r="A44" s="4">
        <v>45732</v>
      </c>
      <c r="B44" s="5">
        <v>0</v>
      </c>
      <c r="C44" s="5">
        <v>4503.3999999999996</v>
      </c>
      <c r="D44" s="5">
        <v>0</v>
      </c>
      <c r="E44" s="5">
        <v>0</v>
      </c>
      <c r="F44" s="5">
        <v>0</v>
      </c>
    </row>
    <row r="45" spans="1:6" x14ac:dyDescent="0.3">
      <c r="A45" s="4">
        <v>45731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</row>
    <row r="46" spans="1:6" x14ac:dyDescent="0.3">
      <c r="A46" s="4">
        <v>45730</v>
      </c>
      <c r="B46" s="5">
        <v>0</v>
      </c>
      <c r="C46" s="5">
        <v>0</v>
      </c>
      <c r="D46" s="5">
        <v>0</v>
      </c>
      <c r="E46" s="5">
        <v>0</v>
      </c>
      <c r="F46" s="5">
        <v>6750</v>
      </c>
    </row>
    <row r="47" spans="1:6" x14ac:dyDescent="0.3">
      <c r="A47" s="4">
        <v>45729</v>
      </c>
      <c r="B47" s="5">
        <v>76.98</v>
      </c>
      <c r="C47" s="5">
        <v>0</v>
      </c>
      <c r="D47" s="5">
        <v>94.1</v>
      </c>
      <c r="E47" s="5">
        <v>81.489999999999995</v>
      </c>
      <c r="F47" s="5">
        <v>0</v>
      </c>
    </row>
    <row r="48" spans="1:6" x14ac:dyDescent="0.3">
      <c r="A48" s="4">
        <v>45728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</row>
    <row r="49" spans="1:6" x14ac:dyDescent="0.3">
      <c r="A49" s="4">
        <v>45727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</row>
    <row r="50" spans="1:6" x14ac:dyDescent="0.3">
      <c r="A50" s="4">
        <v>45726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</row>
    <row r="51" spans="1:6" x14ac:dyDescent="0.3">
      <c r="A51" s="4">
        <v>45725</v>
      </c>
      <c r="B51" s="5">
        <v>0</v>
      </c>
      <c r="C51" s="5">
        <v>4612.6000000000004</v>
      </c>
      <c r="D51" s="5">
        <v>0</v>
      </c>
      <c r="E51" s="5">
        <v>0</v>
      </c>
      <c r="F51" s="5">
        <v>0</v>
      </c>
    </row>
    <row r="52" spans="1:6" x14ac:dyDescent="0.3">
      <c r="A52" s="4">
        <v>45724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</row>
    <row r="53" spans="1:6" x14ac:dyDescent="0.3">
      <c r="A53" s="4">
        <v>45723</v>
      </c>
      <c r="B53" s="5">
        <v>0</v>
      </c>
      <c r="C53" s="5">
        <v>0</v>
      </c>
      <c r="D53" s="5">
        <v>0</v>
      </c>
      <c r="E53" s="5">
        <v>0</v>
      </c>
      <c r="F53" s="5">
        <v>6790</v>
      </c>
    </row>
    <row r="54" spans="1:6" x14ac:dyDescent="0.3">
      <c r="A54" s="4">
        <v>45722</v>
      </c>
      <c r="B54" s="5">
        <v>76.930000000000007</v>
      </c>
      <c r="C54" s="5">
        <v>0</v>
      </c>
      <c r="D54" s="5">
        <v>92.77</v>
      </c>
      <c r="E54" s="5">
        <v>81.489999999999995</v>
      </c>
      <c r="F54" s="5">
        <v>0</v>
      </c>
    </row>
    <row r="55" spans="1:6" x14ac:dyDescent="0.3">
      <c r="A55" s="4">
        <v>45721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</row>
    <row r="56" spans="1:6" x14ac:dyDescent="0.3">
      <c r="A56" s="4">
        <v>45720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</row>
    <row r="57" spans="1:6" x14ac:dyDescent="0.3">
      <c r="A57" s="4">
        <v>45719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</row>
    <row r="58" spans="1:6" x14ac:dyDescent="0.3">
      <c r="A58" s="4">
        <v>45718</v>
      </c>
      <c r="B58" s="5">
        <v>0</v>
      </c>
      <c r="C58" s="5">
        <v>4654</v>
      </c>
      <c r="D58" s="5">
        <v>0</v>
      </c>
      <c r="E58" s="5">
        <v>0</v>
      </c>
      <c r="F58" s="5">
        <v>0</v>
      </c>
    </row>
    <row r="59" spans="1:6" x14ac:dyDescent="0.3">
      <c r="A59" s="4">
        <v>45717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</row>
    <row r="60" spans="1:6" x14ac:dyDescent="0.3">
      <c r="A60" s="4">
        <v>45716</v>
      </c>
      <c r="B60" s="5">
        <v>0</v>
      </c>
      <c r="C60" s="5">
        <v>0</v>
      </c>
      <c r="D60" s="5">
        <v>0</v>
      </c>
      <c r="E60" s="5">
        <v>0</v>
      </c>
      <c r="F60" s="5">
        <v>6880</v>
      </c>
    </row>
    <row r="61" spans="1:6" x14ac:dyDescent="0.3">
      <c r="A61" s="4">
        <v>45715</v>
      </c>
      <c r="B61" s="5">
        <v>79.02</v>
      </c>
      <c r="C61" s="5">
        <v>0</v>
      </c>
      <c r="D61" s="5">
        <v>91.49</v>
      </c>
      <c r="E61" s="5">
        <v>75.650000000000006</v>
      </c>
      <c r="F61" s="5">
        <v>0</v>
      </c>
    </row>
    <row r="62" spans="1:6" x14ac:dyDescent="0.3">
      <c r="A62" s="4">
        <v>45714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</row>
    <row r="63" spans="1:6" x14ac:dyDescent="0.3">
      <c r="A63" s="4">
        <v>45713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</row>
    <row r="64" spans="1:6" x14ac:dyDescent="0.3">
      <c r="A64" s="4">
        <v>45712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</row>
    <row r="65" spans="1:6" x14ac:dyDescent="0.3">
      <c r="A65" s="4">
        <v>45711</v>
      </c>
      <c r="B65" s="5">
        <v>0</v>
      </c>
      <c r="C65" s="5">
        <v>4707.6000000000004</v>
      </c>
      <c r="D65" s="5">
        <v>0</v>
      </c>
      <c r="E65" s="5">
        <v>0</v>
      </c>
      <c r="F65" s="5">
        <v>0</v>
      </c>
    </row>
    <row r="66" spans="1:6" x14ac:dyDescent="0.3">
      <c r="A66" s="4">
        <v>45710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</row>
    <row r="67" spans="1:6" x14ac:dyDescent="0.3">
      <c r="A67" s="4">
        <v>45709</v>
      </c>
      <c r="B67" s="5">
        <v>0</v>
      </c>
      <c r="C67" s="5">
        <v>0</v>
      </c>
      <c r="D67" s="5">
        <v>0</v>
      </c>
      <c r="E67" s="5">
        <v>0</v>
      </c>
      <c r="F67" s="5">
        <v>6970</v>
      </c>
    </row>
    <row r="68" spans="1:6" x14ac:dyDescent="0.3">
      <c r="A68" s="4">
        <v>45708</v>
      </c>
      <c r="B68" s="5">
        <v>79.14</v>
      </c>
      <c r="C68" s="5">
        <v>0</v>
      </c>
      <c r="D68" s="5">
        <v>90.35</v>
      </c>
      <c r="E68" s="5">
        <v>74.319999999999993</v>
      </c>
      <c r="F68" s="5">
        <v>0</v>
      </c>
    </row>
    <row r="69" spans="1:6" x14ac:dyDescent="0.3">
      <c r="A69" s="4">
        <v>45707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</row>
    <row r="70" spans="1:6" x14ac:dyDescent="0.3">
      <c r="A70" s="4">
        <v>45706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</row>
    <row r="71" spans="1:6" x14ac:dyDescent="0.3">
      <c r="A71" s="4">
        <v>45705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</row>
    <row r="72" spans="1:6" x14ac:dyDescent="0.3">
      <c r="A72" s="4">
        <v>45704</v>
      </c>
      <c r="B72" s="5">
        <v>0</v>
      </c>
      <c r="C72" s="5">
        <v>4748.2</v>
      </c>
      <c r="D72" s="5">
        <v>0</v>
      </c>
      <c r="E72" s="5">
        <v>0</v>
      </c>
      <c r="F72" s="5">
        <v>0</v>
      </c>
    </row>
    <row r="73" spans="1:6" x14ac:dyDescent="0.3">
      <c r="A73" s="4">
        <v>45703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</row>
    <row r="74" spans="1:6" x14ac:dyDescent="0.3">
      <c r="A74" s="4">
        <v>45702</v>
      </c>
      <c r="B74" s="5">
        <v>0</v>
      </c>
      <c r="C74" s="5">
        <v>0</v>
      </c>
      <c r="D74" s="5">
        <v>0</v>
      </c>
      <c r="E74" s="5">
        <v>0</v>
      </c>
      <c r="F74" s="5">
        <v>7060</v>
      </c>
    </row>
    <row r="75" spans="1:6" x14ac:dyDescent="0.3">
      <c r="A75" s="4">
        <v>45701</v>
      </c>
      <c r="B75" s="5">
        <v>82.33</v>
      </c>
      <c r="C75" s="5">
        <v>0</v>
      </c>
      <c r="D75" s="5">
        <v>86.88</v>
      </c>
      <c r="E75" s="5">
        <v>75.83</v>
      </c>
      <c r="F75" s="5">
        <v>0</v>
      </c>
    </row>
    <row r="76" spans="1:6" x14ac:dyDescent="0.3">
      <c r="A76" s="4">
        <v>45700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</row>
    <row r="77" spans="1:6" x14ac:dyDescent="0.3">
      <c r="A77" s="4">
        <v>45699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</row>
    <row r="78" spans="1:6" x14ac:dyDescent="0.3">
      <c r="A78" s="4">
        <v>45698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</row>
    <row r="79" spans="1:6" x14ac:dyDescent="0.3">
      <c r="A79" s="4">
        <v>45697</v>
      </c>
      <c r="B79" s="5">
        <v>0</v>
      </c>
      <c r="C79" s="5">
        <v>4713</v>
      </c>
      <c r="D79" s="5">
        <v>0</v>
      </c>
      <c r="E79" s="5">
        <v>0</v>
      </c>
      <c r="F79" s="5">
        <v>0</v>
      </c>
    </row>
    <row r="80" spans="1:6" x14ac:dyDescent="0.3">
      <c r="A80" s="4">
        <v>45696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</row>
    <row r="81" spans="1:6" x14ac:dyDescent="0.3">
      <c r="A81" s="4">
        <v>45695</v>
      </c>
      <c r="B81" s="5">
        <v>0</v>
      </c>
      <c r="C81" s="5">
        <v>0</v>
      </c>
      <c r="D81" s="5">
        <v>0</v>
      </c>
      <c r="E81" s="5">
        <v>0</v>
      </c>
      <c r="F81" s="5">
        <v>7015</v>
      </c>
    </row>
    <row r="82" spans="1:6" x14ac:dyDescent="0.3">
      <c r="A82" s="4">
        <v>45694</v>
      </c>
      <c r="B82" s="5">
        <v>81.290000000000006</v>
      </c>
      <c r="C82" s="5">
        <v>0</v>
      </c>
      <c r="D82" s="5">
        <v>80.290000000000006</v>
      </c>
      <c r="E82" s="5">
        <v>69.86</v>
      </c>
      <c r="F82" s="5">
        <v>0</v>
      </c>
    </row>
    <row r="83" spans="1:6" x14ac:dyDescent="0.3">
      <c r="A83" s="4">
        <v>45693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</row>
    <row r="84" spans="1:6" x14ac:dyDescent="0.3">
      <c r="A84" s="4">
        <v>45692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</row>
    <row r="85" spans="1:6" x14ac:dyDescent="0.3">
      <c r="A85" s="4">
        <v>45691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</row>
    <row r="86" spans="1:6" x14ac:dyDescent="0.3">
      <c r="A86" s="4">
        <v>45690</v>
      </c>
      <c r="B86" s="5">
        <v>0</v>
      </c>
      <c r="C86" s="5">
        <v>4741</v>
      </c>
      <c r="D86" s="5">
        <v>0</v>
      </c>
      <c r="E86" s="5">
        <v>0</v>
      </c>
      <c r="F86" s="5">
        <v>0</v>
      </c>
    </row>
    <row r="87" spans="1:6" x14ac:dyDescent="0.3">
      <c r="A87" s="4">
        <v>45689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</row>
    <row r="88" spans="1:6" x14ac:dyDescent="0.3">
      <c r="A88" s="4">
        <v>45688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</row>
    <row r="89" spans="1:6" x14ac:dyDescent="0.3">
      <c r="A89" s="4">
        <v>45687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</row>
    <row r="90" spans="1:6" x14ac:dyDescent="0.3">
      <c r="A90" s="4">
        <v>45686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</row>
    <row r="91" spans="1:6" x14ac:dyDescent="0.3">
      <c r="A91" s="4">
        <v>45685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</row>
    <row r="92" spans="1:6" x14ac:dyDescent="0.3">
      <c r="A92" s="4">
        <v>45684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</row>
    <row r="93" spans="1:6" x14ac:dyDescent="0.3">
      <c r="A93" s="4">
        <v>45683</v>
      </c>
      <c r="B93" s="5">
        <v>0</v>
      </c>
      <c r="C93" s="5">
        <v>4760.67</v>
      </c>
      <c r="D93" s="5">
        <v>0</v>
      </c>
      <c r="E93" s="5">
        <v>0</v>
      </c>
      <c r="F93" s="5">
        <v>0</v>
      </c>
    </row>
    <row r="94" spans="1:6" x14ac:dyDescent="0.3">
      <c r="A94" s="4">
        <v>45682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</row>
    <row r="95" spans="1:6" x14ac:dyDescent="0.3">
      <c r="A95" s="4">
        <v>45681</v>
      </c>
      <c r="B95" s="5">
        <v>0</v>
      </c>
      <c r="C95" s="5">
        <v>0</v>
      </c>
      <c r="D95" s="5">
        <v>0</v>
      </c>
      <c r="E95" s="5">
        <v>0</v>
      </c>
      <c r="F95" s="5">
        <v>7125</v>
      </c>
    </row>
    <row r="96" spans="1:6" x14ac:dyDescent="0.3">
      <c r="A96" s="4">
        <v>45680</v>
      </c>
      <c r="B96" s="5">
        <v>81.52</v>
      </c>
      <c r="C96" s="5">
        <v>0</v>
      </c>
      <c r="D96" s="5">
        <v>80.430000000000007</v>
      </c>
      <c r="E96" s="5">
        <v>74.33</v>
      </c>
      <c r="F96" s="5">
        <v>0</v>
      </c>
    </row>
    <row r="97" spans="1:6" x14ac:dyDescent="0.3">
      <c r="A97" s="4">
        <v>45679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</row>
    <row r="98" spans="1:6" x14ac:dyDescent="0.3">
      <c r="A98" s="4">
        <v>45678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</row>
    <row r="99" spans="1:6" x14ac:dyDescent="0.3">
      <c r="A99" s="4">
        <v>45677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</row>
    <row r="100" spans="1:6" x14ac:dyDescent="0.3">
      <c r="A100" s="4">
        <v>45676</v>
      </c>
      <c r="B100" s="5">
        <v>0</v>
      </c>
      <c r="C100" s="5">
        <v>4831.2</v>
      </c>
      <c r="D100" s="5">
        <v>0</v>
      </c>
      <c r="E100" s="5">
        <v>0</v>
      </c>
      <c r="F100" s="5">
        <v>0</v>
      </c>
    </row>
    <row r="101" spans="1:6" x14ac:dyDescent="0.3">
      <c r="A101" s="4">
        <v>45675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</row>
    <row r="102" spans="1:6" x14ac:dyDescent="0.3">
      <c r="A102" s="4">
        <v>45674</v>
      </c>
      <c r="B102" s="5">
        <v>0</v>
      </c>
      <c r="C102" s="5">
        <v>0</v>
      </c>
      <c r="D102" s="5">
        <v>0</v>
      </c>
      <c r="E102" s="5">
        <v>0</v>
      </c>
      <c r="F102" s="5">
        <v>7220</v>
      </c>
    </row>
    <row r="103" spans="1:6" x14ac:dyDescent="0.3">
      <c r="A103" s="4">
        <v>45673</v>
      </c>
      <c r="B103" s="5">
        <v>80.94</v>
      </c>
      <c r="C103" s="5">
        <v>0</v>
      </c>
      <c r="D103" s="5">
        <v>85.67</v>
      </c>
      <c r="E103" s="5">
        <v>76.48</v>
      </c>
      <c r="F103" s="5">
        <v>0</v>
      </c>
    </row>
    <row r="104" spans="1:6" x14ac:dyDescent="0.3">
      <c r="A104" s="4">
        <v>45672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</row>
    <row r="105" spans="1:6" x14ac:dyDescent="0.3">
      <c r="A105" s="4">
        <v>45671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</row>
    <row r="106" spans="1:6" x14ac:dyDescent="0.3">
      <c r="A106" s="4">
        <v>45670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</row>
    <row r="107" spans="1:6" x14ac:dyDescent="0.3">
      <c r="A107" s="4">
        <v>45669</v>
      </c>
      <c r="B107" s="5">
        <v>0</v>
      </c>
      <c r="C107" s="5">
        <v>4730.8</v>
      </c>
      <c r="D107" s="5">
        <v>0</v>
      </c>
      <c r="E107" s="5">
        <v>0</v>
      </c>
      <c r="F107" s="5">
        <v>0</v>
      </c>
    </row>
    <row r="108" spans="1:6" x14ac:dyDescent="0.3">
      <c r="A108" s="4">
        <v>45668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</row>
    <row r="109" spans="1:6" x14ac:dyDescent="0.3">
      <c r="A109" s="4">
        <v>45667</v>
      </c>
      <c r="B109" s="5">
        <v>0</v>
      </c>
      <c r="C109" s="5">
        <v>0</v>
      </c>
      <c r="D109" s="5">
        <v>0</v>
      </c>
      <c r="E109" s="5">
        <v>0</v>
      </c>
      <c r="F109" s="5">
        <v>7020</v>
      </c>
    </row>
    <row r="110" spans="1:6" x14ac:dyDescent="0.3">
      <c r="A110" s="4">
        <v>45666</v>
      </c>
      <c r="B110" s="5">
        <v>81.62</v>
      </c>
      <c r="C110" s="5">
        <v>0</v>
      </c>
      <c r="D110" s="5">
        <v>85.67</v>
      </c>
      <c r="E110" s="5">
        <v>80.989999999999995</v>
      </c>
      <c r="F110" s="5">
        <v>0</v>
      </c>
    </row>
    <row r="111" spans="1:6" x14ac:dyDescent="0.3">
      <c r="A111" s="4">
        <v>45665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</row>
    <row r="112" spans="1:6" x14ac:dyDescent="0.3">
      <c r="A112" s="4">
        <v>45664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</row>
    <row r="113" spans="1:6" x14ac:dyDescent="0.3">
      <c r="A113" s="4">
        <v>45663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</row>
    <row r="114" spans="1:6" x14ac:dyDescent="0.3">
      <c r="A114" s="4">
        <v>45662</v>
      </c>
      <c r="B114" s="5">
        <v>0</v>
      </c>
      <c r="C114" s="5">
        <v>4833</v>
      </c>
      <c r="D114" s="5">
        <v>0</v>
      </c>
      <c r="E114" s="5">
        <v>0</v>
      </c>
      <c r="F114" s="5">
        <v>0</v>
      </c>
    </row>
    <row r="115" spans="1:6" x14ac:dyDescent="0.3">
      <c r="A115" s="4">
        <v>45661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</row>
    <row r="116" spans="1:6" x14ac:dyDescent="0.3">
      <c r="A116" s="4">
        <v>45660</v>
      </c>
      <c r="B116" s="5">
        <v>0</v>
      </c>
      <c r="C116" s="5">
        <v>0</v>
      </c>
      <c r="D116" s="5">
        <v>0</v>
      </c>
      <c r="E116" s="5">
        <v>0</v>
      </c>
      <c r="F116" s="5">
        <v>7025</v>
      </c>
    </row>
    <row r="117" spans="1:6" x14ac:dyDescent="0.3">
      <c r="A117" s="4">
        <v>45659</v>
      </c>
      <c r="B117" s="5">
        <v>82.55</v>
      </c>
      <c r="C117" s="5">
        <v>0</v>
      </c>
      <c r="D117" s="5">
        <v>88.24</v>
      </c>
      <c r="E117" s="5">
        <v>77.650000000000006</v>
      </c>
      <c r="F117" s="5">
        <v>0</v>
      </c>
    </row>
    <row r="118" spans="1:6" x14ac:dyDescent="0.3">
      <c r="A118" s="4">
        <v>45658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</row>
    <row r="119" spans="1:6" x14ac:dyDescent="0.3">
      <c r="A119" s="4">
        <v>45657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</row>
    <row r="120" spans="1:6" x14ac:dyDescent="0.3">
      <c r="A120" s="4">
        <v>45656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</row>
    <row r="121" spans="1:6" x14ac:dyDescent="0.3">
      <c r="A121" s="4">
        <v>45655</v>
      </c>
      <c r="B121" s="5">
        <v>0</v>
      </c>
      <c r="C121" s="5">
        <v>4761.2</v>
      </c>
      <c r="D121" s="5">
        <v>0</v>
      </c>
      <c r="E121" s="5">
        <v>0</v>
      </c>
      <c r="F121" s="5">
        <v>0</v>
      </c>
    </row>
    <row r="122" spans="1:6" x14ac:dyDescent="0.3">
      <c r="A122" s="4">
        <v>45654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</row>
    <row r="123" spans="1:6" x14ac:dyDescent="0.3">
      <c r="A123" s="4">
        <v>45653</v>
      </c>
      <c r="B123" s="5">
        <v>0</v>
      </c>
      <c r="C123" s="5">
        <v>0</v>
      </c>
      <c r="D123" s="5">
        <v>0</v>
      </c>
      <c r="E123" s="5">
        <v>0</v>
      </c>
      <c r="F123" s="5">
        <v>6990</v>
      </c>
    </row>
    <row r="124" spans="1:6" x14ac:dyDescent="0.3">
      <c r="A124" s="4">
        <v>45652</v>
      </c>
      <c r="B124" s="5">
        <v>80.56</v>
      </c>
      <c r="C124" s="5">
        <v>0</v>
      </c>
      <c r="D124" s="5">
        <v>88.73</v>
      </c>
      <c r="E124" s="5">
        <v>74.790000000000006</v>
      </c>
      <c r="F124" s="5">
        <v>0</v>
      </c>
    </row>
    <row r="125" spans="1:6" x14ac:dyDescent="0.3">
      <c r="A125" s="4">
        <v>45651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</row>
    <row r="126" spans="1:6" x14ac:dyDescent="0.3">
      <c r="A126" s="4">
        <v>45650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</row>
    <row r="127" spans="1:6" x14ac:dyDescent="0.3">
      <c r="A127" s="4">
        <v>45649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</row>
    <row r="128" spans="1:6" x14ac:dyDescent="0.3">
      <c r="A128" s="4">
        <v>45648</v>
      </c>
      <c r="B128" s="5">
        <v>0</v>
      </c>
      <c r="C128" s="5">
        <v>4751.3999999999996</v>
      </c>
      <c r="D128" s="5">
        <v>0</v>
      </c>
      <c r="E128" s="5">
        <v>0</v>
      </c>
      <c r="F128" s="5">
        <v>0</v>
      </c>
    </row>
    <row r="129" spans="1:6" x14ac:dyDescent="0.3">
      <c r="A129" s="4">
        <v>45647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</row>
    <row r="130" spans="1:6" x14ac:dyDescent="0.3">
      <c r="A130" s="4">
        <v>45646</v>
      </c>
      <c r="B130" s="5">
        <v>0</v>
      </c>
      <c r="C130" s="5">
        <v>0</v>
      </c>
      <c r="D130" s="5">
        <v>0</v>
      </c>
      <c r="E130" s="5">
        <v>0</v>
      </c>
      <c r="F130" s="5">
        <v>7060</v>
      </c>
    </row>
    <row r="131" spans="1:6" x14ac:dyDescent="0.3">
      <c r="A131" s="4">
        <v>45645</v>
      </c>
      <c r="B131" s="5">
        <v>82.22</v>
      </c>
      <c r="C131" s="5">
        <v>0</v>
      </c>
      <c r="D131" s="5">
        <v>89.69</v>
      </c>
      <c r="E131" s="5">
        <v>75.680000000000007</v>
      </c>
      <c r="F131" s="5">
        <v>0</v>
      </c>
    </row>
    <row r="132" spans="1:6" x14ac:dyDescent="0.3">
      <c r="A132" s="4">
        <v>45644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</row>
    <row r="133" spans="1:6" x14ac:dyDescent="0.3">
      <c r="A133" s="4">
        <v>45643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</row>
    <row r="134" spans="1:6" x14ac:dyDescent="0.3">
      <c r="A134" s="4">
        <v>45642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</row>
    <row r="135" spans="1:6" x14ac:dyDescent="0.3">
      <c r="A135" s="4">
        <v>45641</v>
      </c>
      <c r="B135" s="5">
        <v>0</v>
      </c>
      <c r="C135" s="5">
        <v>4759.8</v>
      </c>
      <c r="D135" s="5">
        <v>0</v>
      </c>
      <c r="E135" s="5">
        <v>0</v>
      </c>
      <c r="F135" s="5">
        <v>0</v>
      </c>
    </row>
    <row r="136" spans="1:6" x14ac:dyDescent="0.3">
      <c r="A136" s="4">
        <v>45640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</row>
    <row r="137" spans="1:6" x14ac:dyDescent="0.3">
      <c r="A137" s="4">
        <v>45639</v>
      </c>
      <c r="B137" s="5">
        <v>0</v>
      </c>
      <c r="C137" s="5">
        <v>0</v>
      </c>
      <c r="D137" s="5">
        <v>0</v>
      </c>
      <c r="E137" s="5">
        <v>0</v>
      </c>
      <c r="F137" s="5">
        <v>7050</v>
      </c>
    </row>
    <row r="138" spans="1:6" x14ac:dyDescent="0.3">
      <c r="A138" s="4">
        <v>45638</v>
      </c>
      <c r="B138" s="5">
        <v>84.47</v>
      </c>
      <c r="C138" s="5">
        <v>0</v>
      </c>
      <c r="D138" s="5">
        <v>89.07</v>
      </c>
      <c r="E138" s="5">
        <v>75.97</v>
      </c>
      <c r="F138" s="5">
        <v>0</v>
      </c>
    </row>
    <row r="139" spans="1:6" x14ac:dyDescent="0.3">
      <c r="A139" s="4">
        <v>45637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</row>
    <row r="140" spans="1:6" x14ac:dyDescent="0.3">
      <c r="A140" s="4">
        <v>45636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</row>
    <row r="141" spans="1:6" x14ac:dyDescent="0.3">
      <c r="A141" s="4">
        <v>45635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</row>
    <row r="142" spans="1:6" x14ac:dyDescent="0.3">
      <c r="A142" s="4">
        <v>45634</v>
      </c>
      <c r="B142" s="5">
        <v>0</v>
      </c>
      <c r="C142" s="5">
        <v>4714</v>
      </c>
      <c r="D142" s="5">
        <v>0</v>
      </c>
      <c r="E142" s="5">
        <v>0</v>
      </c>
      <c r="F142" s="5">
        <v>0</v>
      </c>
    </row>
    <row r="143" spans="1:6" x14ac:dyDescent="0.3">
      <c r="A143" s="4">
        <v>45633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</row>
    <row r="144" spans="1:6" x14ac:dyDescent="0.3">
      <c r="A144" s="4">
        <v>45632</v>
      </c>
      <c r="B144" s="5">
        <v>0</v>
      </c>
      <c r="C144" s="5">
        <v>0</v>
      </c>
      <c r="D144" s="5">
        <v>0</v>
      </c>
      <c r="E144" s="5">
        <v>0</v>
      </c>
      <c r="F144" s="5">
        <v>7025</v>
      </c>
    </row>
    <row r="145" spans="1:6" x14ac:dyDescent="0.3">
      <c r="A145" s="4">
        <v>45631</v>
      </c>
      <c r="B145" s="5">
        <v>86.93</v>
      </c>
      <c r="C145" s="5">
        <v>0</v>
      </c>
      <c r="D145" s="5">
        <v>89.25</v>
      </c>
      <c r="E145" s="5">
        <v>75.97</v>
      </c>
      <c r="F145" s="5">
        <v>0</v>
      </c>
    </row>
    <row r="146" spans="1:6" x14ac:dyDescent="0.3">
      <c r="A146" s="4">
        <v>45630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</row>
    <row r="147" spans="1:6" x14ac:dyDescent="0.3">
      <c r="A147" s="4">
        <v>45629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</row>
    <row r="148" spans="1:6" x14ac:dyDescent="0.3">
      <c r="A148" s="4">
        <v>45628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</row>
    <row r="149" spans="1:6" x14ac:dyDescent="0.3">
      <c r="A149" s="4">
        <v>45627</v>
      </c>
      <c r="B149" s="5">
        <v>0</v>
      </c>
      <c r="C149" s="5">
        <v>4642.2</v>
      </c>
      <c r="D149" s="5">
        <v>0</v>
      </c>
      <c r="E149" s="5">
        <v>0</v>
      </c>
      <c r="F149" s="5">
        <v>0</v>
      </c>
    </row>
    <row r="150" spans="1:6" x14ac:dyDescent="0.3">
      <c r="A150" s="4">
        <v>45626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</row>
    <row r="151" spans="1:6" x14ac:dyDescent="0.3">
      <c r="A151" s="4">
        <v>45625</v>
      </c>
      <c r="B151" s="5">
        <v>0</v>
      </c>
      <c r="C151" s="5">
        <v>0</v>
      </c>
      <c r="D151" s="5">
        <v>0</v>
      </c>
      <c r="E151" s="5">
        <v>0</v>
      </c>
      <c r="F151" s="5">
        <v>7020</v>
      </c>
    </row>
    <row r="152" spans="1:6" x14ac:dyDescent="0.3">
      <c r="A152" s="4">
        <v>45624</v>
      </c>
      <c r="B152" s="5">
        <v>84.18</v>
      </c>
      <c r="C152" s="5">
        <v>0</v>
      </c>
      <c r="D152" s="5">
        <v>88.87</v>
      </c>
      <c r="E152" s="5">
        <v>75.97</v>
      </c>
      <c r="F152" s="5">
        <v>0</v>
      </c>
    </row>
    <row r="153" spans="1:6" x14ac:dyDescent="0.3">
      <c r="A153" s="4">
        <v>45623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</row>
    <row r="154" spans="1:6" x14ac:dyDescent="0.3">
      <c r="A154" s="4">
        <v>45622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</row>
    <row r="155" spans="1:6" x14ac:dyDescent="0.3">
      <c r="A155" s="4">
        <v>45621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</row>
    <row r="156" spans="1:6" x14ac:dyDescent="0.3">
      <c r="A156" s="4">
        <v>45620</v>
      </c>
      <c r="B156" s="5">
        <v>0</v>
      </c>
      <c r="C156" s="5">
        <v>4622</v>
      </c>
      <c r="D156" s="5">
        <v>0</v>
      </c>
      <c r="E156" s="5">
        <v>0</v>
      </c>
      <c r="F156" s="5">
        <v>0</v>
      </c>
    </row>
    <row r="157" spans="1:6" x14ac:dyDescent="0.3">
      <c r="A157" s="4">
        <v>45619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</row>
    <row r="158" spans="1:6" x14ac:dyDescent="0.3">
      <c r="A158" s="4">
        <v>45618</v>
      </c>
      <c r="B158" s="5">
        <v>0</v>
      </c>
      <c r="C158" s="5">
        <v>0</v>
      </c>
      <c r="D158" s="5">
        <v>0</v>
      </c>
      <c r="E158" s="5">
        <v>0</v>
      </c>
      <c r="F158" s="5">
        <v>7115</v>
      </c>
    </row>
    <row r="159" spans="1:6" x14ac:dyDescent="0.3">
      <c r="A159" s="4">
        <v>45617</v>
      </c>
      <c r="B159" s="5">
        <v>81.03</v>
      </c>
      <c r="C159" s="5">
        <v>0</v>
      </c>
      <c r="D159" s="5">
        <v>88.87</v>
      </c>
      <c r="E159" s="5">
        <v>75.92</v>
      </c>
      <c r="F159" s="5">
        <v>0</v>
      </c>
    </row>
    <row r="160" spans="1:6" x14ac:dyDescent="0.3">
      <c r="A160" s="4">
        <v>45616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</row>
    <row r="161" spans="1:6" x14ac:dyDescent="0.3">
      <c r="A161" s="4">
        <v>45615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</row>
    <row r="162" spans="1:6" x14ac:dyDescent="0.3">
      <c r="A162" s="4">
        <v>45614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</row>
    <row r="163" spans="1:6" x14ac:dyDescent="0.3">
      <c r="A163" s="4">
        <v>45613</v>
      </c>
      <c r="B163" s="5">
        <v>0</v>
      </c>
      <c r="C163" s="5">
        <v>4614.6000000000004</v>
      </c>
      <c r="D163" s="5">
        <v>0</v>
      </c>
      <c r="E163" s="5">
        <v>0</v>
      </c>
      <c r="F163" s="5">
        <v>0</v>
      </c>
    </row>
    <row r="164" spans="1:6" x14ac:dyDescent="0.3">
      <c r="A164" s="4">
        <v>45612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</row>
    <row r="165" spans="1:6" x14ac:dyDescent="0.3">
      <c r="A165" s="4">
        <v>45611</v>
      </c>
      <c r="B165" s="5">
        <v>0</v>
      </c>
      <c r="C165" s="5">
        <v>0</v>
      </c>
      <c r="D165" s="5">
        <v>0</v>
      </c>
      <c r="E165" s="5">
        <v>0</v>
      </c>
      <c r="F165" s="5">
        <v>7150</v>
      </c>
    </row>
    <row r="166" spans="1:6" x14ac:dyDescent="0.3">
      <c r="A166" s="4">
        <v>45610</v>
      </c>
      <c r="B166" s="5">
        <v>82.55</v>
      </c>
      <c r="C166" s="5">
        <v>0</v>
      </c>
      <c r="D166" s="5">
        <v>89.08</v>
      </c>
      <c r="E166" s="5">
        <v>75.63</v>
      </c>
      <c r="F166" s="5">
        <v>0</v>
      </c>
    </row>
    <row r="167" spans="1:6" x14ac:dyDescent="0.3">
      <c r="A167" s="4">
        <v>45609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</row>
    <row r="168" spans="1:6" x14ac:dyDescent="0.3">
      <c r="A168" s="4">
        <v>45608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</row>
    <row r="169" spans="1:6" x14ac:dyDescent="0.3">
      <c r="A169" s="4">
        <v>45607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</row>
    <row r="170" spans="1:6" x14ac:dyDescent="0.3">
      <c r="A170" s="4">
        <v>45606</v>
      </c>
      <c r="B170" s="5">
        <v>0</v>
      </c>
      <c r="C170" s="5">
        <v>4669</v>
      </c>
      <c r="D170" s="5">
        <v>0</v>
      </c>
      <c r="E170" s="5">
        <v>0</v>
      </c>
      <c r="F170" s="5">
        <v>0</v>
      </c>
    </row>
    <row r="171" spans="1:6" x14ac:dyDescent="0.3">
      <c r="A171" s="4">
        <v>45605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</row>
    <row r="172" spans="1:6" x14ac:dyDescent="0.3">
      <c r="A172" s="4">
        <v>45604</v>
      </c>
      <c r="B172" s="5">
        <v>0</v>
      </c>
      <c r="C172" s="5">
        <v>0</v>
      </c>
      <c r="D172" s="5">
        <v>0</v>
      </c>
      <c r="E172" s="5">
        <v>0</v>
      </c>
      <c r="F172" s="5">
        <v>7155</v>
      </c>
    </row>
    <row r="173" spans="1:6" x14ac:dyDescent="0.3">
      <c r="A173" s="4">
        <v>45603</v>
      </c>
      <c r="B173" s="5">
        <v>79.239999999999995</v>
      </c>
      <c r="C173" s="5">
        <v>0</v>
      </c>
      <c r="D173" s="5">
        <v>89.61</v>
      </c>
      <c r="E173" s="5">
        <v>75.63</v>
      </c>
      <c r="F173" s="5">
        <v>0</v>
      </c>
    </row>
    <row r="174" spans="1:6" x14ac:dyDescent="0.3">
      <c r="A174" s="4">
        <v>45602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</row>
    <row r="175" spans="1:6" x14ac:dyDescent="0.3">
      <c r="A175" s="4">
        <v>45601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</row>
    <row r="176" spans="1:6" x14ac:dyDescent="0.3">
      <c r="A176" s="4">
        <v>45600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</row>
    <row r="177" spans="1:6" x14ac:dyDescent="0.3">
      <c r="A177" s="4">
        <v>45599</v>
      </c>
      <c r="B177" s="5">
        <v>0</v>
      </c>
      <c r="C177" s="5">
        <v>4617.2</v>
      </c>
      <c r="D177" s="5">
        <v>0</v>
      </c>
      <c r="E177" s="5">
        <v>0</v>
      </c>
      <c r="F177" s="5">
        <v>0</v>
      </c>
    </row>
    <row r="178" spans="1:6" x14ac:dyDescent="0.3">
      <c r="A178" s="4">
        <v>45598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</row>
    <row r="179" spans="1:6" x14ac:dyDescent="0.3">
      <c r="A179" s="4">
        <v>45597</v>
      </c>
      <c r="B179" s="5">
        <v>0</v>
      </c>
      <c r="C179" s="5">
        <v>0</v>
      </c>
      <c r="D179" s="5">
        <v>0</v>
      </c>
      <c r="E179" s="5">
        <v>0</v>
      </c>
      <c r="F179" s="5">
        <v>7105</v>
      </c>
    </row>
    <row r="180" spans="1:6" x14ac:dyDescent="0.3">
      <c r="A180" s="4">
        <v>45596</v>
      </c>
      <c r="B180" s="5">
        <v>80.56</v>
      </c>
      <c r="C180" s="5">
        <v>0</v>
      </c>
      <c r="D180" s="5">
        <v>89.45</v>
      </c>
      <c r="E180" s="5">
        <v>75.63</v>
      </c>
      <c r="F180" s="5">
        <v>0</v>
      </c>
    </row>
    <row r="181" spans="1:6" x14ac:dyDescent="0.3">
      <c r="A181" s="4">
        <v>45595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</row>
    <row r="182" spans="1:6" x14ac:dyDescent="0.3">
      <c r="A182" s="4">
        <v>45594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</row>
    <row r="183" spans="1:6" x14ac:dyDescent="0.3">
      <c r="A183" s="4">
        <v>45593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</row>
    <row r="184" spans="1:6" x14ac:dyDescent="0.3">
      <c r="A184" s="4">
        <v>45592</v>
      </c>
      <c r="B184" s="5">
        <v>0</v>
      </c>
      <c r="C184" s="5">
        <v>4636.3999999999996</v>
      </c>
      <c r="D184" s="5">
        <v>0</v>
      </c>
      <c r="E184" s="5">
        <v>0</v>
      </c>
      <c r="F184" s="5">
        <v>0</v>
      </c>
    </row>
    <row r="185" spans="1:6" x14ac:dyDescent="0.3">
      <c r="A185" s="4">
        <v>45591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</row>
    <row r="186" spans="1:6" x14ac:dyDescent="0.3">
      <c r="A186" s="4">
        <v>45590</v>
      </c>
      <c r="B186" s="5">
        <v>0</v>
      </c>
      <c r="C186" s="5">
        <v>0</v>
      </c>
      <c r="D186" s="5">
        <v>0</v>
      </c>
      <c r="E186" s="5">
        <v>0</v>
      </c>
      <c r="F186" s="5">
        <v>7175</v>
      </c>
    </row>
    <row r="187" spans="1:6" x14ac:dyDescent="0.3">
      <c r="A187" s="4">
        <v>45589</v>
      </c>
      <c r="B187" s="5">
        <v>80.81</v>
      </c>
      <c r="C187" s="5">
        <v>0</v>
      </c>
      <c r="D187" s="5">
        <v>89.32</v>
      </c>
      <c r="E187" s="5">
        <v>75.63</v>
      </c>
      <c r="F187" s="5">
        <v>0</v>
      </c>
    </row>
    <row r="188" spans="1:6" x14ac:dyDescent="0.3">
      <c r="A188" s="4">
        <v>45588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</row>
    <row r="189" spans="1:6" x14ac:dyDescent="0.3">
      <c r="A189" s="4">
        <v>45587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</row>
    <row r="190" spans="1:6" x14ac:dyDescent="0.3">
      <c r="A190" s="4">
        <v>45586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</row>
    <row r="191" spans="1:6" x14ac:dyDescent="0.3">
      <c r="A191" s="4">
        <v>45585</v>
      </c>
      <c r="B191" s="5">
        <v>0</v>
      </c>
      <c r="C191" s="5">
        <v>4732.8</v>
      </c>
      <c r="D191" s="5">
        <v>0</v>
      </c>
      <c r="E191" s="5">
        <v>0</v>
      </c>
      <c r="F191" s="5">
        <v>0</v>
      </c>
    </row>
    <row r="192" spans="1:6" x14ac:dyDescent="0.3">
      <c r="A192" s="4">
        <v>45584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</row>
    <row r="193" spans="1:6" x14ac:dyDescent="0.3">
      <c r="A193" s="4">
        <v>45583</v>
      </c>
      <c r="B193" s="5">
        <v>0</v>
      </c>
      <c r="C193" s="5">
        <v>0</v>
      </c>
      <c r="D193" s="5">
        <v>0</v>
      </c>
      <c r="E193" s="5">
        <v>0</v>
      </c>
      <c r="F193" s="5">
        <v>7160</v>
      </c>
    </row>
    <row r="194" spans="1:6" x14ac:dyDescent="0.3">
      <c r="A194" s="4">
        <v>45582</v>
      </c>
      <c r="B194" s="5">
        <v>81.650000000000006</v>
      </c>
      <c r="C194" s="5">
        <v>0</v>
      </c>
      <c r="D194" s="5">
        <v>89.32</v>
      </c>
      <c r="E194" s="5">
        <v>75.63</v>
      </c>
      <c r="F194" s="5">
        <v>0</v>
      </c>
    </row>
    <row r="195" spans="1:6" x14ac:dyDescent="0.3">
      <c r="A195" s="4">
        <v>45581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</row>
    <row r="196" spans="1:6" x14ac:dyDescent="0.3">
      <c r="A196" s="4">
        <v>45580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</row>
    <row r="197" spans="1:6" x14ac:dyDescent="0.3">
      <c r="A197" s="4">
        <v>45579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</row>
    <row r="198" spans="1:6" x14ac:dyDescent="0.3">
      <c r="A198" s="4">
        <v>45578</v>
      </c>
      <c r="B198" s="5">
        <v>0</v>
      </c>
      <c r="C198" s="5">
        <v>4848</v>
      </c>
      <c r="D198" s="5">
        <v>0</v>
      </c>
      <c r="E198" s="5">
        <v>0</v>
      </c>
      <c r="F198" s="5">
        <v>0</v>
      </c>
    </row>
    <row r="199" spans="1:6" x14ac:dyDescent="0.3">
      <c r="A199" s="4">
        <v>45577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</row>
    <row r="200" spans="1:6" x14ac:dyDescent="0.3">
      <c r="A200" s="4">
        <v>45576</v>
      </c>
      <c r="B200" s="5">
        <v>0</v>
      </c>
      <c r="C200" s="5">
        <v>0</v>
      </c>
      <c r="D200" s="5">
        <v>0</v>
      </c>
      <c r="E200" s="5">
        <v>0</v>
      </c>
      <c r="F200" s="5">
        <v>7405</v>
      </c>
    </row>
    <row r="201" spans="1:6" x14ac:dyDescent="0.3">
      <c r="A201" s="4">
        <v>45575</v>
      </c>
      <c r="B201" s="5">
        <v>83.06</v>
      </c>
      <c r="C201" s="5">
        <v>0</v>
      </c>
      <c r="D201" s="5">
        <v>89.32</v>
      </c>
      <c r="E201" s="5">
        <v>75.28</v>
      </c>
      <c r="F201" s="5">
        <v>0</v>
      </c>
    </row>
    <row r="202" spans="1:6" x14ac:dyDescent="0.3">
      <c r="A202" s="4">
        <v>45574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</row>
    <row r="203" spans="1:6" x14ac:dyDescent="0.3">
      <c r="A203" s="4">
        <v>45573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</row>
    <row r="204" spans="1:6" x14ac:dyDescent="0.3">
      <c r="A204" s="4">
        <v>45572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</row>
    <row r="205" spans="1:6" x14ac:dyDescent="0.3">
      <c r="A205" s="4">
        <v>45571</v>
      </c>
      <c r="B205" s="5">
        <v>0</v>
      </c>
      <c r="C205" s="5">
        <v>4702</v>
      </c>
      <c r="D205" s="5">
        <v>0</v>
      </c>
      <c r="E205" s="5">
        <v>0</v>
      </c>
      <c r="F205" s="5">
        <v>0</v>
      </c>
    </row>
    <row r="206" spans="1:6" x14ac:dyDescent="0.3">
      <c r="A206" s="4">
        <v>45570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</row>
    <row r="207" spans="1:6" x14ac:dyDescent="0.3">
      <c r="A207" s="4">
        <v>45569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</row>
    <row r="208" spans="1:6" x14ac:dyDescent="0.3">
      <c r="A208" s="4">
        <v>45568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</row>
    <row r="209" spans="1:6" x14ac:dyDescent="0.3">
      <c r="A209" s="4">
        <v>45567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</row>
    <row r="210" spans="1:6" x14ac:dyDescent="0.3">
      <c r="A210" s="4">
        <v>45566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</row>
    <row r="211" spans="1:6" x14ac:dyDescent="0.3">
      <c r="A211" s="4">
        <v>45565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</row>
    <row r="212" spans="1:6" x14ac:dyDescent="0.3">
      <c r="A212" s="4">
        <v>45564</v>
      </c>
      <c r="B212" s="5">
        <v>0</v>
      </c>
      <c r="C212" s="5">
        <v>4522.67</v>
      </c>
      <c r="D212" s="5">
        <v>0</v>
      </c>
      <c r="E212" s="5">
        <v>0</v>
      </c>
      <c r="F212" s="5">
        <v>0</v>
      </c>
    </row>
    <row r="213" spans="1:6" x14ac:dyDescent="0.3">
      <c r="A213" s="4">
        <v>45563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</row>
    <row r="214" spans="1:6" x14ac:dyDescent="0.3">
      <c r="A214" s="4">
        <v>45562</v>
      </c>
      <c r="B214" s="5">
        <v>0</v>
      </c>
      <c r="C214" s="5">
        <v>0</v>
      </c>
      <c r="D214" s="5">
        <v>0</v>
      </c>
      <c r="E214" s="5">
        <v>0</v>
      </c>
      <c r="F214" s="5">
        <v>7205</v>
      </c>
    </row>
    <row r="215" spans="1:6" x14ac:dyDescent="0.3">
      <c r="A215" s="4">
        <v>45561</v>
      </c>
      <c r="B215" s="5">
        <v>79.12</v>
      </c>
      <c r="C215" s="5">
        <v>0</v>
      </c>
      <c r="D215" s="5">
        <v>89.32</v>
      </c>
      <c r="E215" s="5">
        <v>74.099999999999994</v>
      </c>
      <c r="F215" s="5">
        <v>0</v>
      </c>
    </row>
    <row r="216" spans="1:6" x14ac:dyDescent="0.3">
      <c r="A216" s="4">
        <v>45560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</row>
    <row r="217" spans="1:6" x14ac:dyDescent="0.3">
      <c r="A217" s="4">
        <v>45559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</row>
    <row r="218" spans="1:6" x14ac:dyDescent="0.3">
      <c r="A218" s="4">
        <v>45558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</row>
    <row r="219" spans="1:6" x14ac:dyDescent="0.3">
      <c r="A219" s="4">
        <v>45557</v>
      </c>
      <c r="B219" s="5">
        <v>0</v>
      </c>
      <c r="C219" s="5">
        <v>4431.67</v>
      </c>
      <c r="D219" s="5">
        <v>0</v>
      </c>
      <c r="E219" s="5">
        <v>0</v>
      </c>
      <c r="F219" s="5">
        <v>0</v>
      </c>
    </row>
    <row r="220" spans="1:6" x14ac:dyDescent="0.3">
      <c r="A220" s="4">
        <v>45556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</row>
    <row r="221" spans="1:6" x14ac:dyDescent="0.3">
      <c r="A221" s="4">
        <v>45555</v>
      </c>
      <c r="B221" s="5">
        <v>0</v>
      </c>
      <c r="C221" s="5">
        <v>0</v>
      </c>
      <c r="D221" s="5">
        <v>0</v>
      </c>
      <c r="E221" s="5">
        <v>0</v>
      </c>
      <c r="F221" s="5">
        <v>7225</v>
      </c>
    </row>
    <row r="222" spans="1:6" x14ac:dyDescent="0.3">
      <c r="A222" s="4">
        <v>45554</v>
      </c>
      <c r="B222" s="5">
        <v>80.069999999999993</v>
      </c>
      <c r="C222" s="5">
        <v>0</v>
      </c>
      <c r="D222" s="5">
        <v>88.92</v>
      </c>
      <c r="E222" s="5">
        <v>68.87</v>
      </c>
      <c r="F222" s="5">
        <v>0</v>
      </c>
    </row>
    <row r="223" spans="1:6" x14ac:dyDescent="0.3">
      <c r="A223" s="4">
        <v>45553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</row>
    <row r="224" spans="1:6" x14ac:dyDescent="0.3">
      <c r="A224" s="4">
        <v>45552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</row>
    <row r="225" spans="1:6" x14ac:dyDescent="0.3">
      <c r="A225" s="4">
        <v>45551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</row>
    <row r="226" spans="1:6" x14ac:dyDescent="0.3">
      <c r="A226" s="4">
        <v>45550</v>
      </c>
      <c r="B226" s="5">
        <v>0</v>
      </c>
      <c r="C226" s="5">
        <v>4453.5</v>
      </c>
      <c r="D226" s="5">
        <v>0</v>
      </c>
      <c r="E226" s="5">
        <v>0</v>
      </c>
      <c r="F226" s="5">
        <v>0</v>
      </c>
    </row>
    <row r="227" spans="1:6" x14ac:dyDescent="0.3">
      <c r="A227" s="4">
        <v>45549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</row>
    <row r="228" spans="1:6" x14ac:dyDescent="0.3">
      <c r="A228" s="4">
        <v>45548</v>
      </c>
      <c r="B228" s="5">
        <v>0</v>
      </c>
      <c r="C228" s="5">
        <v>0</v>
      </c>
      <c r="D228" s="5">
        <v>0</v>
      </c>
      <c r="E228" s="5">
        <v>0</v>
      </c>
      <c r="F228" s="5">
        <v>7205</v>
      </c>
    </row>
    <row r="229" spans="1:6" x14ac:dyDescent="0.3">
      <c r="A229" s="4">
        <v>45547</v>
      </c>
      <c r="B229" s="5">
        <v>81.28</v>
      </c>
      <c r="C229" s="5">
        <v>0</v>
      </c>
      <c r="D229" s="5">
        <v>88.04</v>
      </c>
      <c r="E229" s="5">
        <v>69.709999999999994</v>
      </c>
      <c r="F229" s="5">
        <v>0</v>
      </c>
    </row>
    <row r="230" spans="1:6" x14ac:dyDescent="0.3">
      <c r="A230" s="4">
        <v>45546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</row>
    <row r="231" spans="1:6" x14ac:dyDescent="0.3">
      <c r="A231" s="4">
        <v>45545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</row>
    <row r="232" spans="1:6" x14ac:dyDescent="0.3">
      <c r="A232" s="4">
        <v>45544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</row>
    <row r="233" spans="1:6" x14ac:dyDescent="0.3">
      <c r="A233" s="4">
        <v>45543</v>
      </c>
      <c r="B233" s="5">
        <v>0</v>
      </c>
      <c r="C233" s="5">
        <v>4650.6000000000004</v>
      </c>
      <c r="D233" s="5">
        <v>0</v>
      </c>
      <c r="E233" s="5">
        <v>0</v>
      </c>
      <c r="F233" s="5">
        <v>0</v>
      </c>
    </row>
    <row r="234" spans="1:6" x14ac:dyDescent="0.3">
      <c r="A234" s="4">
        <v>45542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</row>
    <row r="235" spans="1:6" x14ac:dyDescent="0.3">
      <c r="A235" s="4">
        <v>45541</v>
      </c>
      <c r="B235" s="5">
        <v>0</v>
      </c>
      <c r="C235" s="5">
        <v>0</v>
      </c>
      <c r="D235" s="5">
        <v>0</v>
      </c>
      <c r="E235" s="5">
        <v>0</v>
      </c>
      <c r="F235" s="5">
        <v>7340</v>
      </c>
    </row>
    <row r="236" spans="1:6" x14ac:dyDescent="0.3">
      <c r="A236" s="4">
        <v>45540</v>
      </c>
      <c r="B236" s="5">
        <v>84.3</v>
      </c>
      <c r="C236" s="5">
        <v>0</v>
      </c>
      <c r="D236" s="5">
        <v>87.93</v>
      </c>
      <c r="E236" s="5">
        <v>70.02</v>
      </c>
      <c r="F236" s="5">
        <v>0</v>
      </c>
    </row>
    <row r="237" spans="1:6" x14ac:dyDescent="0.3">
      <c r="A237" s="4">
        <v>45539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</row>
    <row r="238" spans="1:6" x14ac:dyDescent="0.3">
      <c r="A238" s="4">
        <v>45538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</row>
    <row r="239" spans="1:6" x14ac:dyDescent="0.3">
      <c r="A239" s="4">
        <v>45537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</row>
    <row r="240" spans="1:6" x14ac:dyDescent="0.3">
      <c r="A240" s="4">
        <v>45536</v>
      </c>
      <c r="B240" s="5">
        <v>0</v>
      </c>
      <c r="C240" s="5">
        <v>4737.6000000000004</v>
      </c>
      <c r="D240" s="5">
        <v>0</v>
      </c>
      <c r="E240" s="5">
        <v>0</v>
      </c>
      <c r="F240" s="5">
        <v>0</v>
      </c>
    </row>
    <row r="241" spans="1:6" x14ac:dyDescent="0.3">
      <c r="A241" s="4">
        <v>45535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</row>
    <row r="242" spans="1:6" x14ac:dyDescent="0.3">
      <c r="A242" s="4">
        <v>45534</v>
      </c>
      <c r="B242" s="5">
        <v>0</v>
      </c>
      <c r="C242" s="5">
        <v>0</v>
      </c>
      <c r="D242" s="5">
        <v>0</v>
      </c>
      <c r="E242" s="5">
        <v>0</v>
      </c>
      <c r="F242" s="5">
        <v>7470</v>
      </c>
    </row>
    <row r="243" spans="1:6" x14ac:dyDescent="0.3">
      <c r="A243" s="4">
        <v>45533</v>
      </c>
      <c r="B243" s="5">
        <v>82.94</v>
      </c>
      <c r="C243" s="5">
        <v>0</v>
      </c>
      <c r="D243" s="5">
        <v>88.58</v>
      </c>
      <c r="E243" s="5">
        <v>70.5</v>
      </c>
      <c r="F243" s="5">
        <v>0</v>
      </c>
    </row>
    <row r="244" spans="1:6" x14ac:dyDescent="0.3">
      <c r="A244" s="4">
        <v>45532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</row>
    <row r="245" spans="1:6" x14ac:dyDescent="0.3">
      <c r="A245" s="4">
        <v>45531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</row>
    <row r="246" spans="1:6" x14ac:dyDescent="0.3">
      <c r="A246" s="4">
        <v>45530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</row>
    <row r="247" spans="1:6" x14ac:dyDescent="0.3">
      <c r="A247" s="4">
        <v>45529</v>
      </c>
      <c r="B247" s="5">
        <v>0</v>
      </c>
      <c r="C247" s="5">
        <v>4625.3999999999996</v>
      </c>
      <c r="D247" s="5">
        <v>0</v>
      </c>
      <c r="E247" s="5">
        <v>0</v>
      </c>
      <c r="F247" s="5">
        <v>0</v>
      </c>
    </row>
    <row r="248" spans="1:6" x14ac:dyDescent="0.3">
      <c r="A248" s="4">
        <v>45528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</row>
    <row r="249" spans="1:6" x14ac:dyDescent="0.3">
      <c r="A249" s="4">
        <v>45527</v>
      </c>
      <c r="B249" s="5">
        <v>0</v>
      </c>
      <c r="C249" s="5">
        <v>0</v>
      </c>
      <c r="D249" s="5">
        <v>0</v>
      </c>
      <c r="E249" s="5">
        <v>0</v>
      </c>
      <c r="F249" s="5">
        <v>7430</v>
      </c>
    </row>
    <row r="250" spans="1:6" x14ac:dyDescent="0.3">
      <c r="A250" s="4">
        <v>45526</v>
      </c>
      <c r="B250" s="5">
        <v>82.85</v>
      </c>
      <c r="C250" s="5">
        <v>0</v>
      </c>
      <c r="D250" s="5">
        <v>88.31</v>
      </c>
      <c r="E250" s="5">
        <v>70.510000000000005</v>
      </c>
      <c r="F250" s="5">
        <v>0</v>
      </c>
    </row>
    <row r="251" spans="1:6" x14ac:dyDescent="0.3">
      <c r="A251" s="4">
        <v>45525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</row>
    <row r="252" spans="1:6" x14ac:dyDescent="0.3">
      <c r="A252" s="4">
        <v>45524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</row>
    <row r="253" spans="1:6" x14ac:dyDescent="0.3">
      <c r="A253" s="4">
        <v>45523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</row>
    <row r="254" spans="1:6" x14ac:dyDescent="0.3">
      <c r="A254" s="4">
        <v>45522</v>
      </c>
      <c r="B254" s="5">
        <v>0</v>
      </c>
      <c r="C254" s="5">
        <v>4573.6000000000004</v>
      </c>
      <c r="D254" s="5">
        <v>0</v>
      </c>
      <c r="E254" s="5">
        <v>0</v>
      </c>
      <c r="F254" s="5">
        <v>0</v>
      </c>
    </row>
    <row r="255" spans="1:6" x14ac:dyDescent="0.3">
      <c r="A255" s="4">
        <v>45521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</row>
    <row r="256" spans="1:6" x14ac:dyDescent="0.3">
      <c r="A256" s="4">
        <v>45520</v>
      </c>
      <c r="B256" s="5">
        <v>0</v>
      </c>
      <c r="C256" s="5">
        <v>0</v>
      </c>
      <c r="D256" s="5">
        <v>0</v>
      </c>
      <c r="E256" s="5">
        <v>0</v>
      </c>
      <c r="F256" s="5">
        <v>7535</v>
      </c>
    </row>
    <row r="257" spans="1:6" x14ac:dyDescent="0.3">
      <c r="A257" s="4">
        <v>45519</v>
      </c>
      <c r="B257" s="5">
        <v>81.75</v>
      </c>
      <c r="C257" s="5">
        <v>0</v>
      </c>
      <c r="D257" s="5">
        <v>88.29</v>
      </c>
      <c r="E257" s="5">
        <v>71.19</v>
      </c>
      <c r="F257" s="5">
        <v>0</v>
      </c>
    </row>
    <row r="258" spans="1:6" x14ac:dyDescent="0.3">
      <c r="A258" s="4">
        <v>45518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</row>
    <row r="259" spans="1:6" x14ac:dyDescent="0.3">
      <c r="A259" s="4">
        <v>45517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</row>
    <row r="260" spans="1:6" x14ac:dyDescent="0.3">
      <c r="A260" s="4">
        <v>45516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</row>
    <row r="261" spans="1:6" x14ac:dyDescent="0.3">
      <c r="A261" s="4">
        <v>45515</v>
      </c>
      <c r="B261" s="5">
        <v>0</v>
      </c>
      <c r="C261" s="5">
        <v>4603.2</v>
      </c>
      <c r="D261" s="5">
        <v>0</v>
      </c>
      <c r="E261" s="5">
        <v>0</v>
      </c>
      <c r="F261" s="5">
        <v>0</v>
      </c>
    </row>
    <row r="262" spans="1:6" x14ac:dyDescent="0.3">
      <c r="A262" s="4">
        <v>45514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</row>
    <row r="263" spans="1:6" x14ac:dyDescent="0.3">
      <c r="A263" s="4">
        <v>45513</v>
      </c>
      <c r="B263" s="5">
        <v>0</v>
      </c>
      <c r="C263" s="5">
        <v>0</v>
      </c>
      <c r="D263" s="5">
        <v>0</v>
      </c>
      <c r="E263" s="5">
        <v>0</v>
      </c>
      <c r="F263" s="5">
        <v>7565</v>
      </c>
    </row>
    <row r="264" spans="1:6" x14ac:dyDescent="0.3">
      <c r="A264" s="4">
        <v>45512</v>
      </c>
      <c r="B264" s="5">
        <v>78.36</v>
      </c>
      <c r="C264" s="5">
        <v>0</v>
      </c>
      <c r="D264" s="5">
        <v>88.29</v>
      </c>
      <c r="E264" s="5">
        <v>75.58</v>
      </c>
      <c r="F264" s="5">
        <v>0</v>
      </c>
    </row>
    <row r="265" spans="1:6" x14ac:dyDescent="0.3">
      <c r="A265" s="4">
        <v>45511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</row>
    <row r="266" spans="1:6" x14ac:dyDescent="0.3">
      <c r="A266" s="4">
        <v>45510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</row>
    <row r="267" spans="1:6" x14ac:dyDescent="0.3">
      <c r="A267" s="4">
        <v>45509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</row>
    <row r="268" spans="1:6" x14ac:dyDescent="0.3">
      <c r="A268" s="4">
        <v>45508</v>
      </c>
      <c r="B268" s="5">
        <v>0</v>
      </c>
      <c r="C268" s="5">
        <v>4683</v>
      </c>
      <c r="D268" s="5">
        <v>0</v>
      </c>
      <c r="E268" s="5">
        <v>0</v>
      </c>
      <c r="F268" s="5">
        <v>0</v>
      </c>
    </row>
    <row r="269" spans="1:6" x14ac:dyDescent="0.3">
      <c r="A269" s="4">
        <v>45507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</row>
    <row r="270" spans="1:6" x14ac:dyDescent="0.3">
      <c r="A270" s="4">
        <v>45506</v>
      </c>
      <c r="B270" s="5">
        <v>0</v>
      </c>
      <c r="C270" s="5">
        <v>0</v>
      </c>
      <c r="D270" s="5">
        <v>0</v>
      </c>
      <c r="E270" s="5">
        <v>0</v>
      </c>
      <c r="F270" s="5">
        <v>7725</v>
      </c>
    </row>
    <row r="271" spans="1:6" x14ac:dyDescent="0.3">
      <c r="A271" s="4">
        <v>45505</v>
      </c>
      <c r="B271" s="5">
        <v>78.91</v>
      </c>
      <c r="C271" s="5">
        <v>0</v>
      </c>
      <c r="D271" s="5">
        <v>88.42</v>
      </c>
      <c r="E271" s="5">
        <v>75.58</v>
      </c>
      <c r="F271" s="5">
        <v>0</v>
      </c>
    </row>
    <row r="272" spans="1:6" x14ac:dyDescent="0.3">
      <c r="A272" s="4">
        <v>45504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</row>
    <row r="273" spans="1:6" x14ac:dyDescent="0.3">
      <c r="A273" s="4">
        <v>45503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</row>
    <row r="274" spans="1:6" x14ac:dyDescent="0.3">
      <c r="A274" s="4">
        <v>45502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</row>
    <row r="275" spans="1:6" x14ac:dyDescent="0.3">
      <c r="A275" s="4">
        <v>45501</v>
      </c>
      <c r="B275" s="5">
        <v>0</v>
      </c>
      <c r="C275" s="5">
        <v>4645.3999999999996</v>
      </c>
      <c r="D275" s="5">
        <v>0</v>
      </c>
      <c r="E275" s="5">
        <v>0</v>
      </c>
      <c r="F275" s="5">
        <v>0</v>
      </c>
    </row>
    <row r="276" spans="1:6" x14ac:dyDescent="0.3">
      <c r="A276" s="4">
        <v>45500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</row>
    <row r="277" spans="1:6" x14ac:dyDescent="0.3">
      <c r="A277" s="4">
        <v>45499</v>
      </c>
      <c r="B277" s="5">
        <v>0</v>
      </c>
      <c r="C277" s="5">
        <v>0</v>
      </c>
      <c r="D277" s="5">
        <v>0</v>
      </c>
      <c r="E277" s="5">
        <v>0</v>
      </c>
      <c r="F277" s="5">
        <v>7760</v>
      </c>
    </row>
    <row r="278" spans="1:6" x14ac:dyDescent="0.3">
      <c r="A278" s="4">
        <v>45498</v>
      </c>
      <c r="B278" s="5">
        <v>81.73</v>
      </c>
      <c r="C278" s="5">
        <v>0</v>
      </c>
      <c r="D278" s="5">
        <v>86.77</v>
      </c>
      <c r="E278" s="5">
        <v>77.08</v>
      </c>
      <c r="F278" s="5">
        <v>0</v>
      </c>
    </row>
    <row r="279" spans="1:6" x14ac:dyDescent="0.3">
      <c r="A279" s="4">
        <v>45497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</row>
    <row r="280" spans="1:6" x14ac:dyDescent="0.3">
      <c r="A280" s="4">
        <v>45496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</row>
    <row r="281" spans="1:6" x14ac:dyDescent="0.3">
      <c r="A281" s="4">
        <v>45495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</row>
    <row r="282" spans="1:6" x14ac:dyDescent="0.3">
      <c r="A282" s="4">
        <v>45494</v>
      </c>
      <c r="B282" s="5">
        <v>0</v>
      </c>
      <c r="C282" s="5">
        <v>4722.6000000000004</v>
      </c>
      <c r="D282" s="5">
        <v>0</v>
      </c>
      <c r="E282" s="5">
        <v>0</v>
      </c>
      <c r="F282" s="5">
        <v>0</v>
      </c>
    </row>
    <row r="283" spans="1:6" x14ac:dyDescent="0.3">
      <c r="A283" s="4">
        <v>45493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</row>
    <row r="284" spans="1:6" x14ac:dyDescent="0.3">
      <c r="A284" s="4">
        <v>45492</v>
      </c>
      <c r="B284" s="5">
        <v>0</v>
      </c>
      <c r="C284" s="5">
        <v>0</v>
      </c>
      <c r="D284" s="5">
        <v>0</v>
      </c>
      <c r="E284" s="5">
        <v>0</v>
      </c>
      <c r="F284" s="5">
        <v>7700</v>
      </c>
    </row>
    <row r="285" spans="1:6" x14ac:dyDescent="0.3">
      <c r="A285" s="4">
        <v>45491</v>
      </c>
      <c r="B285" s="5">
        <v>80.5</v>
      </c>
      <c r="C285" s="5">
        <v>0</v>
      </c>
      <c r="D285" s="5">
        <v>86.9</v>
      </c>
      <c r="E285" s="5">
        <v>76.489999999999995</v>
      </c>
      <c r="F285" s="5">
        <v>0</v>
      </c>
    </row>
    <row r="286" spans="1:6" x14ac:dyDescent="0.3">
      <c r="A286" s="4">
        <v>45490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</row>
    <row r="287" spans="1:6" x14ac:dyDescent="0.3">
      <c r="A287" s="4">
        <v>45489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</row>
    <row r="288" spans="1:6" x14ac:dyDescent="0.3">
      <c r="A288" s="4">
        <v>45488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</row>
    <row r="289" spans="1:6" x14ac:dyDescent="0.3">
      <c r="A289" s="4">
        <v>45487</v>
      </c>
      <c r="B289" s="5">
        <v>0</v>
      </c>
      <c r="C289" s="5">
        <v>4782.3999999999996</v>
      </c>
      <c r="D289" s="5">
        <v>0</v>
      </c>
      <c r="E289" s="5">
        <v>0</v>
      </c>
      <c r="F289" s="5">
        <v>0</v>
      </c>
    </row>
    <row r="290" spans="1:6" x14ac:dyDescent="0.3">
      <c r="A290" s="4">
        <v>45486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</row>
    <row r="291" spans="1:6" x14ac:dyDescent="0.3">
      <c r="A291" s="4">
        <v>45485</v>
      </c>
      <c r="B291" s="5">
        <v>0</v>
      </c>
      <c r="C291" s="5">
        <v>0</v>
      </c>
      <c r="D291" s="5">
        <v>0</v>
      </c>
      <c r="E291" s="5">
        <v>0</v>
      </c>
      <c r="F291" s="5">
        <v>7700</v>
      </c>
    </row>
    <row r="292" spans="1:6" x14ac:dyDescent="0.3">
      <c r="A292" s="4">
        <v>45484</v>
      </c>
      <c r="B292" s="5">
        <v>79.040000000000006</v>
      </c>
      <c r="C292" s="5">
        <v>0</v>
      </c>
      <c r="D292" s="5">
        <v>87.61</v>
      </c>
      <c r="E292" s="5">
        <v>76.61</v>
      </c>
      <c r="F292" s="5">
        <v>0</v>
      </c>
    </row>
    <row r="293" spans="1:6" x14ac:dyDescent="0.3">
      <c r="A293" s="4">
        <v>45483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</row>
    <row r="294" spans="1:6" x14ac:dyDescent="0.3">
      <c r="A294" s="4">
        <v>45482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</row>
    <row r="295" spans="1:6" x14ac:dyDescent="0.3">
      <c r="A295" s="4">
        <v>45481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</row>
    <row r="296" spans="1:6" x14ac:dyDescent="0.3">
      <c r="A296" s="4">
        <v>45480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</row>
    <row r="297" spans="1:6" x14ac:dyDescent="0.3">
      <c r="A297" s="4">
        <v>45479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</row>
    <row r="298" spans="1:6" x14ac:dyDescent="0.3">
      <c r="A298" s="4">
        <v>45478</v>
      </c>
      <c r="B298" s="5">
        <v>0</v>
      </c>
      <c r="C298" s="5">
        <v>0</v>
      </c>
      <c r="D298" s="5">
        <v>0</v>
      </c>
      <c r="E298" s="5">
        <v>0</v>
      </c>
      <c r="F298" s="5">
        <v>7820</v>
      </c>
    </row>
    <row r="299" spans="1:6" x14ac:dyDescent="0.3">
      <c r="A299" s="4">
        <v>45477</v>
      </c>
      <c r="B299" s="5">
        <v>76.61</v>
      </c>
      <c r="C299" s="5">
        <v>0</v>
      </c>
      <c r="D299" s="5">
        <v>87.73</v>
      </c>
      <c r="E299" s="5">
        <v>76.66</v>
      </c>
      <c r="F299" s="5">
        <v>0</v>
      </c>
    </row>
    <row r="300" spans="1:6" x14ac:dyDescent="0.3">
      <c r="A300" s="4">
        <v>45476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</row>
    <row r="301" spans="1:6" x14ac:dyDescent="0.3">
      <c r="A301" s="4">
        <v>45475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</row>
    <row r="302" spans="1:6" x14ac:dyDescent="0.3">
      <c r="A302" s="4">
        <v>45474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</row>
    <row r="303" spans="1:6" x14ac:dyDescent="0.3">
      <c r="A303" s="4">
        <v>45473</v>
      </c>
      <c r="B303" s="5">
        <v>0</v>
      </c>
      <c r="C303" s="5">
        <v>4561.6000000000004</v>
      </c>
      <c r="D303" s="5">
        <v>0</v>
      </c>
      <c r="E303" s="5">
        <v>0</v>
      </c>
      <c r="F303" s="5">
        <v>0</v>
      </c>
    </row>
    <row r="304" spans="1:6" x14ac:dyDescent="0.3">
      <c r="A304" s="4">
        <v>45472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</row>
    <row r="305" spans="1:6" x14ac:dyDescent="0.3">
      <c r="A305" s="4">
        <v>45471</v>
      </c>
      <c r="B305" s="5">
        <v>0</v>
      </c>
      <c r="C305" s="5">
        <v>0</v>
      </c>
      <c r="D305" s="5">
        <v>0</v>
      </c>
      <c r="E305" s="5">
        <v>0</v>
      </c>
      <c r="F305" s="5">
        <v>7750</v>
      </c>
    </row>
    <row r="306" spans="1:6" x14ac:dyDescent="0.3">
      <c r="A306" s="4">
        <v>45470</v>
      </c>
      <c r="B306" s="5">
        <v>76.52</v>
      </c>
      <c r="C306" s="5">
        <v>0</v>
      </c>
      <c r="D306" s="5">
        <v>86.91</v>
      </c>
      <c r="E306" s="5">
        <v>76.66</v>
      </c>
      <c r="F306" s="5">
        <v>0</v>
      </c>
    </row>
    <row r="307" spans="1:6" x14ac:dyDescent="0.3">
      <c r="A307" s="4">
        <v>45469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</row>
    <row r="308" spans="1:6" x14ac:dyDescent="0.3">
      <c r="A308" s="4">
        <v>45468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</row>
    <row r="309" spans="1:6" x14ac:dyDescent="0.3">
      <c r="A309" s="4">
        <v>45467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</row>
    <row r="310" spans="1:6" x14ac:dyDescent="0.3">
      <c r="A310" s="4">
        <v>45466</v>
      </c>
      <c r="B310" s="5">
        <v>0</v>
      </c>
      <c r="C310" s="5">
        <v>4462.6000000000004</v>
      </c>
      <c r="D310" s="5">
        <v>0</v>
      </c>
      <c r="E310" s="5">
        <v>0</v>
      </c>
      <c r="F310" s="5">
        <v>0</v>
      </c>
    </row>
    <row r="311" spans="1:6" x14ac:dyDescent="0.3">
      <c r="A311" s="4">
        <v>45465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</row>
    <row r="312" spans="1:6" x14ac:dyDescent="0.3">
      <c r="A312" s="4">
        <v>45464</v>
      </c>
      <c r="B312" s="5">
        <v>0</v>
      </c>
      <c r="C312" s="5">
        <v>0</v>
      </c>
      <c r="D312" s="5">
        <v>0</v>
      </c>
      <c r="E312" s="5">
        <v>0</v>
      </c>
      <c r="F312" s="5">
        <v>7510</v>
      </c>
    </row>
    <row r="313" spans="1:6" x14ac:dyDescent="0.3">
      <c r="A313" s="4">
        <v>45463</v>
      </c>
      <c r="B313" s="5">
        <v>76.56</v>
      </c>
      <c r="C313" s="5">
        <v>0</v>
      </c>
      <c r="D313" s="5">
        <v>86.74</v>
      </c>
      <c r="E313" s="5">
        <v>76.86</v>
      </c>
      <c r="F313" s="5">
        <v>0</v>
      </c>
    </row>
    <row r="314" spans="1:6" x14ac:dyDescent="0.3">
      <c r="A314" s="4">
        <v>45462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</row>
    <row r="315" spans="1:6" x14ac:dyDescent="0.3">
      <c r="A315" s="4">
        <v>45461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</row>
    <row r="316" spans="1:6" x14ac:dyDescent="0.3">
      <c r="A316" s="4">
        <v>45460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</row>
    <row r="317" spans="1:6" x14ac:dyDescent="0.3">
      <c r="A317" s="4">
        <v>45459</v>
      </c>
      <c r="B317" s="5">
        <v>0</v>
      </c>
      <c r="C317" s="5">
        <v>4499.5</v>
      </c>
      <c r="D317" s="5">
        <v>0</v>
      </c>
      <c r="E317" s="5">
        <v>0</v>
      </c>
      <c r="F317" s="5">
        <v>0</v>
      </c>
    </row>
    <row r="318" spans="1:6" x14ac:dyDescent="0.3">
      <c r="A318" s="4">
        <v>45458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</row>
    <row r="319" spans="1:6" x14ac:dyDescent="0.3">
      <c r="A319" s="4">
        <v>45457</v>
      </c>
      <c r="B319" s="5">
        <v>0</v>
      </c>
      <c r="C319" s="5">
        <v>0</v>
      </c>
      <c r="D319" s="5">
        <v>0</v>
      </c>
      <c r="E319" s="5">
        <v>0</v>
      </c>
      <c r="F319" s="5">
        <v>7450</v>
      </c>
    </row>
    <row r="320" spans="1:6" x14ac:dyDescent="0.3">
      <c r="A320" s="4">
        <v>45456</v>
      </c>
      <c r="B320" s="5">
        <v>78.09</v>
      </c>
      <c r="C320" s="5">
        <v>0</v>
      </c>
      <c r="D320" s="5">
        <v>86.74</v>
      </c>
      <c r="E320" s="5">
        <v>77</v>
      </c>
      <c r="F320" s="5">
        <v>0</v>
      </c>
    </row>
    <row r="321" spans="1:6" x14ac:dyDescent="0.3">
      <c r="A321" s="4">
        <v>45455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</row>
    <row r="322" spans="1:6" x14ac:dyDescent="0.3">
      <c r="A322" s="4">
        <v>45454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</row>
    <row r="323" spans="1:6" x14ac:dyDescent="0.3">
      <c r="A323" s="4">
        <v>45453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</row>
    <row r="324" spans="1:6" x14ac:dyDescent="0.3">
      <c r="A324" s="4">
        <v>45452</v>
      </c>
      <c r="B324" s="5">
        <v>0</v>
      </c>
      <c r="C324" s="5">
        <v>4540</v>
      </c>
      <c r="D324" s="5">
        <v>0</v>
      </c>
      <c r="E324" s="5">
        <v>0</v>
      </c>
      <c r="F324" s="5">
        <v>0</v>
      </c>
    </row>
    <row r="325" spans="1:6" x14ac:dyDescent="0.3">
      <c r="A325" s="4">
        <v>45451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</row>
    <row r="326" spans="1:6" x14ac:dyDescent="0.3">
      <c r="A326" s="4">
        <v>45450</v>
      </c>
      <c r="B326" s="5">
        <v>0</v>
      </c>
      <c r="C326" s="5">
        <v>0</v>
      </c>
      <c r="D326" s="5">
        <v>0</v>
      </c>
      <c r="E326" s="5">
        <v>0</v>
      </c>
      <c r="F326" s="5">
        <v>7380</v>
      </c>
    </row>
    <row r="327" spans="1:6" x14ac:dyDescent="0.3">
      <c r="A327" s="4">
        <v>45449</v>
      </c>
      <c r="B327" s="5">
        <v>75.66</v>
      </c>
      <c r="C327" s="5">
        <v>0</v>
      </c>
      <c r="D327" s="5">
        <v>86.79</v>
      </c>
      <c r="E327" s="5">
        <v>77.099999999999994</v>
      </c>
      <c r="F327" s="5">
        <v>0</v>
      </c>
    </row>
    <row r="328" spans="1:6" x14ac:dyDescent="0.3">
      <c r="A328" s="4">
        <v>45448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</row>
    <row r="329" spans="1:6" x14ac:dyDescent="0.3">
      <c r="A329" s="4">
        <v>45447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</row>
    <row r="330" spans="1:6" x14ac:dyDescent="0.3">
      <c r="A330" s="4">
        <v>45446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</row>
    <row r="331" spans="1:6" x14ac:dyDescent="0.3">
      <c r="A331" s="4">
        <v>45445</v>
      </c>
      <c r="B331" s="5">
        <v>0</v>
      </c>
      <c r="C331" s="5">
        <v>4543.2</v>
      </c>
      <c r="D331" s="5">
        <v>0</v>
      </c>
      <c r="E331" s="5">
        <v>0</v>
      </c>
      <c r="F331" s="5">
        <v>0</v>
      </c>
    </row>
    <row r="332" spans="1:6" x14ac:dyDescent="0.3">
      <c r="A332" s="4">
        <v>45444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</row>
    <row r="333" spans="1:6" x14ac:dyDescent="0.3">
      <c r="A333" s="4">
        <v>45443</v>
      </c>
      <c r="B333" s="5">
        <v>0</v>
      </c>
      <c r="C333" s="5">
        <v>0</v>
      </c>
      <c r="D333" s="5">
        <v>0</v>
      </c>
      <c r="E333" s="5">
        <v>0</v>
      </c>
      <c r="F333" s="5">
        <v>7430</v>
      </c>
    </row>
    <row r="334" spans="1:6" x14ac:dyDescent="0.3">
      <c r="A334" s="4">
        <v>45442</v>
      </c>
      <c r="B334" s="5">
        <v>73.540000000000006</v>
      </c>
      <c r="C334" s="5">
        <v>0</v>
      </c>
      <c r="D334" s="5">
        <v>86.35</v>
      </c>
      <c r="E334" s="5">
        <v>77.02</v>
      </c>
      <c r="F334" s="5">
        <v>0</v>
      </c>
    </row>
    <row r="335" spans="1:6" x14ac:dyDescent="0.3">
      <c r="A335" s="4">
        <v>45441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</row>
    <row r="336" spans="1:6" x14ac:dyDescent="0.3">
      <c r="A336" s="4">
        <v>45440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</row>
    <row r="337" spans="1:6" x14ac:dyDescent="0.3">
      <c r="A337" s="4">
        <v>45439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</row>
    <row r="338" spans="1:6" x14ac:dyDescent="0.3">
      <c r="A338" s="4">
        <v>45438</v>
      </c>
      <c r="B338" s="5">
        <v>0</v>
      </c>
      <c r="C338" s="5">
        <v>4491.2</v>
      </c>
      <c r="D338" s="5">
        <v>0</v>
      </c>
      <c r="E338" s="5">
        <v>0</v>
      </c>
      <c r="F338" s="5">
        <v>0</v>
      </c>
    </row>
    <row r="339" spans="1:6" x14ac:dyDescent="0.3">
      <c r="A339" s="4">
        <v>45437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</row>
    <row r="340" spans="1:6" x14ac:dyDescent="0.3">
      <c r="A340" s="4">
        <v>45436</v>
      </c>
      <c r="B340" s="5">
        <v>0</v>
      </c>
      <c r="C340" s="5">
        <v>0</v>
      </c>
      <c r="D340" s="5">
        <v>0</v>
      </c>
      <c r="E340" s="5">
        <v>0</v>
      </c>
      <c r="F340" s="5">
        <v>7370</v>
      </c>
    </row>
    <row r="341" spans="1:6" x14ac:dyDescent="0.3">
      <c r="A341" s="4">
        <v>45435</v>
      </c>
      <c r="B341" s="5">
        <v>72.06</v>
      </c>
      <c r="C341" s="5">
        <v>0</v>
      </c>
      <c r="D341" s="5">
        <v>86.04</v>
      </c>
      <c r="E341" s="5">
        <v>74.14</v>
      </c>
      <c r="F341" s="5">
        <v>0</v>
      </c>
    </row>
    <row r="342" spans="1:6" x14ac:dyDescent="0.3">
      <c r="A342" s="4">
        <v>45434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</row>
    <row r="343" spans="1:6" x14ac:dyDescent="0.3">
      <c r="A343" s="4">
        <v>45433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</row>
    <row r="344" spans="1:6" x14ac:dyDescent="0.3">
      <c r="A344" s="4">
        <v>45432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</row>
    <row r="345" spans="1:6" x14ac:dyDescent="0.3">
      <c r="A345" s="4">
        <v>45431</v>
      </c>
      <c r="B345" s="5">
        <v>0</v>
      </c>
      <c r="C345" s="5">
        <v>4405.6000000000004</v>
      </c>
      <c r="D345" s="5">
        <v>0</v>
      </c>
      <c r="E345" s="5">
        <v>0</v>
      </c>
      <c r="F345" s="5">
        <v>0</v>
      </c>
    </row>
    <row r="346" spans="1:6" x14ac:dyDescent="0.3">
      <c r="A346" s="4">
        <v>45430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</row>
    <row r="347" spans="1:6" x14ac:dyDescent="0.3">
      <c r="A347" s="4">
        <v>45429</v>
      </c>
      <c r="B347" s="5">
        <v>0</v>
      </c>
      <c r="C347" s="5">
        <v>0</v>
      </c>
      <c r="D347" s="5">
        <v>0</v>
      </c>
      <c r="E347" s="5">
        <v>0</v>
      </c>
      <c r="F347" s="5">
        <v>7400</v>
      </c>
    </row>
    <row r="348" spans="1:6" x14ac:dyDescent="0.3">
      <c r="A348" s="4">
        <v>45428</v>
      </c>
      <c r="B348" s="5">
        <v>69.95</v>
      </c>
      <c r="C348" s="5">
        <v>0</v>
      </c>
      <c r="D348" s="5">
        <v>86.8</v>
      </c>
      <c r="E348" s="5">
        <v>72.38</v>
      </c>
      <c r="F348" s="5">
        <v>0</v>
      </c>
    </row>
    <row r="349" spans="1:6" x14ac:dyDescent="0.3">
      <c r="A349" s="4">
        <v>45427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</row>
    <row r="350" spans="1:6" x14ac:dyDescent="0.3">
      <c r="A350" s="4">
        <v>45426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</row>
    <row r="351" spans="1:6" x14ac:dyDescent="0.3">
      <c r="A351" s="4">
        <v>45425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</row>
    <row r="352" spans="1:6" x14ac:dyDescent="0.3">
      <c r="A352" s="4">
        <v>45424</v>
      </c>
      <c r="B352" s="5">
        <v>0</v>
      </c>
      <c r="C352" s="5">
        <v>4363.5</v>
      </c>
      <c r="D352" s="5">
        <v>0</v>
      </c>
      <c r="E352" s="5">
        <v>0</v>
      </c>
      <c r="F352" s="5">
        <v>0</v>
      </c>
    </row>
    <row r="353" spans="1:6" x14ac:dyDescent="0.3">
      <c r="A353" s="4">
        <v>45423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</row>
    <row r="354" spans="1:6" x14ac:dyDescent="0.3">
      <c r="A354" s="4">
        <v>45422</v>
      </c>
      <c r="B354" s="5">
        <v>0</v>
      </c>
      <c r="C354" s="5">
        <v>0</v>
      </c>
      <c r="D354" s="5">
        <v>0</v>
      </c>
      <c r="E354" s="5">
        <v>0</v>
      </c>
      <c r="F354" s="5">
        <v>7380</v>
      </c>
    </row>
    <row r="355" spans="1:6" x14ac:dyDescent="0.3">
      <c r="A355" s="4">
        <v>45421</v>
      </c>
      <c r="B355" s="5">
        <v>73.23</v>
      </c>
      <c r="C355" s="5">
        <v>0</v>
      </c>
      <c r="D355" s="5">
        <v>89.06</v>
      </c>
      <c r="E355" s="5">
        <v>75.489999999999995</v>
      </c>
      <c r="F355" s="5">
        <v>0</v>
      </c>
    </row>
    <row r="356" spans="1:6" x14ac:dyDescent="0.3">
      <c r="A356" s="4">
        <v>45420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</row>
    <row r="357" spans="1:6" x14ac:dyDescent="0.3">
      <c r="A357" s="4">
        <v>45419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</row>
    <row r="358" spans="1:6" x14ac:dyDescent="0.3">
      <c r="A358" s="4">
        <v>45418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</row>
    <row r="359" spans="1:6" x14ac:dyDescent="0.3">
      <c r="A359" s="4">
        <v>45417</v>
      </c>
      <c r="B359" s="5">
        <v>0</v>
      </c>
      <c r="C359" s="5">
        <v>4347.5</v>
      </c>
      <c r="D359" s="5">
        <v>0</v>
      </c>
      <c r="E359" s="5">
        <v>0</v>
      </c>
      <c r="F359" s="5">
        <v>0</v>
      </c>
    </row>
    <row r="360" spans="1:6" x14ac:dyDescent="0.3">
      <c r="A360" s="4">
        <v>45416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</row>
    <row r="361" spans="1:6" x14ac:dyDescent="0.3">
      <c r="A361" s="4">
        <v>45415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</row>
    <row r="362" spans="1:6" x14ac:dyDescent="0.3">
      <c r="A362" s="4">
        <v>45414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</row>
    <row r="363" spans="1:6" x14ac:dyDescent="0.3">
      <c r="A363" s="4">
        <v>45413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</row>
    <row r="364" spans="1:6" x14ac:dyDescent="0.3">
      <c r="A364" s="4">
        <v>45412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</row>
    <row r="365" spans="1:6" x14ac:dyDescent="0.3">
      <c r="A365" s="4">
        <v>45411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</row>
    <row r="366" spans="1:6" x14ac:dyDescent="0.3">
      <c r="A366" s="4">
        <v>45410</v>
      </c>
      <c r="B366" s="5">
        <v>0</v>
      </c>
      <c r="C366" s="5">
        <v>4374.83</v>
      </c>
      <c r="D366" s="5">
        <v>0</v>
      </c>
      <c r="E366" s="5">
        <v>0</v>
      </c>
      <c r="F366" s="5">
        <v>0</v>
      </c>
    </row>
    <row r="367" spans="1:6" x14ac:dyDescent="0.3">
      <c r="A367" s="4">
        <v>45409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</row>
    <row r="368" spans="1:6" x14ac:dyDescent="0.3">
      <c r="A368" s="4">
        <v>45408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</row>
    <row r="369" spans="1:6" x14ac:dyDescent="0.3">
      <c r="A369" s="4">
        <v>45407</v>
      </c>
      <c r="B369" s="5">
        <v>75.680000000000007</v>
      </c>
      <c r="C369" s="5">
        <v>0</v>
      </c>
      <c r="D369" s="5">
        <v>90.91</v>
      </c>
      <c r="E369" s="5">
        <v>75.61</v>
      </c>
      <c r="F369" s="5">
        <v>7370</v>
      </c>
    </row>
    <row r="370" spans="1:6" x14ac:dyDescent="0.3">
      <c r="A370" s="4">
        <v>45406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</row>
    <row r="371" spans="1:6" x14ac:dyDescent="0.3">
      <c r="A371" s="4">
        <v>45405</v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</row>
    <row r="372" spans="1:6" x14ac:dyDescent="0.3">
      <c r="A372" s="4">
        <v>45404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</row>
    <row r="373" spans="1:6" x14ac:dyDescent="0.3">
      <c r="A373" s="4">
        <v>45403</v>
      </c>
      <c r="B373" s="5">
        <v>0</v>
      </c>
      <c r="C373" s="5">
        <v>4435.8</v>
      </c>
      <c r="D373" s="5">
        <v>0</v>
      </c>
      <c r="E373" s="5">
        <v>0</v>
      </c>
      <c r="F373" s="5">
        <v>0</v>
      </c>
    </row>
    <row r="374" spans="1:6" x14ac:dyDescent="0.3">
      <c r="A374" s="4">
        <v>45402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</row>
    <row r="375" spans="1:6" x14ac:dyDescent="0.3">
      <c r="A375" s="4">
        <v>45401</v>
      </c>
      <c r="B375" s="5">
        <v>0</v>
      </c>
      <c r="C375" s="5">
        <v>0</v>
      </c>
      <c r="D375" s="5">
        <v>0</v>
      </c>
      <c r="E375" s="5">
        <v>0</v>
      </c>
      <c r="F375" s="5">
        <v>7350</v>
      </c>
    </row>
    <row r="376" spans="1:6" x14ac:dyDescent="0.3">
      <c r="A376" s="4">
        <v>45400</v>
      </c>
      <c r="B376" s="5">
        <v>71.77</v>
      </c>
      <c r="C376" s="5">
        <v>0</v>
      </c>
      <c r="D376" s="5">
        <v>90.7</v>
      </c>
      <c r="E376" s="5">
        <v>75.14</v>
      </c>
      <c r="F376" s="5">
        <v>0</v>
      </c>
    </row>
    <row r="377" spans="1:6" x14ac:dyDescent="0.3">
      <c r="A377" s="4">
        <v>45399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</row>
    <row r="378" spans="1:6" x14ac:dyDescent="0.3">
      <c r="A378" s="4">
        <v>45398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</row>
    <row r="379" spans="1:6" x14ac:dyDescent="0.3">
      <c r="A379" s="4">
        <v>45397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</row>
    <row r="380" spans="1:6" x14ac:dyDescent="0.3">
      <c r="A380" s="4">
        <v>45396</v>
      </c>
      <c r="B380" s="5">
        <v>0</v>
      </c>
      <c r="C380" s="5">
        <v>4444.3999999999996</v>
      </c>
      <c r="D380" s="5">
        <v>0</v>
      </c>
      <c r="E380" s="5">
        <v>0</v>
      </c>
      <c r="F380" s="5">
        <v>0</v>
      </c>
    </row>
    <row r="381" spans="1:6" x14ac:dyDescent="0.3">
      <c r="A381" s="4">
        <v>45395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</row>
    <row r="382" spans="1:6" x14ac:dyDescent="0.3">
      <c r="A382" s="4">
        <v>45394</v>
      </c>
      <c r="B382" s="5">
        <v>0</v>
      </c>
      <c r="C382" s="5">
        <v>0</v>
      </c>
      <c r="D382" s="5">
        <v>0</v>
      </c>
      <c r="E382" s="5">
        <v>0</v>
      </c>
      <c r="F382" s="5">
        <v>7400</v>
      </c>
    </row>
    <row r="383" spans="1:6" x14ac:dyDescent="0.3">
      <c r="A383" s="4">
        <v>45393</v>
      </c>
      <c r="B383" s="5">
        <v>72.86</v>
      </c>
      <c r="C383" s="5">
        <v>0</v>
      </c>
      <c r="D383" s="5">
        <v>90.43</v>
      </c>
      <c r="E383" s="5">
        <v>76.12</v>
      </c>
      <c r="F383" s="5">
        <v>0</v>
      </c>
    </row>
    <row r="384" spans="1:6" x14ac:dyDescent="0.3">
      <c r="A384" s="4">
        <v>45392</v>
      </c>
      <c r="B384" s="5">
        <v>0</v>
      </c>
      <c r="C384" s="5">
        <v>0</v>
      </c>
      <c r="D384" s="5">
        <v>0</v>
      </c>
      <c r="E384" s="5">
        <v>0</v>
      </c>
      <c r="F384" s="5">
        <v>0</v>
      </c>
    </row>
    <row r="385" spans="1:6" x14ac:dyDescent="0.3">
      <c r="A385" s="4">
        <v>45391</v>
      </c>
      <c r="B385" s="5">
        <v>0</v>
      </c>
      <c r="C385" s="5">
        <v>0</v>
      </c>
      <c r="D385" s="5">
        <v>0</v>
      </c>
      <c r="E385" s="5">
        <v>0</v>
      </c>
      <c r="F385" s="5">
        <v>0</v>
      </c>
    </row>
    <row r="386" spans="1:6" x14ac:dyDescent="0.3">
      <c r="A386" s="4">
        <v>45390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</row>
    <row r="387" spans="1:6" x14ac:dyDescent="0.3">
      <c r="A387" s="4">
        <v>45389</v>
      </c>
      <c r="B387" s="5">
        <v>77.75</v>
      </c>
      <c r="C387" s="5">
        <v>4500.25</v>
      </c>
      <c r="D387" s="5">
        <v>0</v>
      </c>
      <c r="E387" s="5">
        <v>77.209999999999994</v>
      </c>
      <c r="F387" s="5">
        <v>0</v>
      </c>
    </row>
    <row r="388" spans="1:6" x14ac:dyDescent="0.3">
      <c r="A388" s="4">
        <v>45388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</row>
    <row r="389" spans="1:6" x14ac:dyDescent="0.3">
      <c r="A389" s="4">
        <v>45387</v>
      </c>
      <c r="B389" s="5">
        <v>0</v>
      </c>
      <c r="C389" s="5">
        <v>0</v>
      </c>
      <c r="D389" s="5">
        <v>0</v>
      </c>
      <c r="E389" s="5">
        <v>0</v>
      </c>
      <c r="F389" s="5">
        <v>7450</v>
      </c>
    </row>
    <row r="390" spans="1:6" x14ac:dyDescent="0.3">
      <c r="A390" s="4">
        <v>45386</v>
      </c>
      <c r="B390" s="5">
        <v>0</v>
      </c>
      <c r="C390" s="5">
        <v>0</v>
      </c>
      <c r="D390" s="5">
        <v>90.43</v>
      </c>
      <c r="E390" s="5">
        <v>0</v>
      </c>
      <c r="F390" s="5">
        <v>0</v>
      </c>
    </row>
    <row r="391" spans="1:6" x14ac:dyDescent="0.3">
      <c r="A391" s="4">
        <v>45385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</row>
    <row r="392" spans="1:6" x14ac:dyDescent="0.3">
      <c r="A392" s="4">
        <v>45384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</row>
    <row r="393" spans="1:6" x14ac:dyDescent="0.3">
      <c r="A393" s="4">
        <v>45383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</row>
    <row r="394" spans="1:6" x14ac:dyDescent="0.3">
      <c r="A394" s="4">
        <v>45382</v>
      </c>
      <c r="B394" s="5">
        <v>0</v>
      </c>
      <c r="C394" s="5">
        <v>4477.2</v>
      </c>
      <c r="D394" s="5">
        <v>0</v>
      </c>
      <c r="E394" s="5">
        <v>0</v>
      </c>
      <c r="F394" s="5">
        <v>0</v>
      </c>
    </row>
    <row r="395" spans="1:6" x14ac:dyDescent="0.3">
      <c r="A395" s="4">
        <v>45381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</row>
    <row r="396" spans="1:6" x14ac:dyDescent="0.3">
      <c r="A396" s="4">
        <v>45380</v>
      </c>
      <c r="B396" s="5">
        <v>0</v>
      </c>
      <c r="C396" s="5">
        <v>0</v>
      </c>
      <c r="D396" s="5">
        <v>0</v>
      </c>
      <c r="E396" s="5">
        <v>0</v>
      </c>
      <c r="F396" s="5">
        <v>7400</v>
      </c>
    </row>
    <row r="397" spans="1:6" x14ac:dyDescent="0.3">
      <c r="A397" s="4">
        <v>45379</v>
      </c>
      <c r="B397" s="5">
        <v>76.92</v>
      </c>
      <c r="C397" s="5">
        <v>0</v>
      </c>
      <c r="D397" s="5">
        <v>90.15</v>
      </c>
      <c r="E397" s="5">
        <v>76.59</v>
      </c>
      <c r="F397" s="5">
        <v>0</v>
      </c>
    </row>
    <row r="398" spans="1:6" x14ac:dyDescent="0.3">
      <c r="A398" s="4">
        <v>45378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</row>
    <row r="399" spans="1:6" x14ac:dyDescent="0.3">
      <c r="A399" s="4">
        <v>45377</v>
      </c>
      <c r="B399" s="5">
        <v>0</v>
      </c>
      <c r="C399" s="5">
        <v>0</v>
      </c>
      <c r="D399" s="5">
        <v>0</v>
      </c>
      <c r="E399" s="5">
        <v>0</v>
      </c>
      <c r="F399" s="5">
        <v>0</v>
      </c>
    </row>
    <row r="400" spans="1:6" x14ac:dyDescent="0.3">
      <c r="A400" s="4">
        <v>45376</v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</row>
    <row r="401" spans="1:6" x14ac:dyDescent="0.3">
      <c r="A401" s="4">
        <v>45375</v>
      </c>
      <c r="B401" s="5">
        <v>0</v>
      </c>
      <c r="C401" s="5">
        <v>4481.6000000000004</v>
      </c>
      <c r="D401" s="5">
        <v>0</v>
      </c>
      <c r="E401" s="5">
        <v>0</v>
      </c>
      <c r="F401" s="5">
        <v>0</v>
      </c>
    </row>
    <row r="402" spans="1:6" x14ac:dyDescent="0.3">
      <c r="A402" s="4">
        <v>45374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</row>
    <row r="403" spans="1:6" x14ac:dyDescent="0.3">
      <c r="A403" s="4">
        <v>45373</v>
      </c>
      <c r="B403" s="5">
        <v>0</v>
      </c>
      <c r="C403" s="5">
        <v>0</v>
      </c>
      <c r="D403" s="5">
        <v>0</v>
      </c>
      <c r="E403" s="5">
        <v>0</v>
      </c>
      <c r="F403" s="5">
        <v>7300</v>
      </c>
    </row>
    <row r="404" spans="1:6" x14ac:dyDescent="0.3">
      <c r="A404" s="4">
        <v>45372</v>
      </c>
      <c r="B404" s="5">
        <v>80.98</v>
      </c>
      <c r="C404" s="5">
        <v>0</v>
      </c>
      <c r="D404" s="5">
        <v>90.54</v>
      </c>
      <c r="E404" s="5">
        <v>72.92</v>
      </c>
      <c r="F404" s="5">
        <v>0</v>
      </c>
    </row>
    <row r="405" spans="1:6" x14ac:dyDescent="0.3">
      <c r="A405" s="4">
        <v>45371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</row>
    <row r="406" spans="1:6" x14ac:dyDescent="0.3">
      <c r="A406" s="4">
        <v>45370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</row>
    <row r="407" spans="1:6" x14ac:dyDescent="0.3">
      <c r="A407" s="4">
        <v>45369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</row>
    <row r="408" spans="1:6" x14ac:dyDescent="0.3">
      <c r="A408" s="4">
        <v>45368</v>
      </c>
      <c r="B408" s="5">
        <v>0</v>
      </c>
      <c r="C408" s="5">
        <v>4570.2</v>
      </c>
      <c r="D408" s="5">
        <v>0</v>
      </c>
      <c r="E408" s="5">
        <v>0</v>
      </c>
      <c r="F408" s="5">
        <v>0</v>
      </c>
    </row>
    <row r="409" spans="1:6" x14ac:dyDescent="0.3">
      <c r="A409" s="4">
        <v>45367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</row>
    <row r="410" spans="1:6" x14ac:dyDescent="0.3">
      <c r="A410" s="4">
        <v>45366</v>
      </c>
      <c r="B410" s="5">
        <v>0</v>
      </c>
      <c r="C410" s="5">
        <v>0</v>
      </c>
      <c r="D410" s="5">
        <v>0</v>
      </c>
      <c r="E410" s="5">
        <v>0</v>
      </c>
      <c r="F410" s="5">
        <v>7300</v>
      </c>
    </row>
    <row r="411" spans="1:6" x14ac:dyDescent="0.3">
      <c r="A411" s="4">
        <v>45365</v>
      </c>
      <c r="B411" s="5">
        <v>82.56</v>
      </c>
      <c r="C411" s="5">
        <v>0</v>
      </c>
      <c r="D411" s="5">
        <v>90.38</v>
      </c>
      <c r="E411" s="5">
        <v>69.59</v>
      </c>
      <c r="F411" s="5">
        <v>0</v>
      </c>
    </row>
    <row r="412" spans="1:6" x14ac:dyDescent="0.3">
      <c r="A412" s="4">
        <v>45364</v>
      </c>
      <c r="B412" s="5">
        <v>0</v>
      </c>
      <c r="C412" s="5">
        <v>0</v>
      </c>
      <c r="D412" s="5">
        <v>0</v>
      </c>
      <c r="E412" s="5">
        <v>0</v>
      </c>
      <c r="F412" s="5">
        <v>0</v>
      </c>
    </row>
    <row r="413" spans="1:6" x14ac:dyDescent="0.3">
      <c r="A413" s="4">
        <v>45363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</row>
    <row r="414" spans="1:6" x14ac:dyDescent="0.3">
      <c r="A414" s="4">
        <v>45362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</row>
    <row r="415" spans="1:6" x14ac:dyDescent="0.3">
      <c r="A415" s="4">
        <v>45361</v>
      </c>
      <c r="B415" s="5">
        <v>0</v>
      </c>
      <c r="C415" s="5">
        <v>4546.8</v>
      </c>
      <c r="D415" s="5">
        <v>0</v>
      </c>
      <c r="E415" s="5">
        <v>0</v>
      </c>
      <c r="F415" s="5">
        <v>0</v>
      </c>
    </row>
    <row r="416" spans="1:6" x14ac:dyDescent="0.3">
      <c r="A416" s="4">
        <v>45360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</row>
    <row r="417" spans="1:6" x14ac:dyDescent="0.3">
      <c r="A417" s="4">
        <v>45359</v>
      </c>
      <c r="B417" s="5">
        <v>0</v>
      </c>
      <c r="C417" s="5">
        <v>0</v>
      </c>
      <c r="D417" s="5">
        <v>0</v>
      </c>
      <c r="E417" s="5">
        <v>71.64</v>
      </c>
      <c r="F417" s="5">
        <v>7280</v>
      </c>
    </row>
    <row r="418" spans="1:6" x14ac:dyDescent="0.3">
      <c r="A418" s="4">
        <v>45358</v>
      </c>
      <c r="B418" s="5">
        <v>82.94</v>
      </c>
      <c r="C418" s="5">
        <v>0</v>
      </c>
      <c r="D418" s="5">
        <v>89.07</v>
      </c>
      <c r="E418" s="5">
        <v>0</v>
      </c>
      <c r="F418" s="5">
        <v>0</v>
      </c>
    </row>
    <row r="419" spans="1:6" x14ac:dyDescent="0.3">
      <c r="A419" s="4">
        <v>45357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</row>
    <row r="420" spans="1:6" x14ac:dyDescent="0.3">
      <c r="A420" s="4">
        <v>45356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</row>
    <row r="421" spans="1:6" x14ac:dyDescent="0.3">
      <c r="A421" s="4">
        <v>45355</v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</row>
    <row r="422" spans="1:6" x14ac:dyDescent="0.3">
      <c r="A422" s="4">
        <v>45354</v>
      </c>
      <c r="B422" s="5">
        <v>0</v>
      </c>
      <c r="C422" s="5">
        <v>4618.6000000000004</v>
      </c>
      <c r="D422" s="5">
        <v>0</v>
      </c>
      <c r="E422" s="5">
        <v>0</v>
      </c>
      <c r="F422" s="5">
        <v>0</v>
      </c>
    </row>
    <row r="423" spans="1:6" x14ac:dyDescent="0.3">
      <c r="A423" s="4">
        <v>45353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</row>
    <row r="424" spans="1:6" x14ac:dyDescent="0.3">
      <c r="A424" s="4">
        <v>45352</v>
      </c>
      <c r="B424" s="5">
        <v>0</v>
      </c>
      <c r="C424" s="5">
        <v>0</v>
      </c>
      <c r="D424" s="5">
        <v>0</v>
      </c>
      <c r="E424" s="5">
        <v>0</v>
      </c>
      <c r="F424" s="5">
        <v>7320</v>
      </c>
    </row>
    <row r="425" spans="1:6" x14ac:dyDescent="0.3">
      <c r="A425" s="4">
        <v>45351</v>
      </c>
      <c r="B425" s="5">
        <v>82.78</v>
      </c>
      <c r="C425" s="5">
        <v>0</v>
      </c>
      <c r="D425" s="5">
        <v>85.71</v>
      </c>
      <c r="E425" s="5">
        <v>69.02</v>
      </c>
      <c r="F425" s="5">
        <v>0</v>
      </c>
    </row>
    <row r="426" spans="1:6" x14ac:dyDescent="0.3">
      <c r="A426" s="4">
        <v>45350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</row>
    <row r="427" spans="1:6" x14ac:dyDescent="0.3">
      <c r="A427" s="4">
        <v>45349</v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</row>
    <row r="428" spans="1:6" x14ac:dyDescent="0.3">
      <c r="A428" s="4">
        <v>45348</v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</row>
    <row r="429" spans="1:6" x14ac:dyDescent="0.3">
      <c r="A429" s="4">
        <v>45347</v>
      </c>
      <c r="B429" s="5">
        <v>0</v>
      </c>
      <c r="C429" s="5">
        <v>4659.3999999999996</v>
      </c>
      <c r="D429" s="5">
        <v>0</v>
      </c>
      <c r="E429" s="5">
        <v>0</v>
      </c>
      <c r="F429" s="5">
        <v>0</v>
      </c>
    </row>
    <row r="430" spans="1:6" x14ac:dyDescent="0.3">
      <c r="A430" s="4">
        <v>45346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</row>
    <row r="431" spans="1:6" x14ac:dyDescent="0.3">
      <c r="A431" s="4">
        <v>45345</v>
      </c>
      <c r="B431" s="5">
        <v>0</v>
      </c>
      <c r="C431" s="5">
        <v>0</v>
      </c>
      <c r="D431" s="5">
        <v>0</v>
      </c>
      <c r="E431" s="5">
        <v>0</v>
      </c>
      <c r="F431" s="5">
        <v>7300</v>
      </c>
    </row>
    <row r="432" spans="1:6" x14ac:dyDescent="0.3">
      <c r="A432" s="4">
        <v>45344</v>
      </c>
      <c r="B432" s="5">
        <v>83.08</v>
      </c>
      <c r="C432" s="5">
        <v>0</v>
      </c>
      <c r="D432" s="5">
        <v>81.12</v>
      </c>
      <c r="E432" s="5">
        <v>64.73</v>
      </c>
      <c r="F432" s="5">
        <v>0</v>
      </c>
    </row>
    <row r="433" spans="1:6" x14ac:dyDescent="0.3">
      <c r="A433" s="4">
        <v>45343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</row>
    <row r="434" spans="1:6" x14ac:dyDescent="0.3">
      <c r="A434" s="4">
        <v>45342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</row>
    <row r="435" spans="1:6" x14ac:dyDescent="0.3">
      <c r="A435" s="4">
        <v>45341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</row>
    <row r="436" spans="1:6" x14ac:dyDescent="0.3">
      <c r="A436" s="4">
        <v>45340</v>
      </c>
      <c r="B436" s="5">
        <v>0</v>
      </c>
      <c r="C436" s="5">
        <v>4680</v>
      </c>
      <c r="D436" s="5">
        <v>0</v>
      </c>
      <c r="E436" s="5">
        <v>0</v>
      </c>
      <c r="F436" s="5">
        <v>0</v>
      </c>
    </row>
    <row r="437" spans="1:6" x14ac:dyDescent="0.3">
      <c r="A437" s="4">
        <v>45339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</row>
    <row r="438" spans="1:6" x14ac:dyDescent="0.3">
      <c r="A438" s="4">
        <v>45338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</row>
    <row r="439" spans="1:6" x14ac:dyDescent="0.3">
      <c r="A439" s="4">
        <v>45337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</row>
    <row r="440" spans="1:6" x14ac:dyDescent="0.3">
      <c r="A440" s="4">
        <v>45336</v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</row>
    <row r="441" spans="1:6" x14ac:dyDescent="0.3">
      <c r="A441" s="4">
        <v>45335</v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</row>
    <row r="442" spans="1:6" x14ac:dyDescent="0.3">
      <c r="A442" s="4">
        <v>45334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</row>
    <row r="443" spans="1:6" x14ac:dyDescent="0.3">
      <c r="A443" s="4">
        <v>45333</v>
      </c>
      <c r="B443" s="5">
        <v>0</v>
      </c>
      <c r="C443" s="5">
        <v>4625.25</v>
      </c>
      <c r="D443" s="5">
        <v>0</v>
      </c>
      <c r="E443" s="5">
        <v>0</v>
      </c>
      <c r="F443" s="5">
        <v>0</v>
      </c>
    </row>
    <row r="444" spans="1:6" x14ac:dyDescent="0.3">
      <c r="A444" s="4">
        <v>45332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</row>
    <row r="445" spans="1:6" x14ac:dyDescent="0.3">
      <c r="A445" s="4">
        <v>45331</v>
      </c>
      <c r="B445" s="5">
        <v>0</v>
      </c>
      <c r="C445" s="5">
        <v>0</v>
      </c>
      <c r="D445" s="5">
        <v>0</v>
      </c>
      <c r="E445" s="5">
        <v>0</v>
      </c>
      <c r="F445" s="5">
        <v>7250</v>
      </c>
    </row>
    <row r="446" spans="1:6" x14ac:dyDescent="0.3">
      <c r="A446" s="4">
        <v>45330</v>
      </c>
      <c r="B446" s="5">
        <v>82.42</v>
      </c>
      <c r="C446" s="5">
        <v>0</v>
      </c>
      <c r="D446" s="5">
        <v>76.760000000000005</v>
      </c>
      <c r="E446" s="5">
        <v>63.78</v>
      </c>
      <c r="F446" s="5">
        <v>0</v>
      </c>
    </row>
    <row r="447" spans="1:6" x14ac:dyDescent="0.3">
      <c r="A447" s="4">
        <v>45329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</row>
    <row r="448" spans="1:6" x14ac:dyDescent="0.3">
      <c r="A448" s="4">
        <v>45328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</row>
    <row r="449" spans="1:6" x14ac:dyDescent="0.3">
      <c r="A449" s="4">
        <v>45327</v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</row>
    <row r="450" spans="1:6" x14ac:dyDescent="0.3">
      <c r="A450" s="4">
        <v>45326</v>
      </c>
      <c r="B450" s="5">
        <v>0</v>
      </c>
      <c r="C450" s="5">
        <v>4696</v>
      </c>
      <c r="D450" s="5">
        <v>0</v>
      </c>
      <c r="E450" s="5">
        <v>0</v>
      </c>
      <c r="F450" s="5">
        <v>0</v>
      </c>
    </row>
    <row r="451" spans="1:6" x14ac:dyDescent="0.3">
      <c r="A451" s="4">
        <v>45325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</row>
    <row r="452" spans="1:6" x14ac:dyDescent="0.3">
      <c r="A452" s="4">
        <v>45324</v>
      </c>
      <c r="B452" s="5">
        <v>0</v>
      </c>
      <c r="C452" s="5">
        <v>0</v>
      </c>
      <c r="D452" s="5">
        <v>0</v>
      </c>
      <c r="E452" s="5">
        <v>0</v>
      </c>
      <c r="F452" s="5">
        <v>7270</v>
      </c>
    </row>
    <row r="453" spans="1:6" x14ac:dyDescent="0.3">
      <c r="A453" s="4">
        <v>45323</v>
      </c>
      <c r="B453" s="5">
        <v>82.06</v>
      </c>
      <c r="C453" s="5">
        <v>0</v>
      </c>
      <c r="D453" s="5">
        <v>78.650000000000006</v>
      </c>
      <c r="E453" s="5">
        <v>72.17</v>
      </c>
      <c r="F453" s="5">
        <v>0</v>
      </c>
    </row>
    <row r="454" spans="1:6" x14ac:dyDescent="0.3">
      <c r="A454" s="4">
        <v>45322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</row>
    <row r="455" spans="1:6" x14ac:dyDescent="0.3">
      <c r="A455" s="4">
        <v>45321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</row>
    <row r="456" spans="1:6" x14ac:dyDescent="0.3">
      <c r="A456" s="4">
        <v>45320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</row>
    <row r="457" spans="1:6" x14ac:dyDescent="0.3">
      <c r="A457" s="4">
        <v>45319</v>
      </c>
      <c r="B457" s="5">
        <v>0</v>
      </c>
      <c r="C457" s="5">
        <v>4650.2</v>
      </c>
      <c r="D457" s="5">
        <v>0</v>
      </c>
      <c r="E457" s="5">
        <v>0</v>
      </c>
      <c r="F457" s="5">
        <v>0</v>
      </c>
    </row>
    <row r="458" spans="1:6" x14ac:dyDescent="0.3">
      <c r="A458" s="4">
        <v>45318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</row>
    <row r="459" spans="1:6" x14ac:dyDescent="0.3">
      <c r="A459" s="4">
        <v>45317</v>
      </c>
      <c r="B459" s="5">
        <v>0</v>
      </c>
      <c r="C459" s="5">
        <v>0</v>
      </c>
      <c r="D459" s="5">
        <v>0</v>
      </c>
      <c r="E459" s="5">
        <v>0</v>
      </c>
      <c r="F459" s="5">
        <v>7370</v>
      </c>
    </row>
    <row r="460" spans="1:6" x14ac:dyDescent="0.3">
      <c r="A460" s="4">
        <v>45316</v>
      </c>
      <c r="B460" s="5">
        <v>82.91</v>
      </c>
      <c r="C460" s="5">
        <v>0</v>
      </c>
      <c r="D460" s="5">
        <v>83.58</v>
      </c>
      <c r="E460" s="5">
        <v>73.959999999999994</v>
      </c>
      <c r="F460" s="5">
        <v>0</v>
      </c>
    </row>
    <row r="461" spans="1:6" x14ac:dyDescent="0.3">
      <c r="A461" s="4">
        <v>45315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</row>
    <row r="462" spans="1:6" x14ac:dyDescent="0.3">
      <c r="A462" s="4">
        <v>45314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</row>
    <row r="463" spans="1:6" x14ac:dyDescent="0.3">
      <c r="A463" s="4">
        <v>45313</v>
      </c>
      <c r="B463" s="5">
        <v>0</v>
      </c>
      <c r="C463" s="5">
        <v>0</v>
      </c>
      <c r="D463" s="5">
        <v>0</v>
      </c>
      <c r="E463" s="5">
        <v>0</v>
      </c>
      <c r="F463" s="5">
        <v>0</v>
      </c>
    </row>
    <row r="464" spans="1:6" x14ac:dyDescent="0.3">
      <c r="A464" s="4">
        <v>45312</v>
      </c>
      <c r="B464" s="5">
        <v>0</v>
      </c>
      <c r="C464" s="5">
        <v>4604.3999999999996</v>
      </c>
      <c r="D464" s="5">
        <v>0</v>
      </c>
      <c r="E464" s="5">
        <v>0</v>
      </c>
      <c r="F464" s="5">
        <v>0</v>
      </c>
    </row>
    <row r="465" spans="1:6" x14ac:dyDescent="0.3">
      <c r="A465" s="4">
        <v>45311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</row>
    <row r="466" spans="1:6" x14ac:dyDescent="0.3">
      <c r="A466" s="4">
        <v>45310</v>
      </c>
      <c r="B466" s="5">
        <v>0</v>
      </c>
      <c r="C466" s="5">
        <v>0</v>
      </c>
      <c r="D466" s="5">
        <v>0</v>
      </c>
      <c r="E466" s="5">
        <v>0</v>
      </c>
      <c r="F466" s="5">
        <v>7300</v>
      </c>
    </row>
    <row r="467" spans="1:6" x14ac:dyDescent="0.3">
      <c r="A467" s="4">
        <v>45309</v>
      </c>
      <c r="B467" s="5">
        <v>83.3</v>
      </c>
      <c r="C467" s="5">
        <v>0</v>
      </c>
      <c r="D467" s="5">
        <v>85.05</v>
      </c>
      <c r="E467" s="5">
        <v>79.22</v>
      </c>
      <c r="F467" s="5">
        <v>0</v>
      </c>
    </row>
    <row r="468" spans="1:6" x14ac:dyDescent="0.3">
      <c r="A468" s="4">
        <v>45308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</row>
    <row r="469" spans="1:6" x14ac:dyDescent="0.3">
      <c r="A469" s="4">
        <v>45307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</row>
    <row r="470" spans="1:6" x14ac:dyDescent="0.3">
      <c r="A470" s="4">
        <v>45306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</row>
    <row r="471" spans="1:6" x14ac:dyDescent="0.3">
      <c r="A471" s="4">
        <v>45305</v>
      </c>
      <c r="B471" s="5">
        <v>0</v>
      </c>
      <c r="C471" s="5">
        <v>4481.8</v>
      </c>
      <c r="D471" s="5">
        <v>0</v>
      </c>
      <c r="E471" s="5">
        <v>0</v>
      </c>
      <c r="F471" s="5">
        <v>0</v>
      </c>
    </row>
    <row r="472" spans="1:6" x14ac:dyDescent="0.3">
      <c r="A472" s="4">
        <v>45304</v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</row>
    <row r="473" spans="1:6" x14ac:dyDescent="0.3">
      <c r="A473" s="4">
        <v>45303</v>
      </c>
      <c r="B473" s="5">
        <v>0</v>
      </c>
      <c r="C473" s="5">
        <v>0</v>
      </c>
      <c r="D473" s="5">
        <v>0</v>
      </c>
      <c r="E473" s="5">
        <v>0</v>
      </c>
      <c r="F473" s="5">
        <v>7170</v>
      </c>
    </row>
    <row r="474" spans="1:6" x14ac:dyDescent="0.3">
      <c r="A474" s="4">
        <v>45302</v>
      </c>
      <c r="B474" s="5">
        <v>83.49</v>
      </c>
      <c r="C474" s="5">
        <v>0</v>
      </c>
      <c r="D474" s="5">
        <v>85.17</v>
      </c>
      <c r="E474" s="5">
        <v>79.38</v>
      </c>
      <c r="F474" s="5">
        <v>0</v>
      </c>
    </row>
    <row r="475" spans="1:6" x14ac:dyDescent="0.3">
      <c r="A475" s="4">
        <v>45301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</row>
    <row r="476" spans="1:6" x14ac:dyDescent="0.3">
      <c r="A476" s="4">
        <v>45300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</row>
    <row r="477" spans="1:6" x14ac:dyDescent="0.3">
      <c r="A477" s="4">
        <v>45299</v>
      </c>
      <c r="B477" s="5">
        <v>0</v>
      </c>
      <c r="C477" s="5">
        <v>0</v>
      </c>
      <c r="D477" s="5">
        <v>0</v>
      </c>
      <c r="E477" s="5">
        <v>0</v>
      </c>
      <c r="F477" s="5">
        <v>0</v>
      </c>
    </row>
    <row r="478" spans="1:6" x14ac:dyDescent="0.3">
      <c r="A478" s="4">
        <v>45298</v>
      </c>
      <c r="B478" s="5">
        <v>0</v>
      </c>
      <c r="C478" s="5">
        <v>4439.25</v>
      </c>
      <c r="D478" s="5">
        <v>0</v>
      </c>
      <c r="E478" s="5">
        <v>0</v>
      </c>
      <c r="F478" s="5">
        <v>0</v>
      </c>
    </row>
    <row r="479" spans="1:6" x14ac:dyDescent="0.3">
      <c r="A479" s="4">
        <v>45297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</row>
    <row r="480" spans="1:6" x14ac:dyDescent="0.3">
      <c r="A480" s="4">
        <v>45296</v>
      </c>
      <c r="B480" s="5">
        <v>0</v>
      </c>
      <c r="C480" s="5">
        <v>0</v>
      </c>
      <c r="D480" s="5">
        <v>0</v>
      </c>
      <c r="E480" s="5">
        <v>0</v>
      </c>
      <c r="F480" s="5">
        <v>7250</v>
      </c>
    </row>
    <row r="481" spans="1:6" x14ac:dyDescent="0.3">
      <c r="A481" s="4">
        <v>45295</v>
      </c>
      <c r="B481" s="5">
        <v>82.9</v>
      </c>
      <c r="C481" s="5">
        <v>0</v>
      </c>
      <c r="D481" s="5">
        <v>84.92</v>
      </c>
      <c r="E481" s="5">
        <v>78.44</v>
      </c>
      <c r="F481" s="5">
        <v>0</v>
      </c>
    </row>
    <row r="482" spans="1:6" x14ac:dyDescent="0.3">
      <c r="A482" s="4">
        <v>45294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</row>
    <row r="483" spans="1:6" x14ac:dyDescent="0.3">
      <c r="A483" s="4">
        <v>45293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</row>
    <row r="484" spans="1:6" x14ac:dyDescent="0.3">
      <c r="A484" s="4">
        <v>45292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</row>
    <row r="485" spans="1:6" x14ac:dyDescent="0.3">
      <c r="A485" s="4">
        <v>45291</v>
      </c>
      <c r="B485" s="5">
        <v>0</v>
      </c>
      <c r="C485" s="5">
        <v>4342</v>
      </c>
      <c r="D485" s="5">
        <v>0</v>
      </c>
      <c r="E485" s="5">
        <v>0</v>
      </c>
      <c r="F485" s="5">
        <v>0</v>
      </c>
    </row>
    <row r="486" spans="1:6" x14ac:dyDescent="0.3">
      <c r="A486" s="4">
        <v>45290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</row>
    <row r="487" spans="1:6" x14ac:dyDescent="0.3">
      <c r="A487" s="4">
        <v>45289</v>
      </c>
      <c r="B487" s="5">
        <v>0</v>
      </c>
      <c r="C487" s="5">
        <v>0</v>
      </c>
      <c r="D487" s="5">
        <v>0</v>
      </c>
      <c r="E487" s="5">
        <v>0</v>
      </c>
      <c r="F487" s="5">
        <v>7270</v>
      </c>
    </row>
    <row r="488" spans="1:6" x14ac:dyDescent="0.3">
      <c r="A488" s="4">
        <v>45288</v>
      </c>
      <c r="B488" s="5">
        <v>80.760000000000005</v>
      </c>
      <c r="C488" s="5">
        <v>0</v>
      </c>
      <c r="D488" s="5">
        <v>84.93</v>
      </c>
      <c r="E488" s="5">
        <v>77.2</v>
      </c>
      <c r="F488" s="5">
        <v>0</v>
      </c>
    </row>
    <row r="489" spans="1:6" x14ac:dyDescent="0.3">
      <c r="A489" s="4">
        <v>45287</v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</row>
    <row r="490" spans="1:6" x14ac:dyDescent="0.3">
      <c r="A490" s="4">
        <v>45286</v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</row>
    <row r="491" spans="1:6" x14ac:dyDescent="0.3">
      <c r="A491" s="4">
        <v>45285</v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</row>
    <row r="492" spans="1:6" x14ac:dyDescent="0.3">
      <c r="A492" s="4">
        <v>45284</v>
      </c>
      <c r="B492" s="5">
        <v>0</v>
      </c>
      <c r="C492" s="5">
        <v>4278.2</v>
      </c>
      <c r="D492" s="5">
        <v>0</v>
      </c>
      <c r="E492" s="5">
        <v>0</v>
      </c>
      <c r="F492" s="5">
        <v>0</v>
      </c>
    </row>
    <row r="493" spans="1:6" x14ac:dyDescent="0.3">
      <c r="A493" s="4">
        <v>45283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</row>
    <row r="494" spans="1:6" x14ac:dyDescent="0.3">
      <c r="A494" s="4">
        <v>45282</v>
      </c>
      <c r="B494" s="5">
        <v>0</v>
      </c>
      <c r="C494" s="5">
        <v>0</v>
      </c>
      <c r="D494" s="5">
        <v>0</v>
      </c>
      <c r="E494" s="5">
        <v>0</v>
      </c>
      <c r="F494" s="5">
        <v>7220</v>
      </c>
    </row>
    <row r="495" spans="1:6" x14ac:dyDescent="0.3">
      <c r="A495" s="4">
        <v>45281</v>
      </c>
      <c r="B495" s="5">
        <v>82.87</v>
      </c>
      <c r="C495" s="5">
        <v>0</v>
      </c>
      <c r="D495" s="5">
        <v>84.5</v>
      </c>
      <c r="E495" s="5">
        <v>78.69</v>
      </c>
      <c r="F495" s="5">
        <v>0</v>
      </c>
    </row>
    <row r="496" spans="1:6" x14ac:dyDescent="0.3">
      <c r="A496" s="4">
        <v>45280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</row>
    <row r="497" spans="1:6" x14ac:dyDescent="0.3">
      <c r="A497" s="4">
        <v>45279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</row>
    <row r="498" spans="1:6" x14ac:dyDescent="0.3">
      <c r="A498" s="4">
        <v>45278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</row>
    <row r="499" spans="1:6" x14ac:dyDescent="0.3">
      <c r="A499" s="4">
        <v>45277</v>
      </c>
      <c r="B499" s="5">
        <v>0</v>
      </c>
      <c r="C499" s="5">
        <v>4091</v>
      </c>
      <c r="D499" s="5">
        <v>0</v>
      </c>
      <c r="E499" s="5">
        <v>0</v>
      </c>
      <c r="F499" s="5">
        <v>0</v>
      </c>
    </row>
    <row r="500" spans="1:6" x14ac:dyDescent="0.3">
      <c r="A500" s="4">
        <v>45276</v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</row>
    <row r="501" spans="1:6" x14ac:dyDescent="0.3">
      <c r="A501" s="4">
        <v>45275</v>
      </c>
      <c r="B501" s="5">
        <v>0</v>
      </c>
      <c r="C501" s="5">
        <v>0</v>
      </c>
      <c r="D501" s="5">
        <v>0</v>
      </c>
      <c r="E501" s="5">
        <v>0</v>
      </c>
      <c r="F501" s="5">
        <v>7060</v>
      </c>
    </row>
    <row r="502" spans="1:6" x14ac:dyDescent="0.3">
      <c r="A502" s="4">
        <v>45274</v>
      </c>
      <c r="B502" s="5">
        <v>81.89</v>
      </c>
      <c r="C502" s="5">
        <v>0</v>
      </c>
      <c r="D502" s="5">
        <v>85.4</v>
      </c>
      <c r="E502" s="5">
        <v>80.03</v>
      </c>
      <c r="F502" s="5">
        <v>0</v>
      </c>
    </row>
    <row r="503" spans="1:6" x14ac:dyDescent="0.3">
      <c r="A503" s="4">
        <v>45273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</row>
    <row r="504" spans="1:6" x14ac:dyDescent="0.3">
      <c r="A504" s="4">
        <v>45272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</row>
    <row r="505" spans="1:6" x14ac:dyDescent="0.3">
      <c r="A505" s="4">
        <v>45271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</row>
    <row r="506" spans="1:6" x14ac:dyDescent="0.3">
      <c r="A506" s="4">
        <v>45270</v>
      </c>
      <c r="B506" s="5">
        <v>0</v>
      </c>
      <c r="C506" s="5">
        <v>4041.8</v>
      </c>
      <c r="D506" s="5">
        <v>0</v>
      </c>
      <c r="E506" s="5">
        <v>0</v>
      </c>
      <c r="F506" s="5">
        <v>0</v>
      </c>
    </row>
    <row r="507" spans="1:6" x14ac:dyDescent="0.3">
      <c r="A507" s="4">
        <v>45269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</row>
    <row r="508" spans="1:6" x14ac:dyDescent="0.3">
      <c r="A508" s="4">
        <v>45268</v>
      </c>
      <c r="B508" s="5">
        <v>0</v>
      </c>
      <c r="C508" s="5">
        <v>0</v>
      </c>
      <c r="D508" s="5">
        <v>0</v>
      </c>
      <c r="E508" s="5">
        <v>0</v>
      </c>
      <c r="F508" s="5">
        <v>7150</v>
      </c>
    </row>
    <row r="509" spans="1:6" x14ac:dyDescent="0.3">
      <c r="A509" s="4">
        <v>45267</v>
      </c>
      <c r="B509" s="5">
        <v>75.91</v>
      </c>
      <c r="C509" s="5">
        <v>0</v>
      </c>
      <c r="D509" s="5">
        <v>85.84</v>
      </c>
      <c r="E509" s="5">
        <v>79.81</v>
      </c>
      <c r="F509" s="5">
        <v>0</v>
      </c>
    </row>
    <row r="510" spans="1:6" x14ac:dyDescent="0.3">
      <c r="A510" s="4">
        <v>45266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</row>
    <row r="511" spans="1:6" x14ac:dyDescent="0.3">
      <c r="A511" s="4">
        <v>45265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</row>
    <row r="512" spans="1:6" x14ac:dyDescent="0.3">
      <c r="A512" s="4">
        <v>45264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</row>
    <row r="513" spans="1:6" x14ac:dyDescent="0.3">
      <c r="A513" s="4">
        <v>45263</v>
      </c>
      <c r="B513" s="5">
        <v>0</v>
      </c>
      <c r="C513" s="5">
        <v>4053.4</v>
      </c>
      <c r="D513" s="5">
        <v>0</v>
      </c>
      <c r="E513" s="5">
        <v>0</v>
      </c>
      <c r="F513" s="5">
        <v>0</v>
      </c>
    </row>
    <row r="514" spans="1:6" x14ac:dyDescent="0.3">
      <c r="A514" s="4">
        <v>45262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</row>
    <row r="515" spans="1:6" x14ac:dyDescent="0.3">
      <c r="A515" s="4">
        <v>45261</v>
      </c>
      <c r="B515" s="5">
        <v>0</v>
      </c>
      <c r="C515" s="5">
        <v>0</v>
      </c>
      <c r="D515" s="5">
        <v>0</v>
      </c>
      <c r="E515" s="5">
        <v>0</v>
      </c>
      <c r="F515" s="5">
        <v>7200</v>
      </c>
    </row>
    <row r="516" spans="1:6" x14ac:dyDescent="0.3">
      <c r="A516" s="4">
        <v>45260</v>
      </c>
      <c r="B516" s="5">
        <v>77.09</v>
      </c>
      <c r="C516" s="5">
        <v>0</v>
      </c>
      <c r="D516" s="5">
        <v>85.49</v>
      </c>
      <c r="E516" s="5">
        <v>79.98</v>
      </c>
      <c r="F516" s="5">
        <v>0</v>
      </c>
    </row>
    <row r="517" spans="1:6" x14ac:dyDescent="0.3">
      <c r="A517" s="4">
        <v>45259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</row>
    <row r="518" spans="1:6" x14ac:dyDescent="0.3">
      <c r="A518" s="4">
        <v>45258</v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</row>
    <row r="519" spans="1:6" x14ac:dyDescent="0.3">
      <c r="A519" s="4">
        <v>45257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</row>
    <row r="520" spans="1:6" x14ac:dyDescent="0.3">
      <c r="A520" s="4">
        <v>45256</v>
      </c>
      <c r="B520" s="5">
        <v>0</v>
      </c>
      <c r="C520" s="5">
        <v>4085.6</v>
      </c>
      <c r="D520" s="5">
        <v>0</v>
      </c>
      <c r="E520" s="5">
        <v>0</v>
      </c>
      <c r="F520" s="5">
        <v>0</v>
      </c>
    </row>
    <row r="521" spans="1:6" x14ac:dyDescent="0.3">
      <c r="A521" s="4">
        <v>45255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</row>
    <row r="522" spans="1:6" x14ac:dyDescent="0.3">
      <c r="A522" s="4">
        <v>45254</v>
      </c>
      <c r="B522" s="5">
        <v>0</v>
      </c>
      <c r="C522" s="5">
        <v>0</v>
      </c>
      <c r="D522" s="5">
        <v>0</v>
      </c>
      <c r="E522" s="5">
        <v>0</v>
      </c>
      <c r="F522" s="5">
        <v>7290</v>
      </c>
    </row>
    <row r="523" spans="1:6" x14ac:dyDescent="0.3">
      <c r="A523" s="4">
        <v>45253</v>
      </c>
      <c r="B523" s="5">
        <v>75.25</v>
      </c>
      <c r="C523" s="5">
        <v>0</v>
      </c>
      <c r="D523" s="5">
        <v>84.3</v>
      </c>
      <c r="E523" s="5">
        <v>79.98</v>
      </c>
      <c r="F523" s="5">
        <v>0</v>
      </c>
    </row>
    <row r="524" spans="1:6" x14ac:dyDescent="0.3">
      <c r="A524" s="4">
        <v>45252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</row>
    <row r="525" spans="1:6" x14ac:dyDescent="0.3">
      <c r="A525" s="4">
        <v>45251</v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</row>
    <row r="526" spans="1:6" x14ac:dyDescent="0.3">
      <c r="A526" s="4">
        <v>45250</v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</row>
    <row r="527" spans="1:6" x14ac:dyDescent="0.3">
      <c r="A527" s="4">
        <v>45249</v>
      </c>
      <c r="B527" s="5">
        <v>0</v>
      </c>
      <c r="C527" s="5">
        <v>4148.2</v>
      </c>
      <c r="D527" s="5">
        <v>0</v>
      </c>
      <c r="E527" s="5">
        <v>0</v>
      </c>
      <c r="F527" s="5">
        <v>0</v>
      </c>
    </row>
    <row r="528" spans="1:6" x14ac:dyDescent="0.3">
      <c r="A528" s="4">
        <v>45248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</row>
    <row r="529" spans="1:6" x14ac:dyDescent="0.3">
      <c r="A529" s="4">
        <v>45247</v>
      </c>
      <c r="B529" s="5">
        <v>0</v>
      </c>
      <c r="C529" s="5">
        <v>0</v>
      </c>
      <c r="D529" s="5">
        <v>0</v>
      </c>
      <c r="E529" s="5">
        <v>0</v>
      </c>
      <c r="F529" s="5">
        <v>7400</v>
      </c>
    </row>
    <row r="530" spans="1:6" x14ac:dyDescent="0.3">
      <c r="A530" s="4">
        <v>45246</v>
      </c>
      <c r="B530" s="5">
        <v>73.31</v>
      </c>
      <c r="C530" s="5">
        <v>0</v>
      </c>
      <c r="D530" s="5">
        <v>84.67</v>
      </c>
      <c r="E530" s="5">
        <v>80.010000000000005</v>
      </c>
      <c r="F530" s="5">
        <v>0</v>
      </c>
    </row>
    <row r="531" spans="1:6" x14ac:dyDescent="0.3">
      <c r="A531" s="4">
        <v>45245</v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</row>
    <row r="532" spans="1:6" x14ac:dyDescent="0.3">
      <c r="A532" s="4">
        <v>45244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</row>
    <row r="533" spans="1:6" x14ac:dyDescent="0.3">
      <c r="A533" s="4">
        <v>45243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</row>
    <row r="534" spans="1:6" x14ac:dyDescent="0.3">
      <c r="A534" s="4">
        <v>45242</v>
      </c>
      <c r="B534" s="5">
        <v>0</v>
      </c>
      <c r="C534" s="5">
        <v>4118.6000000000004</v>
      </c>
      <c r="D534" s="5">
        <v>0</v>
      </c>
      <c r="E534" s="5">
        <v>0</v>
      </c>
      <c r="F534" s="5">
        <v>0</v>
      </c>
    </row>
    <row r="535" spans="1:6" x14ac:dyDescent="0.3">
      <c r="A535" s="4">
        <v>45241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</row>
    <row r="536" spans="1:6" x14ac:dyDescent="0.3">
      <c r="A536" s="4">
        <v>45240</v>
      </c>
      <c r="B536" s="5">
        <v>0</v>
      </c>
      <c r="C536" s="5">
        <v>0</v>
      </c>
      <c r="D536" s="5">
        <v>0</v>
      </c>
      <c r="E536" s="5">
        <v>0</v>
      </c>
      <c r="F536" s="5">
        <v>7370</v>
      </c>
    </row>
    <row r="537" spans="1:6" x14ac:dyDescent="0.3">
      <c r="A537" s="4">
        <v>45239</v>
      </c>
      <c r="B537" s="5">
        <v>74.56</v>
      </c>
      <c r="C537" s="5">
        <v>0</v>
      </c>
      <c r="D537" s="5">
        <v>87.22</v>
      </c>
      <c r="E537" s="5">
        <v>80</v>
      </c>
      <c r="F537" s="5">
        <v>0</v>
      </c>
    </row>
    <row r="538" spans="1:6" x14ac:dyDescent="0.3">
      <c r="A538" s="4">
        <v>45238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</row>
    <row r="539" spans="1:6" x14ac:dyDescent="0.3">
      <c r="A539" s="4">
        <v>45237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</row>
    <row r="540" spans="1:6" x14ac:dyDescent="0.3">
      <c r="A540" s="4">
        <v>45236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</row>
    <row r="541" spans="1:6" x14ac:dyDescent="0.3">
      <c r="A541" s="4">
        <v>45235</v>
      </c>
      <c r="B541" s="5">
        <v>0</v>
      </c>
      <c r="C541" s="5">
        <v>4045.4</v>
      </c>
      <c r="D541" s="5">
        <v>0</v>
      </c>
      <c r="E541" s="5">
        <v>0</v>
      </c>
      <c r="F541" s="5">
        <v>0</v>
      </c>
    </row>
    <row r="542" spans="1:6" x14ac:dyDescent="0.3">
      <c r="A542" s="4">
        <v>45234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</row>
    <row r="543" spans="1:6" x14ac:dyDescent="0.3">
      <c r="A543" s="4">
        <v>45233</v>
      </c>
      <c r="B543" s="5">
        <v>0</v>
      </c>
      <c r="C543" s="5">
        <v>0</v>
      </c>
      <c r="D543" s="5">
        <v>0</v>
      </c>
      <c r="E543" s="5">
        <v>0</v>
      </c>
      <c r="F543" s="5">
        <v>7420</v>
      </c>
    </row>
    <row r="544" spans="1:6" x14ac:dyDescent="0.3">
      <c r="A544" s="4">
        <v>45232</v>
      </c>
      <c r="B544" s="5">
        <v>77.23</v>
      </c>
      <c r="C544" s="5">
        <v>0</v>
      </c>
      <c r="D544" s="5">
        <v>87.22</v>
      </c>
      <c r="E544" s="5">
        <v>80.53</v>
      </c>
      <c r="F544" s="5">
        <v>0</v>
      </c>
    </row>
    <row r="545" spans="1:6" x14ac:dyDescent="0.3">
      <c r="A545" s="4">
        <v>45231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</row>
    <row r="546" spans="1:6" x14ac:dyDescent="0.3">
      <c r="A546" s="4">
        <v>45230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</row>
    <row r="547" spans="1:6" x14ac:dyDescent="0.3">
      <c r="A547" s="4">
        <v>45229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</row>
    <row r="548" spans="1:6" x14ac:dyDescent="0.3">
      <c r="A548" s="4">
        <v>45228</v>
      </c>
      <c r="B548" s="5">
        <v>0</v>
      </c>
      <c r="C548" s="5">
        <v>4018.8</v>
      </c>
      <c r="D548" s="5">
        <v>0</v>
      </c>
      <c r="E548" s="5">
        <v>0</v>
      </c>
      <c r="F548" s="5">
        <v>0</v>
      </c>
    </row>
    <row r="549" spans="1:6" x14ac:dyDescent="0.3">
      <c r="A549" s="4">
        <v>45227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</row>
    <row r="550" spans="1:6" x14ac:dyDescent="0.3">
      <c r="A550" s="4">
        <v>45226</v>
      </c>
      <c r="B550" s="5">
        <v>0</v>
      </c>
      <c r="C550" s="5">
        <v>0</v>
      </c>
      <c r="D550" s="5">
        <v>0</v>
      </c>
      <c r="E550" s="5">
        <v>0</v>
      </c>
      <c r="F550" s="5">
        <v>7400</v>
      </c>
    </row>
    <row r="551" spans="1:6" x14ac:dyDescent="0.3">
      <c r="A551" s="4">
        <v>45225</v>
      </c>
      <c r="B551" s="5">
        <v>77.739999999999995</v>
      </c>
      <c r="C551" s="5">
        <v>0</v>
      </c>
      <c r="D551" s="5">
        <v>86.87</v>
      </c>
      <c r="E551" s="5">
        <v>79.3</v>
      </c>
      <c r="F551" s="5">
        <v>0</v>
      </c>
    </row>
    <row r="552" spans="1:6" x14ac:dyDescent="0.3">
      <c r="A552" s="4">
        <v>45224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</row>
    <row r="553" spans="1:6" x14ac:dyDescent="0.3">
      <c r="A553" s="4">
        <v>45223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</row>
    <row r="554" spans="1:6" x14ac:dyDescent="0.3">
      <c r="A554" s="4">
        <v>45222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</row>
    <row r="555" spans="1:6" x14ac:dyDescent="0.3">
      <c r="A555" s="4">
        <v>45221</v>
      </c>
      <c r="B555" s="5">
        <v>0</v>
      </c>
      <c r="C555" s="5">
        <v>3999.4</v>
      </c>
      <c r="D555" s="5">
        <v>0</v>
      </c>
      <c r="E555" s="5">
        <v>0</v>
      </c>
      <c r="F555" s="5">
        <v>0</v>
      </c>
    </row>
    <row r="556" spans="1:6" x14ac:dyDescent="0.3">
      <c r="A556" s="4">
        <v>45220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</row>
    <row r="557" spans="1:6" x14ac:dyDescent="0.3">
      <c r="A557" s="4">
        <v>45219</v>
      </c>
      <c r="B557" s="5">
        <v>0</v>
      </c>
      <c r="C557" s="5">
        <v>0</v>
      </c>
      <c r="D557" s="5">
        <v>0</v>
      </c>
      <c r="E557" s="5">
        <v>0</v>
      </c>
      <c r="F557" s="5">
        <v>7400</v>
      </c>
    </row>
    <row r="558" spans="1:6" x14ac:dyDescent="0.3">
      <c r="A558" s="4">
        <v>45218</v>
      </c>
      <c r="B558" s="5">
        <v>75.61</v>
      </c>
      <c r="C558" s="5">
        <v>0</v>
      </c>
      <c r="D558" s="5">
        <v>85.65</v>
      </c>
      <c r="E558" s="5">
        <v>78.900000000000006</v>
      </c>
      <c r="F558" s="5">
        <v>0</v>
      </c>
    </row>
    <row r="559" spans="1:6" x14ac:dyDescent="0.3">
      <c r="A559" s="4">
        <v>45217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</row>
    <row r="560" spans="1:6" x14ac:dyDescent="0.3">
      <c r="A560" s="4">
        <v>45216</v>
      </c>
      <c r="B560" s="5">
        <v>0</v>
      </c>
      <c r="C560" s="5">
        <v>0</v>
      </c>
      <c r="D560" s="5">
        <v>0</v>
      </c>
      <c r="E560" s="5">
        <v>0</v>
      </c>
      <c r="F560" s="5">
        <v>0</v>
      </c>
    </row>
    <row r="561" spans="1:6" x14ac:dyDescent="0.3">
      <c r="A561" s="4">
        <v>45215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</row>
    <row r="562" spans="1:6" x14ac:dyDescent="0.3">
      <c r="A562" s="4">
        <v>45214</v>
      </c>
      <c r="B562" s="5">
        <v>0</v>
      </c>
      <c r="C562" s="5">
        <v>3999.8</v>
      </c>
      <c r="D562" s="5">
        <v>0</v>
      </c>
      <c r="E562" s="5">
        <v>0</v>
      </c>
      <c r="F562" s="5">
        <v>0</v>
      </c>
    </row>
    <row r="563" spans="1:6" x14ac:dyDescent="0.3">
      <c r="A563" s="4">
        <v>45213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</row>
    <row r="564" spans="1:6" x14ac:dyDescent="0.3">
      <c r="A564" s="4">
        <v>45212</v>
      </c>
      <c r="B564" s="5">
        <v>0</v>
      </c>
      <c r="C564" s="5">
        <v>0</v>
      </c>
      <c r="D564" s="5">
        <v>0</v>
      </c>
      <c r="E564" s="5">
        <v>0</v>
      </c>
      <c r="F564" s="5">
        <v>7400</v>
      </c>
    </row>
    <row r="565" spans="1:6" x14ac:dyDescent="0.3">
      <c r="A565" s="4">
        <v>45211</v>
      </c>
      <c r="B565" s="5">
        <v>76.989999999999995</v>
      </c>
      <c r="C565" s="5">
        <v>0</v>
      </c>
      <c r="D565" s="5">
        <v>82.87</v>
      </c>
      <c r="E565" s="5">
        <v>78.900000000000006</v>
      </c>
      <c r="F565" s="5">
        <v>0</v>
      </c>
    </row>
    <row r="566" spans="1:6" x14ac:dyDescent="0.3">
      <c r="A566" s="4">
        <v>45210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</row>
    <row r="567" spans="1:6" x14ac:dyDescent="0.3">
      <c r="A567" s="4">
        <v>45209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</row>
    <row r="568" spans="1:6" x14ac:dyDescent="0.3">
      <c r="A568" s="4">
        <v>45208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</row>
    <row r="569" spans="1:6" x14ac:dyDescent="0.3">
      <c r="A569" s="4">
        <v>45207</v>
      </c>
      <c r="B569" s="5">
        <v>0</v>
      </c>
      <c r="C569" s="5">
        <v>3953.5</v>
      </c>
      <c r="D569" s="5">
        <v>0</v>
      </c>
      <c r="E569" s="5">
        <v>0</v>
      </c>
      <c r="F569" s="5">
        <v>0</v>
      </c>
    </row>
    <row r="570" spans="1:6" x14ac:dyDescent="0.3">
      <c r="A570" s="4">
        <v>45206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</row>
    <row r="571" spans="1:6" x14ac:dyDescent="0.3">
      <c r="A571" s="4">
        <v>45205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</row>
    <row r="572" spans="1:6" x14ac:dyDescent="0.3">
      <c r="A572" s="4">
        <v>45204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</row>
    <row r="573" spans="1:6" x14ac:dyDescent="0.3">
      <c r="A573" s="4">
        <v>45203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</row>
    <row r="574" spans="1:6" x14ac:dyDescent="0.3">
      <c r="A574" s="4">
        <v>45202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</row>
    <row r="575" spans="1:6" x14ac:dyDescent="0.3">
      <c r="A575" s="4">
        <v>45201</v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</row>
    <row r="576" spans="1:6" x14ac:dyDescent="0.3">
      <c r="A576" s="4">
        <v>45200</v>
      </c>
      <c r="B576" s="5">
        <v>0</v>
      </c>
      <c r="C576" s="5">
        <v>4072.75</v>
      </c>
      <c r="D576" s="5">
        <v>0</v>
      </c>
      <c r="E576" s="5">
        <v>0</v>
      </c>
      <c r="F576" s="5">
        <v>0</v>
      </c>
    </row>
    <row r="577" spans="1:6" x14ac:dyDescent="0.3">
      <c r="A577" s="4">
        <v>45199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</row>
    <row r="578" spans="1:6" x14ac:dyDescent="0.3">
      <c r="A578" s="4">
        <v>45198</v>
      </c>
      <c r="B578" s="5">
        <v>0</v>
      </c>
      <c r="C578" s="5">
        <v>0</v>
      </c>
      <c r="D578" s="5">
        <v>0</v>
      </c>
      <c r="E578" s="5">
        <v>0</v>
      </c>
      <c r="F578" s="5">
        <v>7730</v>
      </c>
    </row>
    <row r="579" spans="1:6" x14ac:dyDescent="0.3">
      <c r="A579" s="4">
        <v>45197</v>
      </c>
      <c r="B579" s="5">
        <v>80.73</v>
      </c>
      <c r="C579" s="5">
        <v>0</v>
      </c>
      <c r="D579" s="5">
        <v>81.510000000000005</v>
      </c>
      <c r="E579" s="5">
        <v>78.61</v>
      </c>
      <c r="F579" s="5">
        <v>0</v>
      </c>
    </row>
    <row r="580" spans="1:6" x14ac:dyDescent="0.3">
      <c r="A580" s="4">
        <v>45196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</row>
    <row r="581" spans="1:6" x14ac:dyDescent="0.3">
      <c r="A581" s="4">
        <v>45195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</row>
    <row r="582" spans="1:6" x14ac:dyDescent="0.3">
      <c r="A582" s="4">
        <v>45194</v>
      </c>
      <c r="B582" s="5">
        <v>0</v>
      </c>
      <c r="C582" s="5">
        <v>0</v>
      </c>
      <c r="D582" s="5">
        <v>0</v>
      </c>
      <c r="E582" s="5">
        <v>0</v>
      </c>
      <c r="F582" s="5">
        <v>0</v>
      </c>
    </row>
    <row r="583" spans="1:6" x14ac:dyDescent="0.3">
      <c r="A583" s="4">
        <v>45193</v>
      </c>
      <c r="B583" s="5">
        <v>0</v>
      </c>
      <c r="C583" s="5">
        <v>4233.6000000000004</v>
      </c>
      <c r="D583" s="5">
        <v>0</v>
      </c>
      <c r="E583" s="5">
        <v>0</v>
      </c>
      <c r="F583" s="5">
        <v>0</v>
      </c>
    </row>
    <row r="584" spans="1:6" x14ac:dyDescent="0.3">
      <c r="A584" s="4">
        <v>45192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</row>
    <row r="585" spans="1:6" x14ac:dyDescent="0.3">
      <c r="A585" s="4">
        <v>45191</v>
      </c>
      <c r="B585" s="5">
        <v>0</v>
      </c>
      <c r="C585" s="5">
        <v>0</v>
      </c>
      <c r="D585" s="5">
        <v>0</v>
      </c>
      <c r="E585" s="5">
        <v>0</v>
      </c>
      <c r="F585" s="5">
        <v>7750</v>
      </c>
    </row>
    <row r="586" spans="1:6" x14ac:dyDescent="0.3">
      <c r="A586" s="4">
        <v>45190</v>
      </c>
      <c r="B586" s="5">
        <v>83.7</v>
      </c>
      <c r="C586" s="5">
        <v>0</v>
      </c>
      <c r="D586" s="5">
        <v>83.28</v>
      </c>
      <c r="E586" s="5">
        <v>76.61</v>
      </c>
      <c r="F586" s="5">
        <v>0</v>
      </c>
    </row>
    <row r="587" spans="1:6" x14ac:dyDescent="0.3">
      <c r="A587" s="4">
        <v>45189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</row>
    <row r="588" spans="1:6" x14ac:dyDescent="0.3">
      <c r="A588" s="4">
        <v>45188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</row>
    <row r="589" spans="1:6" x14ac:dyDescent="0.3">
      <c r="A589" s="4">
        <v>45187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</row>
    <row r="590" spans="1:6" x14ac:dyDescent="0.3">
      <c r="A590" s="4">
        <v>45186</v>
      </c>
      <c r="B590" s="5">
        <v>0</v>
      </c>
      <c r="C590" s="5">
        <v>4181.8</v>
      </c>
      <c r="D590" s="5">
        <v>0</v>
      </c>
      <c r="E590" s="5">
        <v>0</v>
      </c>
      <c r="F590" s="5">
        <v>0</v>
      </c>
    </row>
    <row r="591" spans="1:6" x14ac:dyDescent="0.3">
      <c r="A591" s="4">
        <v>45185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</row>
    <row r="592" spans="1:6" x14ac:dyDescent="0.3">
      <c r="A592" s="4">
        <v>45184</v>
      </c>
      <c r="B592" s="5">
        <v>0</v>
      </c>
      <c r="C592" s="5">
        <v>0</v>
      </c>
      <c r="D592" s="5">
        <v>0</v>
      </c>
      <c r="E592" s="5">
        <v>0</v>
      </c>
      <c r="F592" s="5">
        <v>7850</v>
      </c>
    </row>
    <row r="593" spans="1:6" x14ac:dyDescent="0.3">
      <c r="A593" s="4">
        <v>45183</v>
      </c>
      <c r="B593" s="5">
        <v>79.3</v>
      </c>
      <c r="C593" s="5">
        <v>0</v>
      </c>
      <c r="D593" s="5">
        <v>86.24</v>
      </c>
      <c r="E593" s="5">
        <v>76.41</v>
      </c>
      <c r="F593" s="5">
        <v>0</v>
      </c>
    </row>
    <row r="594" spans="1:6" x14ac:dyDescent="0.3">
      <c r="A594" s="4">
        <v>45182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</row>
    <row r="595" spans="1:6" x14ac:dyDescent="0.3">
      <c r="A595" s="4">
        <v>45181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</row>
    <row r="596" spans="1:6" x14ac:dyDescent="0.3">
      <c r="A596" s="4">
        <v>45180</v>
      </c>
      <c r="B596" s="5">
        <v>0</v>
      </c>
      <c r="C596" s="5">
        <v>0</v>
      </c>
      <c r="D596" s="5">
        <v>0</v>
      </c>
      <c r="E596" s="5">
        <v>0</v>
      </c>
      <c r="F596" s="5">
        <v>0</v>
      </c>
    </row>
    <row r="597" spans="1:6" x14ac:dyDescent="0.3">
      <c r="A597" s="4">
        <v>45179</v>
      </c>
      <c r="B597" s="5">
        <v>0</v>
      </c>
      <c r="C597" s="5">
        <v>4106.6000000000004</v>
      </c>
      <c r="D597" s="5">
        <v>0</v>
      </c>
      <c r="E597" s="5">
        <v>0</v>
      </c>
      <c r="F597" s="5">
        <v>0</v>
      </c>
    </row>
    <row r="598" spans="1:6" x14ac:dyDescent="0.3">
      <c r="A598" s="4">
        <v>45178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</row>
    <row r="599" spans="1:6" x14ac:dyDescent="0.3">
      <c r="A599" s="4">
        <v>45177</v>
      </c>
      <c r="B599" s="5">
        <v>0</v>
      </c>
      <c r="C599" s="5">
        <v>0</v>
      </c>
      <c r="D599" s="5">
        <v>0</v>
      </c>
      <c r="E599" s="5">
        <v>0</v>
      </c>
      <c r="F599" s="5">
        <v>7580</v>
      </c>
    </row>
    <row r="600" spans="1:6" x14ac:dyDescent="0.3">
      <c r="A600" s="4">
        <v>45176</v>
      </c>
      <c r="B600" s="5">
        <v>80.53</v>
      </c>
      <c r="C600" s="5">
        <v>0</v>
      </c>
      <c r="D600" s="5">
        <v>85.88</v>
      </c>
      <c r="E600" s="5">
        <v>76.81</v>
      </c>
      <c r="F600" s="5">
        <v>0</v>
      </c>
    </row>
    <row r="601" spans="1:6" x14ac:dyDescent="0.3">
      <c r="A601" s="4">
        <v>45175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</row>
    <row r="602" spans="1:6" x14ac:dyDescent="0.3">
      <c r="A602" s="4">
        <v>45174</v>
      </c>
      <c r="B602" s="5">
        <v>0</v>
      </c>
      <c r="C602" s="5">
        <v>0</v>
      </c>
      <c r="D602" s="5">
        <v>0</v>
      </c>
      <c r="E602" s="5">
        <v>0</v>
      </c>
      <c r="F602" s="5">
        <v>0</v>
      </c>
    </row>
    <row r="603" spans="1:6" x14ac:dyDescent="0.3">
      <c r="A603" s="4">
        <v>45173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</row>
    <row r="604" spans="1:6" x14ac:dyDescent="0.3">
      <c r="A604" s="4">
        <v>45172</v>
      </c>
      <c r="B604" s="5">
        <v>0</v>
      </c>
      <c r="C604" s="5">
        <v>4014.4</v>
      </c>
      <c r="D604" s="5">
        <v>0</v>
      </c>
      <c r="E604" s="5">
        <v>0</v>
      </c>
      <c r="F604" s="5">
        <v>0</v>
      </c>
    </row>
    <row r="605" spans="1:6" x14ac:dyDescent="0.3">
      <c r="A605" s="4">
        <v>45171</v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</row>
    <row r="606" spans="1:6" x14ac:dyDescent="0.3">
      <c r="A606" s="4">
        <v>45170</v>
      </c>
      <c r="B606" s="5">
        <v>0</v>
      </c>
      <c r="C606" s="5">
        <v>0</v>
      </c>
      <c r="D606" s="5">
        <v>0</v>
      </c>
      <c r="E606" s="5">
        <v>0</v>
      </c>
      <c r="F606" s="5">
        <v>7570</v>
      </c>
    </row>
    <row r="607" spans="1:6" x14ac:dyDescent="0.3">
      <c r="A607" s="4">
        <v>45169</v>
      </c>
      <c r="B607" s="5">
        <v>82.3</v>
      </c>
      <c r="C607" s="5">
        <v>0</v>
      </c>
      <c r="D607" s="5">
        <v>85.95</v>
      </c>
      <c r="E607" s="5">
        <v>78.7</v>
      </c>
      <c r="F607" s="5">
        <v>0</v>
      </c>
    </row>
    <row r="608" spans="1:6" x14ac:dyDescent="0.3">
      <c r="A608" s="4">
        <v>45168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</row>
    <row r="609" spans="1:6" x14ac:dyDescent="0.3">
      <c r="A609" s="4">
        <v>45167</v>
      </c>
      <c r="B609" s="5">
        <v>0</v>
      </c>
      <c r="C609" s="5">
        <v>0</v>
      </c>
      <c r="D609" s="5">
        <v>0</v>
      </c>
      <c r="E609" s="5">
        <v>0</v>
      </c>
      <c r="F609" s="5">
        <v>0</v>
      </c>
    </row>
    <row r="610" spans="1:6" x14ac:dyDescent="0.3">
      <c r="A610" s="4">
        <v>45166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</row>
    <row r="611" spans="1:6" x14ac:dyDescent="0.3">
      <c r="A611" s="4">
        <v>45165</v>
      </c>
      <c r="B611" s="5">
        <v>0</v>
      </c>
      <c r="C611" s="5">
        <v>4019.4</v>
      </c>
      <c r="D611" s="5">
        <v>0</v>
      </c>
      <c r="E611" s="5">
        <v>0</v>
      </c>
      <c r="F611" s="5">
        <v>0</v>
      </c>
    </row>
    <row r="612" spans="1:6" x14ac:dyDescent="0.3">
      <c r="A612" s="4">
        <v>45164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</row>
    <row r="613" spans="1:6" x14ac:dyDescent="0.3">
      <c r="A613" s="4">
        <v>45163</v>
      </c>
      <c r="B613" s="5">
        <v>0</v>
      </c>
      <c r="C613" s="5">
        <v>0</v>
      </c>
      <c r="D613" s="5">
        <v>0</v>
      </c>
      <c r="E613" s="5">
        <v>0</v>
      </c>
      <c r="F613" s="5">
        <v>7500</v>
      </c>
    </row>
    <row r="614" spans="1:6" x14ac:dyDescent="0.3">
      <c r="A614" s="4">
        <v>45162</v>
      </c>
      <c r="B614" s="5">
        <v>80.430000000000007</v>
      </c>
      <c r="C614" s="5">
        <v>0</v>
      </c>
      <c r="D614" s="5">
        <v>85.95</v>
      </c>
      <c r="E614" s="5">
        <v>78.7</v>
      </c>
      <c r="F614" s="5">
        <v>0</v>
      </c>
    </row>
    <row r="615" spans="1:6" x14ac:dyDescent="0.3">
      <c r="A615" s="4">
        <v>45161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</row>
    <row r="616" spans="1:6" x14ac:dyDescent="0.3">
      <c r="A616" s="4">
        <v>45160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</row>
    <row r="617" spans="1:6" x14ac:dyDescent="0.3">
      <c r="A617" s="4">
        <v>45159</v>
      </c>
      <c r="B617" s="5">
        <v>0</v>
      </c>
      <c r="C617" s="5">
        <v>0</v>
      </c>
      <c r="D617" s="5">
        <v>0</v>
      </c>
      <c r="E617" s="5">
        <v>0</v>
      </c>
      <c r="F617" s="5">
        <v>0</v>
      </c>
    </row>
    <row r="618" spans="1:6" x14ac:dyDescent="0.3">
      <c r="A618" s="4">
        <v>45158</v>
      </c>
      <c r="B618" s="5">
        <v>0</v>
      </c>
      <c r="C618" s="5">
        <v>3935.2</v>
      </c>
      <c r="D618" s="5">
        <v>0</v>
      </c>
      <c r="E618" s="5">
        <v>0</v>
      </c>
      <c r="F618" s="5">
        <v>0</v>
      </c>
    </row>
    <row r="619" spans="1:6" x14ac:dyDescent="0.3">
      <c r="A619" s="4">
        <v>45157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</row>
    <row r="620" spans="1:6" x14ac:dyDescent="0.3">
      <c r="A620" s="4">
        <v>45156</v>
      </c>
      <c r="B620" s="5">
        <v>0</v>
      </c>
      <c r="C620" s="5">
        <v>0</v>
      </c>
      <c r="D620" s="5">
        <v>0</v>
      </c>
      <c r="E620" s="5">
        <v>0</v>
      </c>
      <c r="F620" s="5">
        <v>7430</v>
      </c>
    </row>
    <row r="621" spans="1:6" x14ac:dyDescent="0.3">
      <c r="A621" s="4">
        <v>45155</v>
      </c>
      <c r="B621" s="5">
        <v>81.78</v>
      </c>
      <c r="C621" s="5">
        <v>0</v>
      </c>
      <c r="D621" s="5">
        <v>85.95</v>
      </c>
      <c r="E621" s="5">
        <v>78.7</v>
      </c>
      <c r="F621" s="5">
        <v>0</v>
      </c>
    </row>
    <row r="622" spans="1:6" x14ac:dyDescent="0.3">
      <c r="A622" s="4">
        <v>45154</v>
      </c>
      <c r="B622" s="5">
        <v>0</v>
      </c>
      <c r="C622" s="5">
        <v>0</v>
      </c>
      <c r="D622" s="5">
        <v>0</v>
      </c>
      <c r="E622" s="5">
        <v>0</v>
      </c>
      <c r="F622" s="5">
        <v>0</v>
      </c>
    </row>
    <row r="623" spans="1:6" x14ac:dyDescent="0.3">
      <c r="A623" s="4">
        <v>45153</v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</row>
    <row r="624" spans="1:6" x14ac:dyDescent="0.3">
      <c r="A624" s="4">
        <v>45152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</row>
    <row r="625" spans="1:6" x14ac:dyDescent="0.3">
      <c r="A625" s="4">
        <v>45151</v>
      </c>
      <c r="B625" s="5">
        <v>0</v>
      </c>
      <c r="C625" s="5">
        <v>4000</v>
      </c>
      <c r="D625" s="5">
        <v>0</v>
      </c>
      <c r="E625" s="5">
        <v>0</v>
      </c>
      <c r="F625" s="5">
        <v>0</v>
      </c>
    </row>
    <row r="626" spans="1:6" x14ac:dyDescent="0.3">
      <c r="A626" s="4">
        <v>45150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</row>
    <row r="627" spans="1:6" x14ac:dyDescent="0.3">
      <c r="A627" s="4">
        <v>45149</v>
      </c>
      <c r="B627" s="5">
        <v>0</v>
      </c>
      <c r="C627" s="5">
        <v>0</v>
      </c>
      <c r="D627" s="5">
        <v>0</v>
      </c>
      <c r="E627" s="5">
        <v>0</v>
      </c>
      <c r="F627" s="5">
        <v>7420</v>
      </c>
    </row>
    <row r="628" spans="1:6" x14ac:dyDescent="0.3">
      <c r="A628" s="4">
        <v>45148</v>
      </c>
      <c r="B628" s="5">
        <v>78.41</v>
      </c>
      <c r="C628" s="5">
        <v>0</v>
      </c>
      <c r="D628" s="5">
        <v>86.09</v>
      </c>
      <c r="E628" s="5">
        <v>78.37</v>
      </c>
      <c r="F628" s="5">
        <v>0</v>
      </c>
    </row>
    <row r="629" spans="1:6" x14ac:dyDescent="0.3">
      <c r="A629" s="4">
        <v>45147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</row>
    <row r="630" spans="1:6" x14ac:dyDescent="0.3">
      <c r="A630" s="4">
        <v>45146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</row>
    <row r="631" spans="1:6" x14ac:dyDescent="0.3">
      <c r="A631" s="4">
        <v>45145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</row>
    <row r="632" spans="1:6" x14ac:dyDescent="0.3">
      <c r="A632" s="4">
        <v>45144</v>
      </c>
      <c r="B632" s="5">
        <v>0</v>
      </c>
      <c r="C632" s="5">
        <v>4055</v>
      </c>
      <c r="D632" s="5">
        <v>0</v>
      </c>
      <c r="E632" s="5">
        <v>0</v>
      </c>
      <c r="F632" s="5">
        <v>0</v>
      </c>
    </row>
    <row r="633" spans="1:6" x14ac:dyDescent="0.3">
      <c r="A633" s="4">
        <v>45143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</row>
    <row r="634" spans="1:6" x14ac:dyDescent="0.3">
      <c r="A634" s="4">
        <v>45142</v>
      </c>
      <c r="B634" s="5">
        <v>0</v>
      </c>
      <c r="C634" s="5">
        <v>0</v>
      </c>
      <c r="D634" s="5">
        <v>0</v>
      </c>
      <c r="E634" s="5">
        <v>0</v>
      </c>
      <c r="F634" s="5">
        <v>7280</v>
      </c>
    </row>
    <row r="635" spans="1:6" x14ac:dyDescent="0.3">
      <c r="A635" s="4">
        <v>45141</v>
      </c>
      <c r="B635" s="5">
        <v>78.16</v>
      </c>
      <c r="C635" s="5">
        <v>0</v>
      </c>
      <c r="D635" s="5">
        <v>86.32</v>
      </c>
      <c r="E635" s="5">
        <v>76.400000000000006</v>
      </c>
      <c r="F635" s="5">
        <v>0</v>
      </c>
    </row>
    <row r="636" spans="1:6" x14ac:dyDescent="0.3">
      <c r="A636" s="4">
        <v>45140</v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</row>
    <row r="637" spans="1:6" x14ac:dyDescent="0.3">
      <c r="A637" s="4">
        <v>45139</v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</row>
    <row r="638" spans="1:6" x14ac:dyDescent="0.3">
      <c r="A638" s="4">
        <v>45138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</row>
    <row r="639" spans="1:6" x14ac:dyDescent="0.3">
      <c r="A639" s="4">
        <v>45137</v>
      </c>
      <c r="B639" s="5">
        <v>0</v>
      </c>
      <c r="C639" s="5">
        <v>4087.6</v>
      </c>
      <c r="D639" s="5">
        <v>0</v>
      </c>
      <c r="E639" s="5">
        <v>0</v>
      </c>
      <c r="F639" s="5">
        <v>0</v>
      </c>
    </row>
    <row r="640" spans="1:6" x14ac:dyDescent="0.3">
      <c r="A640" s="4">
        <v>45136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</row>
    <row r="641" spans="1:6" x14ac:dyDescent="0.3">
      <c r="A641" s="4">
        <v>45135</v>
      </c>
      <c r="B641" s="5">
        <v>0</v>
      </c>
      <c r="C641" s="5">
        <v>0</v>
      </c>
      <c r="D641" s="5">
        <v>0</v>
      </c>
      <c r="E641" s="5">
        <v>0</v>
      </c>
      <c r="F641" s="5">
        <v>7350</v>
      </c>
    </row>
    <row r="642" spans="1:6" x14ac:dyDescent="0.3">
      <c r="A642" s="4">
        <v>45134</v>
      </c>
      <c r="B642" s="5">
        <v>80.81</v>
      </c>
      <c r="C642" s="5">
        <v>0</v>
      </c>
      <c r="D642" s="5">
        <v>86.15</v>
      </c>
      <c r="E642" s="5">
        <v>76.400000000000006</v>
      </c>
      <c r="F642" s="5">
        <v>0</v>
      </c>
    </row>
    <row r="643" spans="1:6" x14ac:dyDescent="0.3">
      <c r="A643" s="4">
        <v>45133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</row>
    <row r="644" spans="1:6" x14ac:dyDescent="0.3">
      <c r="A644" s="4">
        <v>45132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</row>
    <row r="645" spans="1:6" x14ac:dyDescent="0.3">
      <c r="A645" s="4">
        <v>45131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</row>
    <row r="646" spans="1:6" x14ac:dyDescent="0.3">
      <c r="A646" s="4">
        <v>45130</v>
      </c>
      <c r="B646" s="5">
        <v>0</v>
      </c>
      <c r="C646" s="5">
        <v>4059.6</v>
      </c>
      <c r="D646" s="5">
        <v>0</v>
      </c>
      <c r="E646" s="5">
        <v>0</v>
      </c>
      <c r="F646" s="5">
        <v>0</v>
      </c>
    </row>
    <row r="647" spans="1:6" x14ac:dyDescent="0.3">
      <c r="A647" s="4">
        <v>45129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</row>
    <row r="648" spans="1:6" x14ac:dyDescent="0.3">
      <c r="A648" s="4">
        <v>45128</v>
      </c>
      <c r="B648" s="5">
        <v>0</v>
      </c>
      <c r="C648" s="5">
        <v>0</v>
      </c>
      <c r="D648" s="5">
        <v>0</v>
      </c>
      <c r="E648" s="5">
        <v>0</v>
      </c>
      <c r="F648" s="5">
        <v>7320</v>
      </c>
    </row>
    <row r="649" spans="1:6" x14ac:dyDescent="0.3">
      <c r="A649" s="4">
        <v>45127</v>
      </c>
      <c r="B649" s="5">
        <v>77.25</v>
      </c>
      <c r="C649" s="5">
        <v>0</v>
      </c>
      <c r="D649" s="5">
        <v>86.08</v>
      </c>
      <c r="E649" s="5">
        <v>76.400000000000006</v>
      </c>
      <c r="F649" s="5">
        <v>0</v>
      </c>
    </row>
    <row r="650" spans="1:6" x14ac:dyDescent="0.3">
      <c r="A650" s="4">
        <v>45126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</row>
    <row r="651" spans="1:6" x14ac:dyDescent="0.3">
      <c r="A651" s="4">
        <v>45125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</row>
    <row r="652" spans="1:6" x14ac:dyDescent="0.3">
      <c r="A652" s="4">
        <v>45124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</row>
    <row r="653" spans="1:6" x14ac:dyDescent="0.3">
      <c r="A653" s="4">
        <v>45123</v>
      </c>
      <c r="B653" s="5">
        <v>0</v>
      </c>
      <c r="C653" s="5">
        <v>4005.6</v>
      </c>
      <c r="D653" s="5">
        <v>0</v>
      </c>
      <c r="E653" s="5">
        <v>0</v>
      </c>
      <c r="F653" s="5">
        <v>0</v>
      </c>
    </row>
    <row r="654" spans="1:6" x14ac:dyDescent="0.3">
      <c r="A654" s="4">
        <v>45122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</row>
    <row r="655" spans="1:6" x14ac:dyDescent="0.3">
      <c r="A655" s="4">
        <v>45121</v>
      </c>
      <c r="B655" s="5">
        <v>0</v>
      </c>
      <c r="C655" s="5">
        <v>0</v>
      </c>
      <c r="D655" s="5">
        <v>0</v>
      </c>
      <c r="E655" s="5">
        <v>0</v>
      </c>
      <c r="F655" s="5">
        <v>7350</v>
      </c>
    </row>
    <row r="656" spans="1:6" x14ac:dyDescent="0.3">
      <c r="A656" s="4">
        <v>45120</v>
      </c>
      <c r="B656" s="5">
        <v>75.73</v>
      </c>
      <c r="C656" s="5">
        <v>0</v>
      </c>
      <c r="D656" s="5">
        <v>86.08</v>
      </c>
      <c r="E656" s="5">
        <v>76.400000000000006</v>
      </c>
      <c r="F656" s="5">
        <v>0</v>
      </c>
    </row>
    <row r="657" spans="1:6" x14ac:dyDescent="0.3">
      <c r="A657" s="4">
        <v>45119</v>
      </c>
      <c r="B657" s="5">
        <v>0</v>
      </c>
      <c r="C657" s="5">
        <v>0</v>
      </c>
      <c r="D657" s="5">
        <v>0</v>
      </c>
      <c r="E657" s="5">
        <v>0</v>
      </c>
      <c r="F657" s="5">
        <v>0</v>
      </c>
    </row>
    <row r="658" spans="1:6" x14ac:dyDescent="0.3">
      <c r="A658" s="4">
        <v>45118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</row>
    <row r="659" spans="1:6" x14ac:dyDescent="0.3">
      <c r="A659" s="4">
        <v>45117</v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</row>
    <row r="660" spans="1:6" x14ac:dyDescent="0.3">
      <c r="A660" s="4">
        <v>45116</v>
      </c>
      <c r="B660" s="5">
        <v>0</v>
      </c>
      <c r="C660" s="5">
        <v>3903.8</v>
      </c>
      <c r="D660" s="5">
        <v>0</v>
      </c>
      <c r="E660" s="5">
        <v>0</v>
      </c>
      <c r="F660" s="5">
        <v>0</v>
      </c>
    </row>
    <row r="661" spans="1:6" x14ac:dyDescent="0.3">
      <c r="A661" s="4">
        <v>45115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</row>
    <row r="662" spans="1:6" x14ac:dyDescent="0.3">
      <c r="A662" s="4">
        <v>45114</v>
      </c>
      <c r="B662" s="5">
        <v>0</v>
      </c>
      <c r="C662" s="5">
        <v>0</v>
      </c>
      <c r="D662" s="5">
        <v>0</v>
      </c>
      <c r="E662" s="5">
        <v>0</v>
      </c>
      <c r="F662" s="5">
        <v>7200</v>
      </c>
    </row>
    <row r="663" spans="1:6" x14ac:dyDescent="0.3">
      <c r="A663" s="4">
        <v>45113</v>
      </c>
      <c r="B663" s="5">
        <v>78.959999999999994</v>
      </c>
      <c r="C663" s="5">
        <v>0</v>
      </c>
      <c r="D663" s="5">
        <v>86.19</v>
      </c>
      <c r="E663" s="5">
        <v>75.239999999999995</v>
      </c>
      <c r="F663" s="5">
        <v>0</v>
      </c>
    </row>
    <row r="664" spans="1:6" x14ac:dyDescent="0.3">
      <c r="A664" s="4">
        <v>45112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</row>
    <row r="665" spans="1:6" x14ac:dyDescent="0.3">
      <c r="A665" s="4">
        <v>45111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</row>
    <row r="666" spans="1:6" x14ac:dyDescent="0.3">
      <c r="A666" s="4">
        <v>45110</v>
      </c>
      <c r="B666" s="5">
        <v>0</v>
      </c>
      <c r="C666" s="5">
        <v>0</v>
      </c>
      <c r="D666" s="5">
        <v>0</v>
      </c>
      <c r="E666" s="5">
        <v>0</v>
      </c>
      <c r="F666" s="5">
        <v>0</v>
      </c>
    </row>
    <row r="667" spans="1:6" x14ac:dyDescent="0.3">
      <c r="A667" s="4">
        <v>45109</v>
      </c>
      <c r="B667" s="5">
        <v>0</v>
      </c>
      <c r="C667" s="5">
        <v>3837.6</v>
      </c>
      <c r="D667" s="5">
        <v>0</v>
      </c>
      <c r="E667" s="5">
        <v>0</v>
      </c>
      <c r="F667" s="5">
        <v>0</v>
      </c>
    </row>
    <row r="668" spans="1:6" x14ac:dyDescent="0.3">
      <c r="A668" s="4">
        <v>45108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</row>
    <row r="669" spans="1:6" x14ac:dyDescent="0.3">
      <c r="A669" s="4">
        <v>45107</v>
      </c>
      <c r="B669" s="5">
        <v>0</v>
      </c>
      <c r="C669" s="5">
        <v>0</v>
      </c>
      <c r="D669" s="5">
        <v>0</v>
      </c>
      <c r="E669" s="5">
        <v>0</v>
      </c>
      <c r="F669" s="5">
        <v>7120</v>
      </c>
    </row>
    <row r="670" spans="1:6" x14ac:dyDescent="0.3">
      <c r="A670" s="4">
        <v>45106</v>
      </c>
      <c r="B670" s="5">
        <v>81.12</v>
      </c>
      <c r="C670" s="5">
        <v>0</v>
      </c>
      <c r="D670" s="5">
        <v>86.15</v>
      </c>
      <c r="E670" s="5">
        <v>74.7</v>
      </c>
      <c r="F670" s="5">
        <v>0</v>
      </c>
    </row>
    <row r="671" spans="1:6" x14ac:dyDescent="0.3">
      <c r="A671" s="4">
        <v>45105</v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</row>
    <row r="672" spans="1:6" x14ac:dyDescent="0.3">
      <c r="A672" s="4">
        <v>45104</v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</row>
    <row r="673" spans="1:6" x14ac:dyDescent="0.3">
      <c r="A673" s="4">
        <v>45103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</row>
    <row r="674" spans="1:6" x14ac:dyDescent="0.3">
      <c r="A674" s="4">
        <v>45102</v>
      </c>
      <c r="B674" s="5">
        <v>0</v>
      </c>
      <c r="C674" s="5">
        <v>3926.75</v>
      </c>
      <c r="D674" s="5">
        <v>0</v>
      </c>
      <c r="E674" s="5">
        <v>0</v>
      </c>
      <c r="F674" s="5">
        <v>0</v>
      </c>
    </row>
    <row r="675" spans="1:6" x14ac:dyDescent="0.3">
      <c r="A675" s="4">
        <v>45101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</row>
    <row r="676" spans="1:6" x14ac:dyDescent="0.3">
      <c r="A676" s="4">
        <v>45100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</row>
    <row r="677" spans="1:6" x14ac:dyDescent="0.3">
      <c r="A677" s="4">
        <v>45099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</row>
    <row r="678" spans="1:6" x14ac:dyDescent="0.3">
      <c r="A678" s="4">
        <v>45098</v>
      </c>
      <c r="B678" s="5">
        <v>79.91</v>
      </c>
      <c r="C678" s="5">
        <v>0</v>
      </c>
      <c r="D678" s="5">
        <v>85.59</v>
      </c>
      <c r="E678" s="5">
        <v>74.290000000000006</v>
      </c>
      <c r="F678" s="5">
        <v>0</v>
      </c>
    </row>
    <row r="679" spans="1:6" x14ac:dyDescent="0.3">
      <c r="A679" s="4">
        <v>45097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</row>
    <row r="680" spans="1:6" x14ac:dyDescent="0.3">
      <c r="A680" s="4">
        <v>45096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</row>
    <row r="681" spans="1:6" x14ac:dyDescent="0.3">
      <c r="A681" s="4">
        <v>45095</v>
      </c>
      <c r="B681" s="5">
        <v>0</v>
      </c>
      <c r="C681" s="5">
        <v>3894.6</v>
      </c>
      <c r="D681" s="5">
        <v>0</v>
      </c>
      <c r="E681" s="5">
        <v>0</v>
      </c>
      <c r="F681" s="5">
        <v>0</v>
      </c>
    </row>
    <row r="682" spans="1:6" x14ac:dyDescent="0.3">
      <c r="A682" s="4">
        <v>45094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</row>
    <row r="683" spans="1:6" x14ac:dyDescent="0.3">
      <c r="A683" s="4">
        <v>45093</v>
      </c>
      <c r="B683" s="5">
        <v>0</v>
      </c>
      <c r="C683" s="5">
        <v>0</v>
      </c>
      <c r="D683" s="5">
        <v>0</v>
      </c>
      <c r="E683" s="5">
        <v>0</v>
      </c>
      <c r="F683" s="5">
        <v>7200</v>
      </c>
    </row>
    <row r="684" spans="1:6" x14ac:dyDescent="0.3">
      <c r="A684" s="4">
        <v>45092</v>
      </c>
      <c r="B684" s="5">
        <v>79.94</v>
      </c>
      <c r="C684" s="5">
        <v>0</v>
      </c>
      <c r="D684" s="5">
        <v>85.4</v>
      </c>
      <c r="E684" s="5">
        <v>73.849999999999994</v>
      </c>
      <c r="F684" s="5">
        <v>0</v>
      </c>
    </row>
    <row r="685" spans="1:6" x14ac:dyDescent="0.3">
      <c r="A685" s="4">
        <v>45091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</row>
    <row r="686" spans="1:6" x14ac:dyDescent="0.3">
      <c r="A686" s="4">
        <v>45090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</row>
    <row r="687" spans="1:6" x14ac:dyDescent="0.3">
      <c r="A687" s="4">
        <v>45089</v>
      </c>
      <c r="B687" s="5">
        <v>0</v>
      </c>
      <c r="C687" s="5">
        <v>0</v>
      </c>
      <c r="D687" s="5">
        <v>0</v>
      </c>
      <c r="E687" s="5">
        <v>0</v>
      </c>
      <c r="F687" s="5">
        <v>0</v>
      </c>
    </row>
    <row r="688" spans="1:6" x14ac:dyDescent="0.3">
      <c r="A688" s="4">
        <v>45088</v>
      </c>
      <c r="B688" s="5">
        <v>0</v>
      </c>
      <c r="C688" s="5">
        <v>3960.8</v>
      </c>
      <c r="D688" s="5">
        <v>0</v>
      </c>
      <c r="E688" s="5">
        <v>0</v>
      </c>
      <c r="F688" s="5">
        <v>0</v>
      </c>
    </row>
    <row r="689" spans="1:6" x14ac:dyDescent="0.3">
      <c r="A689" s="4">
        <v>45087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</row>
    <row r="690" spans="1:6" x14ac:dyDescent="0.3">
      <c r="A690" s="4">
        <v>45086</v>
      </c>
      <c r="B690" s="5">
        <v>0</v>
      </c>
      <c r="C690" s="5">
        <v>0</v>
      </c>
      <c r="D690" s="5">
        <v>0</v>
      </c>
      <c r="E690" s="5">
        <v>0</v>
      </c>
      <c r="F690" s="5">
        <v>7200</v>
      </c>
    </row>
    <row r="691" spans="1:6" x14ac:dyDescent="0.3">
      <c r="A691" s="4">
        <v>45085</v>
      </c>
      <c r="B691" s="5">
        <v>76.52</v>
      </c>
      <c r="C691" s="5">
        <v>0</v>
      </c>
      <c r="D691" s="5">
        <v>83.65</v>
      </c>
      <c r="E691" s="5">
        <v>73.55</v>
      </c>
      <c r="F691" s="5">
        <v>0</v>
      </c>
    </row>
    <row r="692" spans="1:6" x14ac:dyDescent="0.3">
      <c r="A692" s="4">
        <v>45084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</row>
    <row r="693" spans="1:6" x14ac:dyDescent="0.3">
      <c r="A693" s="4">
        <v>45083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</row>
    <row r="694" spans="1:6" x14ac:dyDescent="0.3">
      <c r="A694" s="4">
        <v>45082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</row>
    <row r="695" spans="1:6" x14ac:dyDescent="0.3">
      <c r="A695" s="4">
        <v>45081</v>
      </c>
      <c r="B695" s="5">
        <v>0</v>
      </c>
      <c r="C695" s="5">
        <v>3954.8</v>
      </c>
      <c r="D695" s="5">
        <v>0</v>
      </c>
      <c r="E695" s="5">
        <v>0</v>
      </c>
      <c r="F695" s="5">
        <v>0</v>
      </c>
    </row>
    <row r="696" spans="1:6" x14ac:dyDescent="0.3">
      <c r="A696" s="4">
        <v>45080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</row>
    <row r="697" spans="1:6" x14ac:dyDescent="0.3">
      <c r="A697" s="4">
        <v>45079</v>
      </c>
      <c r="B697" s="5">
        <v>0</v>
      </c>
      <c r="C697" s="5">
        <v>0</v>
      </c>
      <c r="D697" s="5">
        <v>0</v>
      </c>
      <c r="E697" s="5">
        <v>0</v>
      </c>
      <c r="F697" s="5">
        <v>7300</v>
      </c>
    </row>
    <row r="698" spans="1:6" x14ac:dyDescent="0.3">
      <c r="A698" s="4">
        <v>45078</v>
      </c>
      <c r="B698" s="5">
        <v>70.88</v>
      </c>
      <c r="C698" s="5">
        <v>0</v>
      </c>
      <c r="D698" s="5">
        <v>81.83</v>
      </c>
      <c r="E698" s="5">
        <v>72.459999999999994</v>
      </c>
      <c r="F698" s="5">
        <v>0</v>
      </c>
    </row>
    <row r="699" spans="1:6" x14ac:dyDescent="0.3">
      <c r="A699" s="4">
        <v>45077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</row>
    <row r="700" spans="1:6" x14ac:dyDescent="0.3">
      <c r="A700" s="4">
        <v>45076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</row>
    <row r="701" spans="1:6" x14ac:dyDescent="0.3">
      <c r="A701" s="4">
        <v>45075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</row>
    <row r="702" spans="1:6" x14ac:dyDescent="0.3">
      <c r="A702" s="4">
        <v>45074</v>
      </c>
      <c r="B702" s="5">
        <v>0</v>
      </c>
      <c r="C702" s="5">
        <v>4014</v>
      </c>
      <c r="D702" s="5">
        <v>0</v>
      </c>
      <c r="E702" s="5">
        <v>0</v>
      </c>
      <c r="F702" s="5">
        <v>0</v>
      </c>
    </row>
    <row r="703" spans="1:6" x14ac:dyDescent="0.3">
      <c r="A703" s="4">
        <v>45073</v>
      </c>
      <c r="B703" s="5">
        <v>0</v>
      </c>
      <c r="C703" s="5">
        <v>0</v>
      </c>
      <c r="D703" s="5">
        <v>0</v>
      </c>
      <c r="E703" s="5">
        <v>0</v>
      </c>
      <c r="F703" s="5">
        <v>0</v>
      </c>
    </row>
    <row r="704" spans="1:6" x14ac:dyDescent="0.3">
      <c r="A704" s="4">
        <v>45072</v>
      </c>
      <c r="B704" s="5">
        <v>0</v>
      </c>
      <c r="C704" s="5">
        <v>0</v>
      </c>
      <c r="D704" s="5">
        <v>0</v>
      </c>
      <c r="E704" s="5">
        <v>0</v>
      </c>
      <c r="F704" s="5">
        <v>7180</v>
      </c>
    </row>
    <row r="705" spans="1:6" x14ac:dyDescent="0.3">
      <c r="A705" s="4">
        <v>45071</v>
      </c>
      <c r="B705" s="5">
        <v>74.22</v>
      </c>
      <c r="C705" s="5">
        <v>0</v>
      </c>
      <c r="D705" s="5">
        <v>82.24</v>
      </c>
      <c r="E705" s="5">
        <v>72.38</v>
      </c>
      <c r="F705" s="5">
        <v>0</v>
      </c>
    </row>
    <row r="706" spans="1:6" x14ac:dyDescent="0.3">
      <c r="A706" s="4">
        <v>45070</v>
      </c>
      <c r="B706" s="5">
        <v>0</v>
      </c>
      <c r="C706" s="5">
        <v>0</v>
      </c>
      <c r="D706" s="5">
        <v>0</v>
      </c>
      <c r="E706" s="5">
        <v>0</v>
      </c>
      <c r="F706" s="5">
        <v>0</v>
      </c>
    </row>
    <row r="707" spans="1:6" x14ac:dyDescent="0.3">
      <c r="A707" s="4">
        <v>45069</v>
      </c>
      <c r="B707" s="5">
        <v>0</v>
      </c>
      <c r="C707" s="5">
        <v>0</v>
      </c>
      <c r="D707" s="5">
        <v>0</v>
      </c>
      <c r="E707" s="5">
        <v>0</v>
      </c>
      <c r="F707" s="5">
        <v>0</v>
      </c>
    </row>
    <row r="708" spans="1:6" x14ac:dyDescent="0.3">
      <c r="A708" s="4">
        <v>45068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</row>
    <row r="709" spans="1:6" x14ac:dyDescent="0.3">
      <c r="A709" s="4">
        <v>45067</v>
      </c>
      <c r="B709" s="5">
        <v>0</v>
      </c>
      <c r="C709" s="5">
        <v>4213.8</v>
      </c>
      <c r="D709" s="5">
        <v>0</v>
      </c>
      <c r="E709" s="5">
        <v>0</v>
      </c>
      <c r="F709" s="5">
        <v>0</v>
      </c>
    </row>
    <row r="710" spans="1:6" x14ac:dyDescent="0.3">
      <c r="A710" s="4">
        <v>45066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</row>
    <row r="711" spans="1:6" x14ac:dyDescent="0.3">
      <c r="A711" s="4">
        <v>45065</v>
      </c>
      <c r="B711" s="5">
        <v>0</v>
      </c>
      <c r="C711" s="5">
        <v>0</v>
      </c>
      <c r="D711" s="5">
        <v>0</v>
      </c>
      <c r="E711" s="5">
        <v>0</v>
      </c>
      <c r="F711" s="5">
        <v>7330</v>
      </c>
    </row>
    <row r="712" spans="1:6" x14ac:dyDescent="0.3">
      <c r="A712" s="4">
        <v>45064</v>
      </c>
      <c r="B712" s="5">
        <v>79.95</v>
      </c>
      <c r="C712" s="5">
        <v>0</v>
      </c>
      <c r="D712" s="5">
        <v>80.290000000000006</v>
      </c>
      <c r="E712" s="5">
        <v>72.790000000000006</v>
      </c>
      <c r="F712" s="5">
        <v>0</v>
      </c>
    </row>
    <row r="713" spans="1:6" x14ac:dyDescent="0.3">
      <c r="A713" s="4">
        <v>45063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</row>
    <row r="714" spans="1:6" x14ac:dyDescent="0.3">
      <c r="A714" s="4">
        <v>45062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</row>
    <row r="715" spans="1:6" x14ac:dyDescent="0.3">
      <c r="A715" s="4">
        <v>45061</v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</row>
    <row r="716" spans="1:6" x14ac:dyDescent="0.3">
      <c r="A716" s="4">
        <v>45060</v>
      </c>
      <c r="B716" s="5">
        <v>0</v>
      </c>
      <c r="C716" s="5">
        <v>4200.3999999999996</v>
      </c>
      <c r="D716" s="5">
        <v>0</v>
      </c>
      <c r="E716" s="5">
        <v>0</v>
      </c>
      <c r="F716" s="5">
        <v>0</v>
      </c>
    </row>
    <row r="717" spans="1:6" x14ac:dyDescent="0.3">
      <c r="A717" s="4">
        <v>45059</v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</row>
    <row r="718" spans="1:6" x14ac:dyDescent="0.3">
      <c r="A718" s="4">
        <v>45058</v>
      </c>
      <c r="B718" s="5">
        <v>0</v>
      </c>
      <c r="C718" s="5">
        <v>0</v>
      </c>
      <c r="D718" s="5">
        <v>0</v>
      </c>
      <c r="E718" s="5">
        <v>0</v>
      </c>
      <c r="F718" s="5">
        <v>7250</v>
      </c>
    </row>
    <row r="719" spans="1:6" x14ac:dyDescent="0.3">
      <c r="A719" s="4">
        <v>45057</v>
      </c>
      <c r="B719" s="5">
        <v>77.94</v>
      </c>
      <c r="C719" s="5">
        <v>0</v>
      </c>
      <c r="D719" s="5">
        <v>78.56</v>
      </c>
      <c r="E719" s="5">
        <v>67.17</v>
      </c>
      <c r="F719" s="5">
        <v>0</v>
      </c>
    </row>
    <row r="720" spans="1:6" x14ac:dyDescent="0.3">
      <c r="A720" s="4">
        <v>45056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</row>
    <row r="721" spans="1:6" x14ac:dyDescent="0.3">
      <c r="A721" s="4">
        <v>45055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</row>
    <row r="722" spans="1:6" x14ac:dyDescent="0.3">
      <c r="A722" s="4">
        <v>45054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</row>
    <row r="723" spans="1:6" x14ac:dyDescent="0.3">
      <c r="A723" s="4">
        <v>45053</v>
      </c>
      <c r="B723" s="5">
        <v>0</v>
      </c>
      <c r="C723" s="5">
        <v>4084.33</v>
      </c>
      <c r="D723" s="5">
        <v>0</v>
      </c>
      <c r="E723" s="5">
        <v>0</v>
      </c>
      <c r="F723" s="5">
        <v>0</v>
      </c>
    </row>
    <row r="724" spans="1:6" x14ac:dyDescent="0.3">
      <c r="A724" s="4">
        <v>45052</v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</row>
    <row r="725" spans="1:6" x14ac:dyDescent="0.3">
      <c r="A725" s="4">
        <v>45051</v>
      </c>
      <c r="B725" s="5">
        <v>0</v>
      </c>
      <c r="C725" s="5">
        <v>0</v>
      </c>
      <c r="D725" s="5">
        <v>0</v>
      </c>
      <c r="E725" s="5">
        <v>0</v>
      </c>
      <c r="F725" s="5">
        <v>7250</v>
      </c>
    </row>
    <row r="726" spans="1:6" x14ac:dyDescent="0.3">
      <c r="A726" s="4">
        <v>45050</v>
      </c>
      <c r="B726" s="5">
        <v>80.599999999999994</v>
      </c>
      <c r="C726" s="5">
        <v>0</v>
      </c>
      <c r="D726" s="5">
        <v>77.819999999999993</v>
      </c>
      <c r="E726" s="5">
        <v>66.06</v>
      </c>
      <c r="F726" s="5">
        <v>0</v>
      </c>
    </row>
    <row r="727" spans="1:6" x14ac:dyDescent="0.3">
      <c r="A727" s="4">
        <v>45049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</row>
    <row r="728" spans="1:6" x14ac:dyDescent="0.3">
      <c r="A728" s="4">
        <v>45048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</row>
    <row r="729" spans="1:6" x14ac:dyDescent="0.3">
      <c r="A729" s="4">
        <v>45047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</row>
    <row r="730" spans="1:6" x14ac:dyDescent="0.3">
      <c r="A730" s="4">
        <v>45046</v>
      </c>
      <c r="B730" s="5">
        <v>0</v>
      </c>
      <c r="C730" s="5">
        <v>4085</v>
      </c>
      <c r="D730" s="5">
        <v>0</v>
      </c>
      <c r="E730" s="5">
        <v>0</v>
      </c>
      <c r="F730" s="5">
        <v>0</v>
      </c>
    </row>
    <row r="731" spans="1:6" x14ac:dyDescent="0.3">
      <c r="A731" s="4">
        <v>45045</v>
      </c>
      <c r="B731" s="5">
        <v>0</v>
      </c>
      <c r="C731" s="5">
        <v>0</v>
      </c>
      <c r="D731" s="5">
        <v>0</v>
      </c>
      <c r="E731" s="5">
        <v>0</v>
      </c>
      <c r="F731" s="5">
        <v>0</v>
      </c>
    </row>
    <row r="732" spans="1:6" x14ac:dyDescent="0.3">
      <c r="A732" s="4">
        <v>45044</v>
      </c>
      <c r="B732" s="5">
        <v>0</v>
      </c>
      <c r="C732" s="5">
        <v>0</v>
      </c>
      <c r="D732" s="5">
        <v>0</v>
      </c>
      <c r="E732" s="5">
        <v>0</v>
      </c>
      <c r="F732" s="5">
        <v>7270</v>
      </c>
    </row>
    <row r="733" spans="1:6" x14ac:dyDescent="0.3">
      <c r="A733" s="4">
        <v>45043</v>
      </c>
      <c r="B733" s="5">
        <v>79.7</v>
      </c>
      <c r="C733" s="5">
        <v>0</v>
      </c>
      <c r="D733" s="5">
        <v>79.3</v>
      </c>
      <c r="E733" s="5">
        <v>68.53</v>
      </c>
      <c r="F733" s="5">
        <v>0</v>
      </c>
    </row>
    <row r="734" spans="1:6" x14ac:dyDescent="0.3">
      <c r="A734" s="4">
        <v>45042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</row>
    <row r="735" spans="1:6" x14ac:dyDescent="0.3">
      <c r="A735" s="4">
        <v>45041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</row>
    <row r="736" spans="1:6" x14ac:dyDescent="0.3">
      <c r="A736" s="4">
        <v>45040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</row>
    <row r="737" spans="1:6" x14ac:dyDescent="0.3">
      <c r="A737" s="4">
        <v>45039</v>
      </c>
      <c r="B737" s="5">
        <v>0</v>
      </c>
      <c r="C737" s="5">
        <v>4149</v>
      </c>
      <c r="D737" s="5">
        <v>0</v>
      </c>
      <c r="E737" s="5">
        <v>0</v>
      </c>
      <c r="F737" s="5">
        <v>0</v>
      </c>
    </row>
    <row r="738" spans="1:6" x14ac:dyDescent="0.3">
      <c r="A738" s="4">
        <v>45038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</row>
    <row r="739" spans="1:6" x14ac:dyDescent="0.3">
      <c r="A739" s="4">
        <v>45037</v>
      </c>
      <c r="B739" s="5">
        <v>0</v>
      </c>
      <c r="C739" s="5">
        <v>0</v>
      </c>
      <c r="D739" s="5">
        <v>0</v>
      </c>
      <c r="E739" s="5">
        <v>0</v>
      </c>
      <c r="F739" s="5">
        <v>7400</v>
      </c>
    </row>
    <row r="740" spans="1:6" x14ac:dyDescent="0.3">
      <c r="A740" s="4">
        <v>45036</v>
      </c>
      <c r="B740" s="5">
        <v>78.38</v>
      </c>
      <c r="C740" s="5">
        <v>0</v>
      </c>
      <c r="D740" s="5">
        <v>82.23</v>
      </c>
      <c r="E740" s="5">
        <v>70.72</v>
      </c>
      <c r="F740" s="5">
        <v>0</v>
      </c>
    </row>
    <row r="741" spans="1:6" x14ac:dyDescent="0.3">
      <c r="A741" s="4">
        <v>45035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</row>
    <row r="742" spans="1:6" x14ac:dyDescent="0.3">
      <c r="A742" s="4">
        <v>45034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</row>
    <row r="743" spans="1:6" x14ac:dyDescent="0.3">
      <c r="A743" s="4">
        <v>45033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</row>
    <row r="744" spans="1:6" x14ac:dyDescent="0.3">
      <c r="A744" s="4">
        <v>45032</v>
      </c>
      <c r="B744" s="5">
        <v>0</v>
      </c>
      <c r="C744" s="5">
        <v>4097</v>
      </c>
      <c r="D744" s="5">
        <v>0</v>
      </c>
      <c r="E744" s="5">
        <v>0</v>
      </c>
      <c r="F744" s="5">
        <v>0</v>
      </c>
    </row>
    <row r="745" spans="1:6" x14ac:dyDescent="0.3">
      <c r="A745" s="4">
        <v>45031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</row>
    <row r="746" spans="1:6" x14ac:dyDescent="0.3">
      <c r="A746" s="4">
        <v>45030</v>
      </c>
      <c r="B746" s="5">
        <v>0</v>
      </c>
      <c r="C746" s="5">
        <v>0</v>
      </c>
      <c r="D746" s="5">
        <v>0</v>
      </c>
      <c r="E746" s="5">
        <v>0</v>
      </c>
      <c r="F746" s="5">
        <v>7420</v>
      </c>
    </row>
    <row r="747" spans="1:6" x14ac:dyDescent="0.3">
      <c r="A747" s="4">
        <v>45029</v>
      </c>
      <c r="B747" s="5">
        <v>79.209999999999994</v>
      </c>
      <c r="C747" s="5">
        <v>0</v>
      </c>
      <c r="D747" s="5">
        <v>83</v>
      </c>
      <c r="E747" s="5">
        <v>75.67</v>
      </c>
      <c r="F747" s="5">
        <v>0</v>
      </c>
    </row>
    <row r="748" spans="1:6" x14ac:dyDescent="0.3">
      <c r="A748" s="4">
        <v>45028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</row>
    <row r="749" spans="1:6" x14ac:dyDescent="0.3">
      <c r="A749" s="4">
        <v>45027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</row>
    <row r="750" spans="1:6" x14ac:dyDescent="0.3">
      <c r="A750" s="4">
        <v>45026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</row>
    <row r="751" spans="1:6" x14ac:dyDescent="0.3">
      <c r="A751" s="4">
        <v>45025</v>
      </c>
      <c r="B751" s="5">
        <v>0</v>
      </c>
      <c r="C751" s="5">
        <v>0</v>
      </c>
      <c r="D751" s="5">
        <v>0</v>
      </c>
      <c r="E751" s="5">
        <v>0</v>
      </c>
      <c r="F751" s="5">
        <v>0</v>
      </c>
    </row>
    <row r="752" spans="1:6" x14ac:dyDescent="0.3">
      <c r="A752" s="4">
        <v>45024</v>
      </c>
      <c r="B752" s="5">
        <v>0</v>
      </c>
      <c r="C752" s="5">
        <v>0</v>
      </c>
      <c r="D752" s="5">
        <v>0</v>
      </c>
      <c r="E752" s="5">
        <v>0</v>
      </c>
      <c r="F752" s="5">
        <v>0</v>
      </c>
    </row>
    <row r="753" spans="1:6" x14ac:dyDescent="0.3">
      <c r="A753" s="4">
        <v>45023</v>
      </c>
      <c r="B753" s="5">
        <v>0</v>
      </c>
      <c r="C753" s="5">
        <v>0</v>
      </c>
      <c r="D753" s="5">
        <v>0</v>
      </c>
      <c r="E753" s="5">
        <v>0</v>
      </c>
      <c r="F753" s="5">
        <v>7500</v>
      </c>
    </row>
    <row r="754" spans="1:6" x14ac:dyDescent="0.3">
      <c r="A754" s="4">
        <v>45022</v>
      </c>
      <c r="B754" s="5">
        <v>79.709999999999994</v>
      </c>
      <c r="C754" s="5">
        <v>0</v>
      </c>
      <c r="D754" s="5">
        <v>82.16</v>
      </c>
      <c r="E754" s="5">
        <v>77.31</v>
      </c>
      <c r="F754" s="5">
        <v>0</v>
      </c>
    </row>
    <row r="755" spans="1:6" x14ac:dyDescent="0.3">
      <c r="A755" s="4">
        <v>45021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</row>
    <row r="756" spans="1:6" x14ac:dyDescent="0.3">
      <c r="A756" s="4">
        <v>45020</v>
      </c>
      <c r="B756" s="5">
        <v>0</v>
      </c>
      <c r="C756" s="5">
        <v>0</v>
      </c>
      <c r="D756" s="5">
        <v>0</v>
      </c>
      <c r="E756" s="5">
        <v>0</v>
      </c>
      <c r="F756" s="5">
        <v>0</v>
      </c>
    </row>
    <row r="757" spans="1:6" x14ac:dyDescent="0.3">
      <c r="A757" s="4">
        <v>45019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</row>
    <row r="758" spans="1:6" x14ac:dyDescent="0.3">
      <c r="A758" s="4">
        <v>45018</v>
      </c>
      <c r="B758" s="5">
        <v>0</v>
      </c>
      <c r="C758" s="5">
        <v>4090</v>
      </c>
      <c r="D758" s="5">
        <v>0</v>
      </c>
      <c r="E758" s="5">
        <v>0</v>
      </c>
      <c r="F758" s="5">
        <v>0</v>
      </c>
    </row>
    <row r="759" spans="1:6" x14ac:dyDescent="0.3">
      <c r="A759" s="4">
        <v>45017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</row>
    <row r="760" spans="1:6" x14ac:dyDescent="0.3">
      <c r="A760" s="4">
        <v>45016</v>
      </c>
      <c r="B760" s="5">
        <v>0</v>
      </c>
      <c r="C760" s="5">
        <v>0</v>
      </c>
      <c r="D760" s="5">
        <v>0</v>
      </c>
      <c r="E760" s="5">
        <v>0</v>
      </c>
      <c r="F760" s="5">
        <v>7470</v>
      </c>
    </row>
    <row r="761" spans="1:6" x14ac:dyDescent="0.3">
      <c r="A761" s="4">
        <v>45015</v>
      </c>
      <c r="B761" s="5">
        <v>79.05</v>
      </c>
      <c r="C761" s="5">
        <v>0</v>
      </c>
      <c r="D761" s="5">
        <v>80.81</v>
      </c>
      <c r="E761" s="5">
        <v>78.08</v>
      </c>
      <c r="F761" s="5">
        <v>0</v>
      </c>
    </row>
    <row r="762" spans="1:6" x14ac:dyDescent="0.3">
      <c r="A762" s="4">
        <v>45014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</row>
    <row r="763" spans="1:6" x14ac:dyDescent="0.3">
      <c r="A763" s="4">
        <v>45013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</row>
    <row r="764" spans="1:6" x14ac:dyDescent="0.3">
      <c r="A764" s="4">
        <v>45012</v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</row>
    <row r="765" spans="1:6" x14ac:dyDescent="0.3">
      <c r="A765" s="4">
        <v>45011</v>
      </c>
      <c r="B765" s="5">
        <v>0</v>
      </c>
      <c r="C765" s="5">
        <v>4030</v>
      </c>
      <c r="D765" s="5">
        <v>0</v>
      </c>
      <c r="E765" s="5">
        <v>0</v>
      </c>
      <c r="F765" s="5">
        <v>0</v>
      </c>
    </row>
    <row r="766" spans="1:6" x14ac:dyDescent="0.3">
      <c r="A766" s="4">
        <v>45010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</row>
    <row r="767" spans="1:6" x14ac:dyDescent="0.3">
      <c r="A767" s="4">
        <v>45009</v>
      </c>
      <c r="B767" s="5">
        <v>0</v>
      </c>
      <c r="C767" s="5">
        <v>0</v>
      </c>
      <c r="D767" s="5">
        <v>0</v>
      </c>
      <c r="E767" s="5">
        <v>0</v>
      </c>
      <c r="F767" s="5">
        <v>7250</v>
      </c>
    </row>
    <row r="768" spans="1:6" x14ac:dyDescent="0.3">
      <c r="A768" s="4">
        <v>45008</v>
      </c>
      <c r="B768" s="5">
        <v>78.489999999999995</v>
      </c>
      <c r="C768" s="5">
        <v>0</v>
      </c>
      <c r="D768" s="5">
        <v>80.010000000000005</v>
      </c>
      <c r="E768" s="5">
        <v>78.430000000000007</v>
      </c>
      <c r="F768" s="5">
        <v>0</v>
      </c>
    </row>
    <row r="769" spans="1:6" x14ac:dyDescent="0.3">
      <c r="A769" s="4">
        <v>45007</v>
      </c>
      <c r="B769" s="5">
        <v>0</v>
      </c>
      <c r="C769" s="5">
        <v>0</v>
      </c>
      <c r="D769" s="5">
        <v>0</v>
      </c>
      <c r="E769" s="5">
        <v>0</v>
      </c>
      <c r="F769" s="5">
        <v>0</v>
      </c>
    </row>
    <row r="770" spans="1:6" x14ac:dyDescent="0.3">
      <c r="A770" s="4">
        <v>45006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</row>
    <row r="771" spans="1:6" x14ac:dyDescent="0.3">
      <c r="A771" s="4">
        <v>45005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</row>
    <row r="772" spans="1:6" x14ac:dyDescent="0.3">
      <c r="A772" s="4">
        <v>45004</v>
      </c>
      <c r="B772" s="5">
        <v>0</v>
      </c>
      <c r="C772" s="5">
        <v>4076.2</v>
      </c>
      <c r="D772" s="5">
        <v>0</v>
      </c>
      <c r="E772" s="5">
        <v>0</v>
      </c>
      <c r="F772" s="5">
        <v>0</v>
      </c>
    </row>
    <row r="773" spans="1:6" x14ac:dyDescent="0.3">
      <c r="A773" s="4">
        <v>45003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</row>
    <row r="774" spans="1:6" x14ac:dyDescent="0.3">
      <c r="A774" s="4">
        <v>45002</v>
      </c>
      <c r="B774" s="5">
        <v>0</v>
      </c>
      <c r="C774" s="5">
        <v>0</v>
      </c>
      <c r="D774" s="5">
        <v>0</v>
      </c>
      <c r="E774" s="5">
        <v>0</v>
      </c>
      <c r="F774" s="5">
        <v>7030</v>
      </c>
    </row>
    <row r="775" spans="1:6" x14ac:dyDescent="0.3">
      <c r="A775" s="4">
        <v>45001</v>
      </c>
      <c r="B775" s="5">
        <v>71.709999999999994</v>
      </c>
      <c r="C775" s="5">
        <v>0</v>
      </c>
      <c r="D775" s="5">
        <v>78.040000000000006</v>
      </c>
      <c r="E775" s="5">
        <v>78.430000000000007</v>
      </c>
      <c r="F775" s="5">
        <v>0</v>
      </c>
    </row>
    <row r="776" spans="1:6" x14ac:dyDescent="0.3">
      <c r="A776" s="4">
        <v>45000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</row>
    <row r="777" spans="1:6" x14ac:dyDescent="0.3">
      <c r="A777" s="4">
        <v>44999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</row>
    <row r="778" spans="1:6" x14ac:dyDescent="0.3">
      <c r="A778" s="4">
        <v>44998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</row>
    <row r="779" spans="1:6" x14ac:dyDescent="0.3">
      <c r="A779" s="4">
        <v>44997</v>
      </c>
      <c r="B779" s="5">
        <v>0</v>
      </c>
      <c r="C779" s="5">
        <v>4180.6000000000004</v>
      </c>
      <c r="D779" s="5">
        <v>0</v>
      </c>
      <c r="E779" s="5">
        <v>0</v>
      </c>
      <c r="F779" s="5">
        <v>0</v>
      </c>
    </row>
    <row r="780" spans="1:6" x14ac:dyDescent="0.3">
      <c r="A780" s="4">
        <v>44996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</row>
    <row r="781" spans="1:6" x14ac:dyDescent="0.3">
      <c r="A781" s="4">
        <v>44995</v>
      </c>
      <c r="B781" s="5">
        <v>0</v>
      </c>
      <c r="C781" s="5">
        <v>0</v>
      </c>
      <c r="D781" s="5">
        <v>0</v>
      </c>
      <c r="E781" s="5">
        <v>0</v>
      </c>
      <c r="F781" s="5">
        <v>7230</v>
      </c>
    </row>
    <row r="782" spans="1:6" x14ac:dyDescent="0.3">
      <c r="A782" s="4">
        <v>44994</v>
      </c>
      <c r="B782" s="5">
        <v>70.349999999999994</v>
      </c>
      <c r="C782" s="5">
        <v>0</v>
      </c>
      <c r="D782" s="5">
        <v>75.2</v>
      </c>
      <c r="E782" s="5">
        <v>76.88</v>
      </c>
      <c r="F782" s="5">
        <v>0</v>
      </c>
    </row>
    <row r="783" spans="1:6" x14ac:dyDescent="0.3">
      <c r="A783" s="4">
        <v>44993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</row>
    <row r="784" spans="1:6" x14ac:dyDescent="0.3">
      <c r="A784" s="4">
        <v>44992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</row>
    <row r="785" spans="1:6" x14ac:dyDescent="0.3">
      <c r="A785" s="4">
        <v>44991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</row>
    <row r="786" spans="1:6" x14ac:dyDescent="0.3">
      <c r="A786" s="4">
        <v>44990</v>
      </c>
      <c r="B786" s="5">
        <v>0</v>
      </c>
      <c r="C786" s="5">
        <v>4267.8</v>
      </c>
      <c r="D786" s="5">
        <v>0</v>
      </c>
      <c r="E786" s="5">
        <v>0</v>
      </c>
      <c r="F786" s="5">
        <v>0</v>
      </c>
    </row>
    <row r="787" spans="1:6" x14ac:dyDescent="0.3">
      <c r="A787" s="4">
        <v>44989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</row>
    <row r="788" spans="1:6" x14ac:dyDescent="0.3">
      <c r="A788" s="4">
        <v>44988</v>
      </c>
      <c r="B788" s="5">
        <v>0</v>
      </c>
      <c r="C788" s="5">
        <v>0</v>
      </c>
      <c r="D788" s="5">
        <v>0</v>
      </c>
      <c r="E788" s="5">
        <v>0</v>
      </c>
      <c r="F788" s="5">
        <v>7230</v>
      </c>
    </row>
    <row r="789" spans="1:6" x14ac:dyDescent="0.3">
      <c r="A789" s="4">
        <v>44987</v>
      </c>
      <c r="B789" s="5">
        <v>74.2</v>
      </c>
      <c r="C789" s="5">
        <v>0</v>
      </c>
      <c r="D789" s="5">
        <v>74.44</v>
      </c>
      <c r="E789" s="5">
        <v>74.75</v>
      </c>
      <c r="F789" s="5">
        <v>0</v>
      </c>
    </row>
    <row r="790" spans="1:6" x14ac:dyDescent="0.3">
      <c r="A790" s="4">
        <v>44986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</row>
    <row r="791" spans="1:6" x14ac:dyDescent="0.3">
      <c r="A791" s="4">
        <v>44985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</row>
    <row r="792" spans="1:6" x14ac:dyDescent="0.3">
      <c r="A792" s="4">
        <v>44984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</row>
    <row r="793" spans="1:6" x14ac:dyDescent="0.3">
      <c r="A793" s="4">
        <v>44983</v>
      </c>
      <c r="B793" s="5">
        <v>0</v>
      </c>
      <c r="C793" s="5">
        <v>4216.6000000000004</v>
      </c>
      <c r="D793" s="5">
        <v>0</v>
      </c>
      <c r="E793" s="5">
        <v>0</v>
      </c>
      <c r="F793" s="5">
        <v>0</v>
      </c>
    </row>
    <row r="794" spans="1:6" x14ac:dyDescent="0.3">
      <c r="A794" s="4">
        <v>44982</v>
      </c>
      <c r="B794" s="5">
        <v>0</v>
      </c>
      <c r="C794" s="5">
        <v>0</v>
      </c>
      <c r="D794" s="5">
        <v>0</v>
      </c>
      <c r="E794" s="5">
        <v>0</v>
      </c>
      <c r="F794" s="5">
        <v>0</v>
      </c>
    </row>
    <row r="795" spans="1:6" x14ac:dyDescent="0.3">
      <c r="A795" s="4">
        <v>44981</v>
      </c>
      <c r="B795" s="5">
        <v>0</v>
      </c>
      <c r="C795" s="5">
        <v>0</v>
      </c>
      <c r="D795" s="5">
        <v>0</v>
      </c>
      <c r="E795" s="5">
        <v>0</v>
      </c>
      <c r="F795" s="5">
        <v>7180</v>
      </c>
    </row>
    <row r="796" spans="1:6" x14ac:dyDescent="0.3">
      <c r="A796" s="4">
        <v>44980</v>
      </c>
      <c r="B796" s="5">
        <v>75.42</v>
      </c>
      <c r="C796" s="5">
        <v>0</v>
      </c>
      <c r="D796" s="5">
        <v>66.31</v>
      </c>
      <c r="E796" s="5">
        <v>72.400000000000006</v>
      </c>
      <c r="F796" s="5">
        <v>0</v>
      </c>
    </row>
    <row r="797" spans="1:6" x14ac:dyDescent="0.3">
      <c r="A797" s="4">
        <v>44979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</row>
    <row r="798" spans="1:6" x14ac:dyDescent="0.3">
      <c r="A798" s="4">
        <v>44978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</row>
    <row r="799" spans="1:6" x14ac:dyDescent="0.3">
      <c r="A799" s="4">
        <v>44977</v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</row>
    <row r="800" spans="1:6" x14ac:dyDescent="0.3">
      <c r="A800" s="4">
        <v>44976</v>
      </c>
      <c r="B800" s="5">
        <v>0</v>
      </c>
      <c r="C800" s="5">
        <v>4133.6000000000004</v>
      </c>
      <c r="D800" s="5">
        <v>0</v>
      </c>
      <c r="E800" s="5">
        <v>0</v>
      </c>
      <c r="F800" s="5">
        <v>0</v>
      </c>
    </row>
    <row r="801" spans="1:6" x14ac:dyDescent="0.3">
      <c r="A801" s="4">
        <v>44975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</row>
    <row r="802" spans="1:6" x14ac:dyDescent="0.3">
      <c r="A802" s="4">
        <v>44974</v>
      </c>
      <c r="B802" s="5">
        <v>0</v>
      </c>
      <c r="C802" s="5">
        <v>0</v>
      </c>
      <c r="D802" s="5">
        <v>0</v>
      </c>
      <c r="E802" s="5">
        <v>0</v>
      </c>
      <c r="F802" s="5">
        <v>7070</v>
      </c>
    </row>
    <row r="803" spans="1:6" x14ac:dyDescent="0.3">
      <c r="A803" s="4">
        <v>44973</v>
      </c>
      <c r="B803" s="5">
        <v>76.930000000000007</v>
      </c>
      <c r="C803" s="5">
        <v>0</v>
      </c>
      <c r="D803" s="5">
        <v>61.5</v>
      </c>
      <c r="E803" s="5">
        <v>69.84</v>
      </c>
      <c r="F803" s="5">
        <v>0</v>
      </c>
    </row>
    <row r="804" spans="1:6" x14ac:dyDescent="0.3">
      <c r="A804" s="4">
        <v>44972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</row>
    <row r="805" spans="1:6" x14ac:dyDescent="0.3">
      <c r="A805" s="4">
        <v>44971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</row>
    <row r="806" spans="1:6" x14ac:dyDescent="0.3">
      <c r="A806" s="4">
        <v>44970</v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</row>
    <row r="807" spans="1:6" x14ac:dyDescent="0.3">
      <c r="A807" s="4">
        <v>44969</v>
      </c>
      <c r="B807" s="5">
        <v>0</v>
      </c>
      <c r="C807" s="5">
        <v>4088.8</v>
      </c>
      <c r="D807" s="5">
        <v>0</v>
      </c>
      <c r="E807" s="5">
        <v>0</v>
      </c>
      <c r="F807" s="5">
        <v>0</v>
      </c>
    </row>
    <row r="808" spans="1:6" x14ac:dyDescent="0.3">
      <c r="A808" s="4">
        <v>44968</v>
      </c>
      <c r="B808" s="5">
        <v>0</v>
      </c>
      <c r="C808" s="5">
        <v>0</v>
      </c>
      <c r="D808" s="5">
        <v>0</v>
      </c>
      <c r="E808" s="5">
        <v>0</v>
      </c>
      <c r="F808" s="5">
        <v>0</v>
      </c>
    </row>
    <row r="809" spans="1:6" x14ac:dyDescent="0.3">
      <c r="A809" s="4">
        <v>44967</v>
      </c>
      <c r="B809" s="5">
        <v>0</v>
      </c>
      <c r="C809" s="5">
        <v>0</v>
      </c>
      <c r="D809" s="5">
        <v>0</v>
      </c>
      <c r="E809" s="5">
        <v>0</v>
      </c>
      <c r="F809" s="5">
        <v>7050</v>
      </c>
    </row>
    <row r="810" spans="1:6" x14ac:dyDescent="0.3">
      <c r="A810" s="4">
        <v>44966</v>
      </c>
      <c r="B810" s="5">
        <v>76.59</v>
      </c>
      <c r="C810" s="5">
        <v>0</v>
      </c>
      <c r="D810" s="5">
        <v>57.77</v>
      </c>
      <c r="E810" s="5">
        <v>69.97</v>
      </c>
      <c r="F810" s="5">
        <v>0</v>
      </c>
    </row>
    <row r="811" spans="1:6" x14ac:dyDescent="0.3">
      <c r="A811" s="4">
        <v>44965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</row>
    <row r="812" spans="1:6" x14ac:dyDescent="0.3">
      <c r="A812" s="4">
        <v>44964</v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</row>
    <row r="813" spans="1:6" x14ac:dyDescent="0.3">
      <c r="A813" s="4">
        <v>44963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</row>
    <row r="814" spans="1:6" x14ac:dyDescent="0.3">
      <c r="A814" s="4">
        <v>44962</v>
      </c>
      <c r="B814" s="5">
        <v>0</v>
      </c>
      <c r="C814" s="5">
        <v>4249.6000000000004</v>
      </c>
      <c r="D814" s="5">
        <v>0</v>
      </c>
      <c r="E814" s="5">
        <v>0</v>
      </c>
      <c r="F814" s="5">
        <v>0</v>
      </c>
    </row>
    <row r="815" spans="1:6" x14ac:dyDescent="0.3">
      <c r="A815" s="4">
        <v>44961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</row>
    <row r="816" spans="1:6" x14ac:dyDescent="0.3">
      <c r="A816" s="4">
        <v>44960</v>
      </c>
      <c r="B816" s="5">
        <v>0</v>
      </c>
      <c r="C816" s="5">
        <v>0</v>
      </c>
      <c r="D816" s="5">
        <v>0</v>
      </c>
      <c r="E816" s="5">
        <v>0</v>
      </c>
      <c r="F816" s="5">
        <v>7320</v>
      </c>
    </row>
    <row r="817" spans="1:6" x14ac:dyDescent="0.3">
      <c r="A817" s="4">
        <v>44959</v>
      </c>
      <c r="B817" s="5">
        <v>76.650000000000006</v>
      </c>
      <c r="C817" s="5">
        <v>0</v>
      </c>
      <c r="D817" s="5">
        <v>49.01</v>
      </c>
      <c r="E817" s="5">
        <v>64.05</v>
      </c>
      <c r="F817" s="5">
        <v>0</v>
      </c>
    </row>
    <row r="818" spans="1:6" x14ac:dyDescent="0.3">
      <c r="A818" s="4">
        <v>44958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</row>
    <row r="819" spans="1:6" x14ac:dyDescent="0.3">
      <c r="A819" s="4">
        <v>44957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</row>
    <row r="820" spans="1:6" x14ac:dyDescent="0.3">
      <c r="A820" s="4">
        <v>44956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</row>
    <row r="821" spans="1:6" x14ac:dyDescent="0.3">
      <c r="A821" s="4">
        <v>44955</v>
      </c>
      <c r="B821" s="5">
        <v>0</v>
      </c>
      <c r="C821" s="5">
        <v>4330</v>
      </c>
      <c r="D821" s="5">
        <v>0</v>
      </c>
      <c r="E821" s="5">
        <v>0</v>
      </c>
      <c r="F821" s="5">
        <v>0</v>
      </c>
    </row>
    <row r="822" spans="1:6" x14ac:dyDescent="0.3">
      <c r="A822" s="4">
        <v>44954</v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</row>
    <row r="823" spans="1:6" x14ac:dyDescent="0.3">
      <c r="A823" s="4">
        <v>44953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</row>
    <row r="824" spans="1:6" x14ac:dyDescent="0.3">
      <c r="A824" s="4">
        <v>44952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</row>
    <row r="825" spans="1:6" x14ac:dyDescent="0.3">
      <c r="A825" s="4">
        <v>44951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</row>
    <row r="826" spans="1:6" x14ac:dyDescent="0.3">
      <c r="A826" s="4">
        <v>44950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</row>
    <row r="827" spans="1:6" x14ac:dyDescent="0.3">
      <c r="A827" s="4">
        <v>44949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</row>
    <row r="828" spans="1:6" x14ac:dyDescent="0.3">
      <c r="A828" s="4">
        <v>44948</v>
      </c>
      <c r="B828" s="5">
        <v>0</v>
      </c>
      <c r="C828" s="5">
        <v>4250.6000000000004</v>
      </c>
      <c r="D828" s="5">
        <v>0</v>
      </c>
      <c r="E828" s="5">
        <v>0</v>
      </c>
      <c r="F828" s="5">
        <v>0</v>
      </c>
    </row>
    <row r="829" spans="1:6" x14ac:dyDescent="0.3">
      <c r="A829" s="4">
        <v>44947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</row>
    <row r="830" spans="1:6" x14ac:dyDescent="0.3">
      <c r="A830" s="4">
        <v>44946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</row>
    <row r="831" spans="1:6" x14ac:dyDescent="0.3">
      <c r="A831" s="4">
        <v>44945</v>
      </c>
      <c r="B831" s="5">
        <v>68.17</v>
      </c>
      <c r="C831" s="5">
        <v>0</v>
      </c>
      <c r="D831" s="5">
        <v>46.98</v>
      </c>
      <c r="E831" s="5">
        <v>67.97</v>
      </c>
      <c r="F831" s="5">
        <v>0</v>
      </c>
    </row>
    <row r="832" spans="1:6" x14ac:dyDescent="0.3">
      <c r="A832" s="4">
        <v>44944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</row>
    <row r="833" spans="1:6" x14ac:dyDescent="0.3">
      <c r="A833" s="4">
        <v>44943</v>
      </c>
      <c r="B833" s="5">
        <v>0</v>
      </c>
      <c r="C833" s="5">
        <v>0</v>
      </c>
      <c r="D833" s="5">
        <v>0</v>
      </c>
      <c r="E833" s="5">
        <v>0</v>
      </c>
      <c r="F833" s="5">
        <v>0</v>
      </c>
    </row>
    <row r="834" spans="1:6" x14ac:dyDescent="0.3">
      <c r="A834" s="4">
        <v>44942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</row>
    <row r="835" spans="1:6" x14ac:dyDescent="0.3">
      <c r="A835" s="4">
        <v>44941</v>
      </c>
      <c r="B835" s="5">
        <v>0</v>
      </c>
      <c r="C835" s="5">
        <v>4097</v>
      </c>
      <c r="D835" s="5">
        <v>0</v>
      </c>
      <c r="E835" s="5">
        <v>0</v>
      </c>
      <c r="F835" s="5">
        <v>0</v>
      </c>
    </row>
    <row r="836" spans="1:6" x14ac:dyDescent="0.3">
      <c r="A836" s="4">
        <v>44940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</row>
    <row r="837" spans="1:6" x14ac:dyDescent="0.3">
      <c r="A837" s="4">
        <v>44939</v>
      </c>
      <c r="B837" s="5">
        <v>0</v>
      </c>
      <c r="C837" s="5">
        <v>0</v>
      </c>
      <c r="D837" s="5">
        <v>0</v>
      </c>
      <c r="E837" s="5">
        <v>0</v>
      </c>
      <c r="F837" s="5">
        <v>7080</v>
      </c>
    </row>
    <row r="838" spans="1:6" x14ac:dyDescent="0.3">
      <c r="A838" s="4">
        <v>44938</v>
      </c>
      <c r="B838" s="5">
        <v>69.56</v>
      </c>
      <c r="C838" s="5">
        <v>0</v>
      </c>
      <c r="D838" s="5">
        <v>47.86</v>
      </c>
      <c r="E838" s="5">
        <v>75.459999999999994</v>
      </c>
      <c r="F838" s="5">
        <v>0</v>
      </c>
    </row>
    <row r="839" spans="1:6" x14ac:dyDescent="0.3">
      <c r="A839" s="4">
        <v>44937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</row>
    <row r="840" spans="1:6" x14ac:dyDescent="0.3">
      <c r="A840" s="4">
        <v>44936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</row>
    <row r="841" spans="1:6" x14ac:dyDescent="0.3">
      <c r="A841" s="4">
        <v>44935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</row>
    <row r="842" spans="1:6" x14ac:dyDescent="0.3">
      <c r="A842" s="4">
        <v>44934</v>
      </c>
      <c r="B842" s="5">
        <v>0</v>
      </c>
      <c r="C842" s="5">
        <v>3993.25</v>
      </c>
      <c r="D842" s="5">
        <v>0</v>
      </c>
      <c r="E842" s="5">
        <v>0</v>
      </c>
      <c r="F842" s="5">
        <v>0</v>
      </c>
    </row>
    <row r="843" spans="1:6" x14ac:dyDescent="0.3">
      <c r="A843" s="4">
        <v>44933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</row>
    <row r="844" spans="1:6" x14ac:dyDescent="0.3">
      <c r="A844" s="4">
        <v>44932</v>
      </c>
      <c r="B844" s="5">
        <v>0</v>
      </c>
      <c r="C844" s="5">
        <v>0</v>
      </c>
      <c r="D844" s="5">
        <v>0</v>
      </c>
      <c r="E844" s="5">
        <v>0</v>
      </c>
      <c r="F844" s="5">
        <v>6950</v>
      </c>
    </row>
    <row r="845" spans="1:6" x14ac:dyDescent="0.3">
      <c r="A845" s="4">
        <v>44931</v>
      </c>
      <c r="B845" s="5">
        <v>64.36</v>
      </c>
      <c r="C845" s="5">
        <v>0</v>
      </c>
      <c r="D845" s="5">
        <v>50.03</v>
      </c>
      <c r="E845" s="5">
        <v>77.61</v>
      </c>
      <c r="F845" s="5">
        <v>0</v>
      </c>
    </row>
    <row r="846" spans="1:6" x14ac:dyDescent="0.3">
      <c r="A846" s="4">
        <v>44930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</row>
    <row r="847" spans="1:6" x14ac:dyDescent="0.3">
      <c r="A847" s="4">
        <v>44929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</row>
    <row r="848" spans="1:6" x14ac:dyDescent="0.3">
      <c r="A848" s="4">
        <v>44928</v>
      </c>
      <c r="B848" s="5">
        <v>0</v>
      </c>
      <c r="C848" s="5">
        <v>0</v>
      </c>
      <c r="D848" s="5">
        <v>0</v>
      </c>
      <c r="E848" s="5">
        <v>0</v>
      </c>
      <c r="F848" s="5">
        <v>0</v>
      </c>
    </row>
    <row r="849" spans="1:6" x14ac:dyDescent="0.3">
      <c r="A849" s="4">
        <v>44927</v>
      </c>
      <c r="B849" s="5">
        <v>0</v>
      </c>
      <c r="C849" s="5">
        <v>3969</v>
      </c>
      <c r="D849" s="5">
        <v>0</v>
      </c>
      <c r="E849" s="5">
        <v>0</v>
      </c>
      <c r="F849" s="5">
        <v>0</v>
      </c>
    </row>
    <row r="850" spans="1:6" x14ac:dyDescent="0.3">
      <c r="A850" s="4">
        <v>44926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</row>
    <row r="851" spans="1:6" x14ac:dyDescent="0.3">
      <c r="A851" s="4">
        <v>44925</v>
      </c>
      <c r="B851" s="5">
        <v>0</v>
      </c>
      <c r="C851" s="5">
        <v>0</v>
      </c>
      <c r="D851" s="5">
        <v>0</v>
      </c>
      <c r="E851" s="5">
        <v>0</v>
      </c>
      <c r="F851" s="5">
        <v>7080</v>
      </c>
    </row>
    <row r="852" spans="1:6" x14ac:dyDescent="0.3">
      <c r="A852" s="4">
        <v>44924</v>
      </c>
      <c r="B852" s="5">
        <v>61.94</v>
      </c>
      <c r="C852" s="5">
        <v>0</v>
      </c>
      <c r="D852" s="5">
        <v>52.47</v>
      </c>
      <c r="E852" s="5">
        <v>75.260000000000005</v>
      </c>
      <c r="F852" s="5">
        <v>0</v>
      </c>
    </row>
    <row r="853" spans="1:6" x14ac:dyDescent="0.3">
      <c r="A853" s="4">
        <v>44923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</row>
    <row r="854" spans="1:6" x14ac:dyDescent="0.3">
      <c r="A854" s="4">
        <v>44922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</row>
    <row r="855" spans="1:6" x14ac:dyDescent="0.3">
      <c r="A855" s="4">
        <v>44921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</row>
    <row r="856" spans="1:6" x14ac:dyDescent="0.3">
      <c r="A856" s="4">
        <v>44920</v>
      </c>
      <c r="B856" s="5">
        <v>0</v>
      </c>
      <c r="C856" s="5">
        <v>4002.6</v>
      </c>
      <c r="D856" s="5">
        <v>0</v>
      </c>
      <c r="E856" s="5">
        <v>0</v>
      </c>
      <c r="F856" s="5">
        <v>0</v>
      </c>
    </row>
    <row r="857" spans="1:6" x14ac:dyDescent="0.3">
      <c r="A857" s="4">
        <v>44919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</row>
    <row r="858" spans="1:6" x14ac:dyDescent="0.3">
      <c r="A858" s="4">
        <v>44918</v>
      </c>
      <c r="B858" s="5">
        <v>0</v>
      </c>
      <c r="C858" s="5">
        <v>0</v>
      </c>
      <c r="D858" s="5">
        <v>0</v>
      </c>
      <c r="E858" s="5">
        <v>0</v>
      </c>
      <c r="F858" s="5">
        <v>7050</v>
      </c>
    </row>
    <row r="859" spans="1:6" x14ac:dyDescent="0.3">
      <c r="A859" s="4">
        <v>44917</v>
      </c>
      <c r="B859" s="5">
        <v>65.75</v>
      </c>
      <c r="C859" s="5">
        <v>0</v>
      </c>
      <c r="D859" s="5">
        <v>53.76</v>
      </c>
      <c r="E859" s="5">
        <v>75.41</v>
      </c>
      <c r="F859" s="5">
        <v>0</v>
      </c>
    </row>
    <row r="860" spans="1:6" x14ac:dyDescent="0.3">
      <c r="A860" s="4">
        <v>44916</v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</row>
    <row r="861" spans="1:6" x14ac:dyDescent="0.3">
      <c r="A861" s="4">
        <v>44915</v>
      </c>
      <c r="B861" s="5">
        <v>0</v>
      </c>
      <c r="C861" s="5">
        <v>0</v>
      </c>
      <c r="D861" s="5">
        <v>0</v>
      </c>
      <c r="E861" s="5">
        <v>0</v>
      </c>
      <c r="F861" s="5">
        <v>0</v>
      </c>
    </row>
    <row r="862" spans="1:6" x14ac:dyDescent="0.3">
      <c r="A862" s="4">
        <v>44914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</row>
    <row r="863" spans="1:6" x14ac:dyDescent="0.3">
      <c r="A863" s="4">
        <v>44913</v>
      </c>
      <c r="B863" s="5">
        <v>0</v>
      </c>
      <c r="C863" s="5">
        <v>4041</v>
      </c>
      <c r="D863" s="5">
        <v>0</v>
      </c>
      <c r="E863" s="5">
        <v>0</v>
      </c>
      <c r="F863" s="5">
        <v>0</v>
      </c>
    </row>
    <row r="864" spans="1:6" x14ac:dyDescent="0.3">
      <c r="A864" s="4">
        <v>44912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</row>
    <row r="865" spans="1:6" x14ac:dyDescent="0.3">
      <c r="A865" s="4">
        <v>44911</v>
      </c>
      <c r="B865" s="5">
        <v>0</v>
      </c>
      <c r="C865" s="5">
        <v>0</v>
      </c>
      <c r="D865" s="5">
        <v>0</v>
      </c>
      <c r="E865" s="5">
        <v>0</v>
      </c>
      <c r="F865" s="5">
        <v>7100</v>
      </c>
    </row>
    <row r="866" spans="1:6" x14ac:dyDescent="0.3">
      <c r="A866" s="4">
        <v>44910</v>
      </c>
      <c r="B866" s="5">
        <v>65.03</v>
      </c>
      <c r="C866" s="5">
        <v>0</v>
      </c>
      <c r="D866" s="5">
        <v>56.52</v>
      </c>
      <c r="E866" s="5">
        <v>77.09</v>
      </c>
      <c r="F866" s="5">
        <v>0</v>
      </c>
    </row>
    <row r="867" spans="1:6" x14ac:dyDescent="0.3">
      <c r="A867" s="4">
        <v>44909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</row>
    <row r="868" spans="1:6" x14ac:dyDescent="0.3">
      <c r="A868" s="4">
        <v>44908</v>
      </c>
      <c r="B868" s="5">
        <v>0</v>
      </c>
      <c r="C868" s="5">
        <v>0</v>
      </c>
      <c r="D868" s="5">
        <v>0</v>
      </c>
      <c r="E868" s="5">
        <v>0</v>
      </c>
      <c r="F868" s="5">
        <v>0</v>
      </c>
    </row>
    <row r="869" spans="1:6" x14ac:dyDescent="0.3">
      <c r="A869" s="4">
        <v>44907</v>
      </c>
      <c r="B869" s="5">
        <v>0</v>
      </c>
      <c r="C869" s="5">
        <v>0</v>
      </c>
      <c r="D869" s="5">
        <v>0</v>
      </c>
      <c r="E869" s="5">
        <v>0</v>
      </c>
      <c r="F869" s="5">
        <v>0</v>
      </c>
    </row>
    <row r="870" spans="1:6" x14ac:dyDescent="0.3">
      <c r="A870" s="4">
        <v>44906</v>
      </c>
      <c r="B870" s="5">
        <v>0</v>
      </c>
      <c r="C870" s="5">
        <v>3928.8</v>
      </c>
      <c r="D870" s="5">
        <v>0</v>
      </c>
      <c r="E870" s="5">
        <v>0</v>
      </c>
      <c r="F870" s="5">
        <v>0</v>
      </c>
    </row>
    <row r="871" spans="1:6" x14ac:dyDescent="0.3">
      <c r="A871" s="4">
        <v>44905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</row>
    <row r="872" spans="1:6" x14ac:dyDescent="0.3">
      <c r="A872" s="4">
        <v>44904</v>
      </c>
      <c r="B872" s="5">
        <v>0</v>
      </c>
      <c r="C872" s="5">
        <v>0</v>
      </c>
      <c r="D872" s="5">
        <v>0</v>
      </c>
      <c r="E872" s="5">
        <v>0</v>
      </c>
      <c r="F872" s="5">
        <v>6750</v>
      </c>
    </row>
    <row r="873" spans="1:6" x14ac:dyDescent="0.3">
      <c r="A873" s="4">
        <v>44903</v>
      </c>
      <c r="B873" s="5">
        <v>66.790000000000006</v>
      </c>
      <c r="C873" s="5">
        <v>0</v>
      </c>
      <c r="D873" s="5">
        <v>57.86</v>
      </c>
      <c r="E873" s="5">
        <v>77.260000000000005</v>
      </c>
      <c r="F873" s="5">
        <v>0</v>
      </c>
    </row>
    <row r="874" spans="1:6" x14ac:dyDescent="0.3">
      <c r="A874" s="4">
        <v>44902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</row>
    <row r="875" spans="1:6" x14ac:dyDescent="0.3">
      <c r="A875" s="4">
        <v>44901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</row>
    <row r="876" spans="1:6" x14ac:dyDescent="0.3">
      <c r="A876" s="4">
        <v>44900</v>
      </c>
      <c r="B876" s="5">
        <v>0</v>
      </c>
      <c r="C876" s="5">
        <v>0</v>
      </c>
      <c r="D876" s="5">
        <v>0</v>
      </c>
      <c r="E876" s="5">
        <v>0</v>
      </c>
      <c r="F876" s="5">
        <v>0</v>
      </c>
    </row>
    <row r="877" spans="1:6" x14ac:dyDescent="0.3">
      <c r="A877" s="4">
        <v>44899</v>
      </c>
      <c r="B877" s="5">
        <v>0</v>
      </c>
      <c r="C877" s="5">
        <v>3860.8</v>
      </c>
      <c r="D877" s="5">
        <v>0</v>
      </c>
      <c r="E877" s="5">
        <v>0</v>
      </c>
      <c r="F877" s="5">
        <v>0</v>
      </c>
    </row>
    <row r="878" spans="1:6" x14ac:dyDescent="0.3">
      <c r="A878" s="4">
        <v>44898</v>
      </c>
      <c r="B878" s="5">
        <v>0</v>
      </c>
      <c r="C878" s="5">
        <v>0</v>
      </c>
      <c r="D878" s="5">
        <v>0</v>
      </c>
      <c r="E878" s="5">
        <v>0</v>
      </c>
      <c r="F878" s="5">
        <v>0</v>
      </c>
    </row>
    <row r="879" spans="1:6" x14ac:dyDescent="0.3">
      <c r="A879" s="4">
        <v>44897</v>
      </c>
      <c r="B879" s="5">
        <v>0</v>
      </c>
      <c r="C879" s="5">
        <v>0</v>
      </c>
      <c r="D879" s="5">
        <v>0</v>
      </c>
      <c r="E879" s="5">
        <v>0</v>
      </c>
      <c r="F879" s="5">
        <v>6850</v>
      </c>
    </row>
    <row r="880" spans="1:6" x14ac:dyDescent="0.3">
      <c r="A880" s="4">
        <v>44896</v>
      </c>
      <c r="B880" s="5">
        <v>71.05</v>
      </c>
      <c r="C880" s="5">
        <v>0</v>
      </c>
      <c r="D880" s="5">
        <v>59.8</v>
      </c>
      <c r="E880" s="5">
        <v>77.92</v>
      </c>
      <c r="F880" s="5">
        <v>0</v>
      </c>
    </row>
    <row r="881" spans="1:6" x14ac:dyDescent="0.3">
      <c r="A881" s="4">
        <v>44895</v>
      </c>
      <c r="B881" s="5">
        <v>0</v>
      </c>
      <c r="C881" s="5">
        <v>0</v>
      </c>
      <c r="D881" s="5">
        <v>0</v>
      </c>
      <c r="E881" s="5">
        <v>0</v>
      </c>
      <c r="F881" s="5">
        <v>0</v>
      </c>
    </row>
    <row r="882" spans="1:6" x14ac:dyDescent="0.3">
      <c r="A882" s="4">
        <v>44894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</row>
    <row r="883" spans="1:6" x14ac:dyDescent="0.3">
      <c r="A883" s="4">
        <v>44893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</row>
    <row r="884" spans="1:6" x14ac:dyDescent="0.3">
      <c r="A884" s="4">
        <v>44892</v>
      </c>
      <c r="B884" s="5">
        <v>0</v>
      </c>
      <c r="C884" s="5">
        <v>3823</v>
      </c>
      <c r="D884" s="5">
        <v>0</v>
      </c>
      <c r="E884" s="5">
        <v>0</v>
      </c>
      <c r="F884" s="5">
        <v>0</v>
      </c>
    </row>
    <row r="885" spans="1:6" x14ac:dyDescent="0.3">
      <c r="A885" s="4">
        <v>44891</v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</row>
    <row r="886" spans="1:6" x14ac:dyDescent="0.3">
      <c r="A886" s="4">
        <v>44890</v>
      </c>
      <c r="B886" s="5">
        <v>0</v>
      </c>
      <c r="C886" s="5">
        <v>0</v>
      </c>
      <c r="D886" s="5">
        <v>0</v>
      </c>
      <c r="E886" s="5">
        <v>0</v>
      </c>
      <c r="F886" s="5">
        <v>7000</v>
      </c>
    </row>
    <row r="887" spans="1:6" x14ac:dyDescent="0.3">
      <c r="A887" s="4">
        <v>44889</v>
      </c>
      <c r="B887" s="5">
        <v>73.260000000000005</v>
      </c>
      <c r="C887" s="5">
        <v>0</v>
      </c>
      <c r="D887" s="5">
        <v>60.31</v>
      </c>
      <c r="E887" s="5">
        <v>77.95</v>
      </c>
      <c r="F887" s="5">
        <v>0</v>
      </c>
    </row>
    <row r="888" spans="1:6" x14ac:dyDescent="0.3">
      <c r="A888" s="4">
        <v>44888</v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</row>
    <row r="889" spans="1:6" x14ac:dyDescent="0.3">
      <c r="A889" s="4">
        <v>44887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</row>
    <row r="890" spans="1:6" x14ac:dyDescent="0.3">
      <c r="A890" s="4">
        <v>44886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</row>
    <row r="891" spans="1:6" x14ac:dyDescent="0.3">
      <c r="A891" s="4">
        <v>44885</v>
      </c>
      <c r="B891" s="5">
        <v>0</v>
      </c>
      <c r="C891" s="5">
        <v>3917.8</v>
      </c>
      <c r="D891" s="5">
        <v>0</v>
      </c>
      <c r="E891" s="5">
        <v>0</v>
      </c>
      <c r="F891" s="5">
        <v>0</v>
      </c>
    </row>
    <row r="892" spans="1:6" x14ac:dyDescent="0.3">
      <c r="A892" s="4">
        <v>44884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</row>
    <row r="893" spans="1:6" x14ac:dyDescent="0.3">
      <c r="A893" s="4">
        <v>44883</v>
      </c>
      <c r="B893" s="5">
        <v>0</v>
      </c>
      <c r="C893" s="5">
        <v>0</v>
      </c>
      <c r="D893" s="5">
        <v>0</v>
      </c>
      <c r="E893" s="5">
        <v>0</v>
      </c>
      <c r="F893" s="5">
        <v>7300</v>
      </c>
    </row>
    <row r="894" spans="1:6" x14ac:dyDescent="0.3">
      <c r="A894" s="4">
        <v>44882</v>
      </c>
      <c r="B894" s="5">
        <v>73.209999999999994</v>
      </c>
      <c r="C894" s="5">
        <v>0</v>
      </c>
      <c r="D894" s="5">
        <v>63.13</v>
      </c>
      <c r="E894" s="5">
        <v>78.13</v>
      </c>
      <c r="F894" s="5">
        <v>0</v>
      </c>
    </row>
    <row r="895" spans="1:6" x14ac:dyDescent="0.3">
      <c r="A895" s="4">
        <v>44881</v>
      </c>
      <c r="B895" s="5">
        <v>0</v>
      </c>
      <c r="C895" s="5">
        <v>0</v>
      </c>
      <c r="D895" s="5">
        <v>0</v>
      </c>
      <c r="E895" s="5">
        <v>0</v>
      </c>
      <c r="F895" s="5">
        <v>0</v>
      </c>
    </row>
    <row r="896" spans="1:6" x14ac:dyDescent="0.3">
      <c r="A896" s="4">
        <v>44880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</row>
    <row r="897" spans="1:6" x14ac:dyDescent="0.3">
      <c r="A897" s="4">
        <v>44879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</row>
    <row r="898" spans="1:6" x14ac:dyDescent="0.3">
      <c r="A898" s="4">
        <v>44878</v>
      </c>
      <c r="B898" s="5">
        <v>0</v>
      </c>
      <c r="C898" s="5">
        <v>3850.4</v>
      </c>
      <c r="D898" s="5">
        <v>0</v>
      </c>
      <c r="E898" s="5">
        <v>0</v>
      </c>
      <c r="F898" s="5">
        <v>0</v>
      </c>
    </row>
    <row r="899" spans="1:6" x14ac:dyDescent="0.3">
      <c r="A899" s="4">
        <v>44877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</row>
    <row r="900" spans="1:6" x14ac:dyDescent="0.3">
      <c r="A900" s="4">
        <v>44876</v>
      </c>
      <c r="B900" s="5">
        <v>0</v>
      </c>
      <c r="C900" s="5">
        <v>0</v>
      </c>
      <c r="D900" s="5">
        <v>0</v>
      </c>
      <c r="E900" s="5">
        <v>0</v>
      </c>
      <c r="F900" s="5">
        <v>7500</v>
      </c>
    </row>
    <row r="901" spans="1:6" x14ac:dyDescent="0.3">
      <c r="A901" s="4">
        <v>44875</v>
      </c>
      <c r="B901" s="5">
        <v>73.31</v>
      </c>
      <c r="C901" s="5">
        <v>0</v>
      </c>
      <c r="D901" s="5">
        <v>66.239999999999995</v>
      </c>
      <c r="E901" s="5">
        <v>78.36</v>
      </c>
      <c r="F901" s="5">
        <v>0</v>
      </c>
    </row>
    <row r="902" spans="1:6" x14ac:dyDescent="0.3">
      <c r="A902" s="4">
        <v>44874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</row>
    <row r="903" spans="1:6" x14ac:dyDescent="0.3">
      <c r="A903" s="4">
        <v>44873</v>
      </c>
      <c r="B903" s="5">
        <v>0</v>
      </c>
      <c r="C903" s="5">
        <v>0</v>
      </c>
      <c r="D903" s="5">
        <v>0</v>
      </c>
      <c r="E903" s="5">
        <v>0</v>
      </c>
      <c r="F903" s="5">
        <v>0</v>
      </c>
    </row>
    <row r="904" spans="1:6" x14ac:dyDescent="0.3">
      <c r="A904" s="4">
        <v>44872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</row>
    <row r="905" spans="1:6" x14ac:dyDescent="0.3">
      <c r="A905" s="4">
        <v>44871</v>
      </c>
      <c r="B905" s="5">
        <v>0</v>
      </c>
      <c r="C905" s="5">
        <v>3833.2</v>
      </c>
      <c r="D905" s="5">
        <v>0</v>
      </c>
      <c r="E905" s="5">
        <v>0</v>
      </c>
      <c r="F905" s="5">
        <v>0</v>
      </c>
    </row>
    <row r="906" spans="1:6" x14ac:dyDescent="0.3">
      <c r="A906" s="4">
        <v>44870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</row>
    <row r="907" spans="1:6" x14ac:dyDescent="0.3">
      <c r="A907" s="4">
        <v>44869</v>
      </c>
      <c r="B907" s="5">
        <v>0</v>
      </c>
      <c r="C907" s="5">
        <v>0</v>
      </c>
      <c r="D907" s="5">
        <v>0</v>
      </c>
      <c r="E907" s="5">
        <v>0</v>
      </c>
      <c r="F907" s="5">
        <v>7550</v>
      </c>
    </row>
    <row r="908" spans="1:6" x14ac:dyDescent="0.3">
      <c r="A908" s="4">
        <v>44868</v>
      </c>
      <c r="B908" s="5">
        <v>74.150000000000006</v>
      </c>
      <c r="C908" s="5">
        <v>0</v>
      </c>
      <c r="D908" s="5">
        <v>72.81</v>
      </c>
      <c r="E908" s="5">
        <v>78.19</v>
      </c>
      <c r="F908" s="5">
        <v>0</v>
      </c>
    </row>
    <row r="909" spans="1:6" x14ac:dyDescent="0.3">
      <c r="A909" s="4">
        <v>44867</v>
      </c>
      <c r="B909" s="5">
        <v>0</v>
      </c>
      <c r="C909" s="5">
        <v>0</v>
      </c>
      <c r="D909" s="5">
        <v>0</v>
      </c>
      <c r="E909" s="5">
        <v>0</v>
      </c>
      <c r="F909" s="5">
        <v>0</v>
      </c>
    </row>
    <row r="910" spans="1:6" x14ac:dyDescent="0.3">
      <c r="A910" s="4">
        <v>44866</v>
      </c>
      <c r="B910" s="5">
        <v>0</v>
      </c>
      <c r="C910" s="5">
        <v>0</v>
      </c>
      <c r="D910" s="5">
        <v>0</v>
      </c>
      <c r="E910" s="5">
        <v>0</v>
      </c>
      <c r="F910" s="5">
        <v>0</v>
      </c>
    </row>
    <row r="911" spans="1:6" x14ac:dyDescent="0.3">
      <c r="A911" s="4">
        <v>44865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</row>
    <row r="912" spans="1:6" x14ac:dyDescent="0.3">
      <c r="A912" s="4">
        <v>44864</v>
      </c>
      <c r="B912" s="5">
        <v>0</v>
      </c>
      <c r="C912" s="5">
        <v>3949.2</v>
      </c>
      <c r="D912" s="5">
        <v>0</v>
      </c>
      <c r="E912" s="5">
        <v>0</v>
      </c>
      <c r="F912" s="5">
        <v>0</v>
      </c>
    </row>
    <row r="913" spans="1:6" x14ac:dyDescent="0.3">
      <c r="A913" s="4">
        <v>44863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</row>
    <row r="914" spans="1:6" x14ac:dyDescent="0.3">
      <c r="A914" s="4">
        <v>44862</v>
      </c>
      <c r="B914" s="5">
        <v>0</v>
      </c>
      <c r="C914" s="5">
        <v>0</v>
      </c>
      <c r="D914" s="5">
        <v>0</v>
      </c>
      <c r="E914" s="5">
        <v>0</v>
      </c>
      <c r="F914" s="5">
        <v>7550</v>
      </c>
    </row>
    <row r="915" spans="1:6" x14ac:dyDescent="0.3">
      <c r="A915" s="4">
        <v>44861</v>
      </c>
      <c r="B915" s="5">
        <v>76.180000000000007</v>
      </c>
      <c r="C915" s="5">
        <v>0</v>
      </c>
      <c r="D915" s="5">
        <v>73.28</v>
      </c>
      <c r="E915" s="5">
        <v>76.22</v>
      </c>
      <c r="F915" s="5">
        <v>0</v>
      </c>
    </row>
    <row r="916" spans="1:6" x14ac:dyDescent="0.3">
      <c r="A916" s="4">
        <v>44860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</row>
    <row r="917" spans="1:6" x14ac:dyDescent="0.3">
      <c r="A917" s="4">
        <v>44859</v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</row>
    <row r="918" spans="1:6" x14ac:dyDescent="0.3">
      <c r="A918" s="4">
        <v>44858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</row>
    <row r="919" spans="1:6" x14ac:dyDescent="0.3">
      <c r="A919" s="4">
        <v>44857</v>
      </c>
      <c r="B919" s="5">
        <v>0</v>
      </c>
      <c r="C919" s="5">
        <v>4013.2</v>
      </c>
      <c r="D919" s="5">
        <v>0</v>
      </c>
      <c r="E919" s="5">
        <v>0</v>
      </c>
      <c r="F919" s="5">
        <v>0</v>
      </c>
    </row>
    <row r="920" spans="1:6" x14ac:dyDescent="0.3">
      <c r="A920" s="4">
        <v>44856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</row>
    <row r="921" spans="1:6" x14ac:dyDescent="0.3">
      <c r="A921" s="4">
        <v>44855</v>
      </c>
      <c r="B921" s="5">
        <v>0</v>
      </c>
      <c r="C921" s="5">
        <v>0</v>
      </c>
      <c r="D921" s="5">
        <v>0</v>
      </c>
      <c r="E921" s="5">
        <v>0</v>
      </c>
      <c r="F921" s="5">
        <v>7700</v>
      </c>
    </row>
    <row r="922" spans="1:6" x14ac:dyDescent="0.3">
      <c r="A922" s="4">
        <v>44854</v>
      </c>
      <c r="B922" s="5">
        <v>75.31</v>
      </c>
      <c r="C922" s="5">
        <v>0</v>
      </c>
      <c r="D922" s="5">
        <v>73.22</v>
      </c>
      <c r="E922" s="5">
        <v>74.650000000000006</v>
      </c>
      <c r="F922" s="5">
        <v>0</v>
      </c>
    </row>
    <row r="923" spans="1:6" x14ac:dyDescent="0.3">
      <c r="A923" s="4">
        <v>44853</v>
      </c>
      <c r="B923" s="5">
        <v>0</v>
      </c>
      <c r="C923" s="5">
        <v>0</v>
      </c>
      <c r="D923" s="5">
        <v>0</v>
      </c>
      <c r="E923" s="5">
        <v>0</v>
      </c>
      <c r="F923" s="5">
        <v>0</v>
      </c>
    </row>
    <row r="924" spans="1:6" x14ac:dyDescent="0.3">
      <c r="A924" s="4">
        <v>44852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</row>
    <row r="925" spans="1:6" x14ac:dyDescent="0.3">
      <c r="A925" s="4">
        <v>44851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</row>
    <row r="926" spans="1:6" x14ac:dyDescent="0.3">
      <c r="A926" s="4">
        <v>44850</v>
      </c>
      <c r="B926" s="5">
        <v>0</v>
      </c>
      <c r="C926" s="5">
        <v>4140.6000000000004</v>
      </c>
      <c r="D926" s="5">
        <v>0</v>
      </c>
      <c r="E926" s="5">
        <v>0</v>
      </c>
      <c r="F926" s="5">
        <v>0</v>
      </c>
    </row>
    <row r="927" spans="1:6" x14ac:dyDescent="0.3">
      <c r="A927" s="4">
        <v>44849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</row>
    <row r="928" spans="1:6" x14ac:dyDescent="0.3">
      <c r="A928" s="4">
        <v>44848</v>
      </c>
      <c r="B928" s="5">
        <v>0</v>
      </c>
      <c r="C928" s="5">
        <v>0</v>
      </c>
      <c r="D928" s="5">
        <v>0</v>
      </c>
      <c r="E928" s="5">
        <v>0</v>
      </c>
      <c r="F928" s="5">
        <v>7800</v>
      </c>
    </row>
    <row r="929" spans="1:6" x14ac:dyDescent="0.3">
      <c r="A929" s="4">
        <v>44847</v>
      </c>
      <c r="B929" s="5">
        <v>76.33</v>
      </c>
      <c r="C929" s="5">
        <v>0</v>
      </c>
      <c r="D929" s="5">
        <v>74.66</v>
      </c>
      <c r="E929" s="5">
        <v>73.44</v>
      </c>
      <c r="F929" s="5">
        <v>0</v>
      </c>
    </row>
    <row r="930" spans="1:6" x14ac:dyDescent="0.3">
      <c r="A930" s="4">
        <v>44846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</row>
    <row r="931" spans="1:6" x14ac:dyDescent="0.3">
      <c r="A931" s="4">
        <v>44845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</row>
    <row r="932" spans="1:6" x14ac:dyDescent="0.3">
      <c r="A932" s="4">
        <v>44844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</row>
    <row r="933" spans="1:6" x14ac:dyDescent="0.3">
      <c r="A933" s="4">
        <v>44843</v>
      </c>
      <c r="B933" s="5">
        <v>0</v>
      </c>
      <c r="C933" s="5">
        <v>4423.5</v>
      </c>
      <c r="D933" s="5">
        <v>0</v>
      </c>
      <c r="E933" s="5">
        <v>0</v>
      </c>
      <c r="F933" s="5">
        <v>0</v>
      </c>
    </row>
    <row r="934" spans="1:6" x14ac:dyDescent="0.3">
      <c r="A934" s="4">
        <v>44842</v>
      </c>
      <c r="B934" s="5">
        <v>0</v>
      </c>
      <c r="C934" s="5">
        <v>0</v>
      </c>
      <c r="D934" s="5">
        <v>0</v>
      </c>
      <c r="E934" s="5">
        <v>0</v>
      </c>
      <c r="F934" s="5">
        <v>0</v>
      </c>
    </row>
    <row r="935" spans="1:6" x14ac:dyDescent="0.3">
      <c r="A935" s="4">
        <v>44841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</row>
    <row r="936" spans="1:6" x14ac:dyDescent="0.3">
      <c r="A936" s="4">
        <v>44840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</row>
    <row r="937" spans="1:6" x14ac:dyDescent="0.3">
      <c r="A937" s="4">
        <v>44839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</row>
    <row r="938" spans="1:6" x14ac:dyDescent="0.3">
      <c r="A938" s="4">
        <v>44838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</row>
    <row r="939" spans="1:6" x14ac:dyDescent="0.3">
      <c r="A939" s="4">
        <v>44837</v>
      </c>
      <c r="B939" s="5">
        <v>0</v>
      </c>
      <c r="C939" s="5">
        <v>0</v>
      </c>
      <c r="D939" s="5">
        <v>0</v>
      </c>
      <c r="E939" s="5">
        <v>0</v>
      </c>
      <c r="F939" s="5">
        <v>0</v>
      </c>
    </row>
    <row r="940" spans="1:6" x14ac:dyDescent="0.3">
      <c r="A940" s="4">
        <v>44836</v>
      </c>
      <c r="B940" s="5">
        <v>0</v>
      </c>
      <c r="C940" s="5">
        <v>4215</v>
      </c>
      <c r="D940" s="5">
        <v>0</v>
      </c>
      <c r="E940" s="5">
        <v>0</v>
      </c>
      <c r="F940" s="5">
        <v>0</v>
      </c>
    </row>
    <row r="941" spans="1:6" x14ac:dyDescent="0.3">
      <c r="A941" s="4">
        <v>44835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</row>
    <row r="942" spans="1:6" x14ac:dyDescent="0.3">
      <c r="A942" s="4">
        <v>44834</v>
      </c>
      <c r="B942" s="5">
        <v>0</v>
      </c>
      <c r="C942" s="5">
        <v>0</v>
      </c>
      <c r="D942" s="5">
        <v>0</v>
      </c>
      <c r="E942" s="5">
        <v>0</v>
      </c>
      <c r="F942" s="5">
        <v>7700</v>
      </c>
    </row>
    <row r="943" spans="1:6" x14ac:dyDescent="0.3">
      <c r="A943" s="4">
        <v>44833</v>
      </c>
      <c r="B943" s="5">
        <v>73.48</v>
      </c>
      <c r="C943" s="5">
        <v>0</v>
      </c>
      <c r="D943" s="5">
        <v>76.209999999999994</v>
      </c>
      <c r="E943" s="5">
        <v>70.23</v>
      </c>
      <c r="F943" s="5">
        <v>0</v>
      </c>
    </row>
    <row r="944" spans="1:6" x14ac:dyDescent="0.3">
      <c r="A944" s="4">
        <v>44832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</row>
    <row r="945" spans="1:6" x14ac:dyDescent="0.3">
      <c r="A945" s="4">
        <v>44831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</row>
    <row r="946" spans="1:6" x14ac:dyDescent="0.3">
      <c r="A946" s="4">
        <v>44830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</row>
    <row r="947" spans="1:6" x14ac:dyDescent="0.3">
      <c r="A947" s="4">
        <v>44829</v>
      </c>
      <c r="B947" s="5">
        <v>0</v>
      </c>
      <c r="C947" s="5">
        <v>4290.2</v>
      </c>
      <c r="D947" s="5">
        <v>0</v>
      </c>
      <c r="E947" s="5">
        <v>0</v>
      </c>
      <c r="F947" s="5">
        <v>0</v>
      </c>
    </row>
    <row r="948" spans="1:6" x14ac:dyDescent="0.3">
      <c r="A948" s="4">
        <v>44828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</row>
    <row r="949" spans="1:6" x14ac:dyDescent="0.3">
      <c r="A949" s="4">
        <v>44827</v>
      </c>
      <c r="B949" s="5">
        <v>0</v>
      </c>
      <c r="C949" s="5">
        <v>0</v>
      </c>
      <c r="D949" s="5">
        <v>0</v>
      </c>
      <c r="E949" s="5">
        <v>0</v>
      </c>
      <c r="F949" s="5">
        <v>7720</v>
      </c>
    </row>
    <row r="950" spans="1:6" x14ac:dyDescent="0.3">
      <c r="A950" s="4">
        <v>44826</v>
      </c>
      <c r="B950" s="5">
        <v>70.599999999999994</v>
      </c>
      <c r="C950" s="5">
        <v>0</v>
      </c>
      <c r="D950" s="5">
        <v>76.59</v>
      </c>
      <c r="E950" s="5">
        <v>71.44</v>
      </c>
      <c r="F950" s="5">
        <v>0</v>
      </c>
    </row>
    <row r="951" spans="1:6" x14ac:dyDescent="0.3">
      <c r="A951" s="4">
        <v>44825</v>
      </c>
      <c r="B951" s="5">
        <v>0</v>
      </c>
      <c r="C951" s="5">
        <v>0</v>
      </c>
      <c r="D951" s="5">
        <v>0</v>
      </c>
      <c r="E951" s="5">
        <v>0</v>
      </c>
      <c r="F951" s="5">
        <v>0</v>
      </c>
    </row>
    <row r="952" spans="1:6" x14ac:dyDescent="0.3">
      <c r="A952" s="4">
        <v>44824</v>
      </c>
      <c r="B952" s="5">
        <v>0</v>
      </c>
      <c r="C952" s="5">
        <v>0</v>
      </c>
      <c r="D952" s="5">
        <v>0</v>
      </c>
      <c r="E952" s="5">
        <v>0</v>
      </c>
      <c r="F952" s="5">
        <v>0</v>
      </c>
    </row>
    <row r="953" spans="1:6" x14ac:dyDescent="0.3">
      <c r="A953" s="4">
        <v>44823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</row>
    <row r="954" spans="1:6" x14ac:dyDescent="0.3">
      <c r="A954" s="4">
        <v>44822</v>
      </c>
      <c r="B954" s="5">
        <v>0</v>
      </c>
      <c r="C954" s="5">
        <v>4412</v>
      </c>
      <c r="D954" s="5">
        <v>0</v>
      </c>
      <c r="E954" s="5">
        <v>0</v>
      </c>
      <c r="F954" s="5">
        <v>0</v>
      </c>
    </row>
    <row r="955" spans="1:6" x14ac:dyDescent="0.3">
      <c r="A955" s="4">
        <v>44821</v>
      </c>
      <c r="B955" s="5">
        <v>0</v>
      </c>
      <c r="C955" s="5">
        <v>0</v>
      </c>
      <c r="D955" s="5">
        <v>0</v>
      </c>
      <c r="E955" s="5">
        <v>0</v>
      </c>
      <c r="F955" s="5">
        <v>0</v>
      </c>
    </row>
    <row r="956" spans="1:6" x14ac:dyDescent="0.3">
      <c r="A956" s="4">
        <v>44820</v>
      </c>
      <c r="B956" s="5">
        <v>0</v>
      </c>
      <c r="C956" s="5">
        <v>0</v>
      </c>
      <c r="D956" s="5">
        <v>0</v>
      </c>
      <c r="E956" s="5">
        <v>0</v>
      </c>
      <c r="F956" s="5">
        <v>7750</v>
      </c>
    </row>
    <row r="957" spans="1:6" x14ac:dyDescent="0.3">
      <c r="A957" s="4">
        <v>44819</v>
      </c>
      <c r="B957" s="5">
        <v>67.91</v>
      </c>
      <c r="C957" s="5">
        <v>0</v>
      </c>
      <c r="D957" s="5">
        <v>76.22</v>
      </c>
      <c r="E957" s="5">
        <v>72</v>
      </c>
      <c r="F957" s="5">
        <v>0</v>
      </c>
    </row>
    <row r="958" spans="1:6" x14ac:dyDescent="0.3">
      <c r="A958" s="4">
        <v>44818</v>
      </c>
      <c r="B958" s="5">
        <v>0</v>
      </c>
      <c r="C958" s="5">
        <v>0</v>
      </c>
      <c r="D958" s="5">
        <v>0</v>
      </c>
      <c r="E958" s="5">
        <v>0</v>
      </c>
      <c r="F958" s="5">
        <v>0</v>
      </c>
    </row>
    <row r="959" spans="1:6" x14ac:dyDescent="0.3">
      <c r="A959" s="4">
        <v>44817</v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</row>
    <row r="960" spans="1:6" x14ac:dyDescent="0.3">
      <c r="A960" s="4">
        <v>44816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</row>
    <row r="961" spans="1:6" x14ac:dyDescent="0.3">
      <c r="A961" s="4">
        <v>44815</v>
      </c>
      <c r="B961" s="5">
        <v>0</v>
      </c>
      <c r="C961" s="5">
        <v>4234</v>
      </c>
      <c r="D961" s="5">
        <v>0</v>
      </c>
      <c r="E961" s="5">
        <v>0</v>
      </c>
      <c r="F961" s="5">
        <v>0</v>
      </c>
    </row>
    <row r="962" spans="1:6" x14ac:dyDescent="0.3">
      <c r="A962" s="4">
        <v>44814</v>
      </c>
      <c r="B962" s="5">
        <v>0</v>
      </c>
      <c r="C962" s="5">
        <v>0</v>
      </c>
      <c r="D962" s="5">
        <v>0</v>
      </c>
      <c r="E962" s="5">
        <v>0</v>
      </c>
      <c r="F962" s="5">
        <v>0</v>
      </c>
    </row>
    <row r="963" spans="1:6" x14ac:dyDescent="0.3">
      <c r="A963" s="4">
        <v>44813</v>
      </c>
      <c r="B963" s="5">
        <v>0</v>
      </c>
      <c r="C963" s="5">
        <v>0</v>
      </c>
      <c r="D963" s="5">
        <v>0</v>
      </c>
      <c r="E963" s="5">
        <v>0</v>
      </c>
      <c r="F963" s="5">
        <v>7600</v>
      </c>
    </row>
    <row r="964" spans="1:6" x14ac:dyDescent="0.3">
      <c r="A964" s="4">
        <v>44812</v>
      </c>
      <c r="B964" s="5">
        <v>67.88</v>
      </c>
      <c r="C964" s="5">
        <v>0</v>
      </c>
      <c r="D964" s="5">
        <v>75.290000000000006</v>
      </c>
      <c r="E964" s="5">
        <v>71.97</v>
      </c>
      <c r="F964" s="5">
        <v>0</v>
      </c>
    </row>
    <row r="965" spans="1:6" x14ac:dyDescent="0.3">
      <c r="A965" s="4">
        <v>44811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</row>
    <row r="966" spans="1:6" x14ac:dyDescent="0.3">
      <c r="A966" s="4">
        <v>44810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</row>
    <row r="967" spans="1:6" x14ac:dyDescent="0.3">
      <c r="A967" s="4">
        <v>44809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</row>
    <row r="968" spans="1:6" x14ac:dyDescent="0.3">
      <c r="A968" s="4">
        <v>44808</v>
      </c>
      <c r="B968" s="5">
        <v>0</v>
      </c>
      <c r="C968" s="5">
        <v>3988</v>
      </c>
      <c r="D968" s="5">
        <v>0</v>
      </c>
      <c r="E968" s="5">
        <v>0</v>
      </c>
      <c r="F968" s="5">
        <v>0</v>
      </c>
    </row>
    <row r="969" spans="1:6" x14ac:dyDescent="0.3">
      <c r="A969" s="4">
        <v>44807</v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</row>
    <row r="970" spans="1:6" x14ac:dyDescent="0.3">
      <c r="A970" s="4">
        <v>44806</v>
      </c>
      <c r="B970" s="5">
        <v>0</v>
      </c>
      <c r="C970" s="5">
        <v>0</v>
      </c>
      <c r="D970" s="5">
        <v>0</v>
      </c>
      <c r="E970" s="5">
        <v>0</v>
      </c>
      <c r="F970" s="5">
        <v>7400</v>
      </c>
    </row>
    <row r="971" spans="1:6" x14ac:dyDescent="0.3">
      <c r="A971" s="4">
        <v>44805</v>
      </c>
      <c r="B971" s="5">
        <v>71.58</v>
      </c>
      <c r="C971" s="5">
        <v>0</v>
      </c>
      <c r="D971" s="5">
        <v>70.849999999999994</v>
      </c>
      <c r="E971" s="5">
        <v>77.260000000000005</v>
      </c>
      <c r="F971" s="5">
        <v>0</v>
      </c>
    </row>
    <row r="972" spans="1:6" x14ac:dyDescent="0.3">
      <c r="A972" s="4">
        <v>44804</v>
      </c>
      <c r="B972" s="5">
        <v>0</v>
      </c>
      <c r="C972" s="5">
        <v>0</v>
      </c>
      <c r="D972" s="5">
        <v>0</v>
      </c>
      <c r="E972" s="5">
        <v>0</v>
      </c>
      <c r="F972" s="5">
        <v>0</v>
      </c>
    </row>
    <row r="973" spans="1:6" x14ac:dyDescent="0.3">
      <c r="A973" s="4">
        <v>44803</v>
      </c>
      <c r="B973" s="5">
        <v>0</v>
      </c>
      <c r="C973" s="5">
        <v>0</v>
      </c>
      <c r="D973" s="5">
        <v>0</v>
      </c>
      <c r="E973" s="5">
        <v>0</v>
      </c>
      <c r="F973" s="5">
        <v>0</v>
      </c>
    </row>
    <row r="974" spans="1:6" x14ac:dyDescent="0.3">
      <c r="A974" s="4">
        <v>44802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</row>
    <row r="975" spans="1:6" x14ac:dyDescent="0.3">
      <c r="A975" s="4">
        <v>44801</v>
      </c>
      <c r="B975" s="5">
        <v>0</v>
      </c>
      <c r="C975" s="5">
        <v>3990.8</v>
      </c>
      <c r="D975" s="5">
        <v>0</v>
      </c>
      <c r="E975" s="5">
        <v>0</v>
      </c>
      <c r="F975" s="5">
        <v>0</v>
      </c>
    </row>
    <row r="976" spans="1:6" x14ac:dyDescent="0.3">
      <c r="A976" s="4">
        <v>44800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</row>
    <row r="977" spans="1:6" x14ac:dyDescent="0.3">
      <c r="A977" s="4">
        <v>44799</v>
      </c>
      <c r="B977" s="5">
        <v>0</v>
      </c>
      <c r="C977" s="5">
        <v>0</v>
      </c>
      <c r="D977" s="5">
        <v>0</v>
      </c>
      <c r="E977" s="5">
        <v>0</v>
      </c>
      <c r="F977" s="5">
        <v>7520</v>
      </c>
    </row>
    <row r="978" spans="1:6" x14ac:dyDescent="0.3">
      <c r="A978" s="4">
        <v>44798</v>
      </c>
      <c r="B978" s="5">
        <v>71.08</v>
      </c>
      <c r="C978" s="5">
        <v>0</v>
      </c>
      <c r="D978" s="5">
        <v>64.040000000000006</v>
      </c>
      <c r="E978" s="5">
        <v>75.540000000000006</v>
      </c>
      <c r="F978" s="5">
        <v>0</v>
      </c>
    </row>
    <row r="979" spans="1:6" x14ac:dyDescent="0.3">
      <c r="A979" s="4">
        <v>44797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</row>
    <row r="980" spans="1:6" x14ac:dyDescent="0.3">
      <c r="A980" s="4">
        <v>44796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</row>
    <row r="981" spans="1:6" x14ac:dyDescent="0.3">
      <c r="A981" s="4">
        <v>44795</v>
      </c>
      <c r="B981" s="5">
        <v>0</v>
      </c>
      <c r="C981" s="5">
        <v>0</v>
      </c>
      <c r="D981" s="5">
        <v>0</v>
      </c>
      <c r="E981" s="5">
        <v>0</v>
      </c>
      <c r="F981" s="5">
        <v>0</v>
      </c>
    </row>
    <row r="982" spans="1:6" x14ac:dyDescent="0.3">
      <c r="A982" s="4">
        <v>44794</v>
      </c>
      <c r="B982" s="5">
        <v>0</v>
      </c>
      <c r="C982" s="5">
        <v>3963.8</v>
      </c>
      <c r="D982" s="5">
        <v>0</v>
      </c>
      <c r="E982" s="5">
        <v>0</v>
      </c>
      <c r="F982" s="5">
        <v>0</v>
      </c>
    </row>
    <row r="983" spans="1:6" x14ac:dyDescent="0.3">
      <c r="A983" s="4">
        <v>44793</v>
      </c>
      <c r="B983" s="5">
        <v>0</v>
      </c>
      <c r="C983" s="5">
        <v>0</v>
      </c>
      <c r="D983" s="5">
        <v>0</v>
      </c>
      <c r="E983" s="5">
        <v>0</v>
      </c>
      <c r="F983" s="5">
        <v>0</v>
      </c>
    </row>
    <row r="984" spans="1:6" x14ac:dyDescent="0.3">
      <c r="A984" s="4">
        <v>44792</v>
      </c>
      <c r="B984" s="5">
        <v>0</v>
      </c>
      <c r="C984" s="5">
        <v>0</v>
      </c>
      <c r="D984" s="5">
        <v>0</v>
      </c>
      <c r="E984" s="5">
        <v>0</v>
      </c>
      <c r="F984" s="5">
        <v>7470</v>
      </c>
    </row>
    <row r="985" spans="1:6" x14ac:dyDescent="0.3">
      <c r="A985" s="4">
        <v>44791</v>
      </c>
      <c r="B985" s="5">
        <v>68</v>
      </c>
      <c r="C985" s="5">
        <v>0</v>
      </c>
      <c r="D985" s="5">
        <v>64.13</v>
      </c>
      <c r="E985" s="5">
        <v>78.64</v>
      </c>
      <c r="F985" s="5">
        <v>0</v>
      </c>
    </row>
    <row r="986" spans="1:6" x14ac:dyDescent="0.3">
      <c r="A986" s="4">
        <v>44790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</row>
    <row r="987" spans="1:6" x14ac:dyDescent="0.3">
      <c r="A987" s="4">
        <v>44789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</row>
    <row r="988" spans="1:6" x14ac:dyDescent="0.3">
      <c r="A988" s="4">
        <v>44788</v>
      </c>
      <c r="B988" s="5">
        <v>0</v>
      </c>
      <c r="C988" s="5">
        <v>0</v>
      </c>
      <c r="D988" s="5">
        <v>0</v>
      </c>
      <c r="E988" s="5">
        <v>0</v>
      </c>
      <c r="F988" s="5">
        <v>0</v>
      </c>
    </row>
    <row r="989" spans="1:6" x14ac:dyDescent="0.3">
      <c r="A989" s="4">
        <v>44787</v>
      </c>
      <c r="B989" s="5">
        <v>0</v>
      </c>
      <c r="C989" s="5">
        <v>4102.3999999999996</v>
      </c>
      <c r="D989" s="5">
        <v>0</v>
      </c>
      <c r="E989" s="5">
        <v>0</v>
      </c>
      <c r="F989" s="5">
        <v>0</v>
      </c>
    </row>
    <row r="990" spans="1:6" x14ac:dyDescent="0.3">
      <c r="A990" s="4">
        <v>44786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</row>
    <row r="991" spans="1:6" x14ac:dyDescent="0.3">
      <c r="A991" s="4">
        <v>44785</v>
      </c>
      <c r="B991" s="5">
        <v>0</v>
      </c>
      <c r="C991" s="5">
        <v>0</v>
      </c>
      <c r="D991" s="5">
        <v>0</v>
      </c>
      <c r="E991" s="5">
        <v>0</v>
      </c>
      <c r="F991" s="5">
        <v>7650</v>
      </c>
    </row>
    <row r="992" spans="1:6" x14ac:dyDescent="0.3">
      <c r="A992" s="4">
        <v>44784</v>
      </c>
      <c r="B992" s="5">
        <v>67.67</v>
      </c>
      <c r="C992" s="5">
        <v>0</v>
      </c>
      <c r="D992" s="5">
        <v>64.16</v>
      </c>
      <c r="E992" s="5">
        <v>80.900000000000006</v>
      </c>
      <c r="F992" s="5">
        <v>0</v>
      </c>
    </row>
    <row r="993" spans="1:6" x14ac:dyDescent="0.3">
      <c r="A993" s="4">
        <v>44783</v>
      </c>
      <c r="B993" s="5">
        <v>0</v>
      </c>
      <c r="C993" s="5">
        <v>0</v>
      </c>
      <c r="D993" s="5">
        <v>0</v>
      </c>
      <c r="E993" s="5">
        <v>0</v>
      </c>
      <c r="F993" s="5">
        <v>0</v>
      </c>
    </row>
    <row r="994" spans="1:6" x14ac:dyDescent="0.3">
      <c r="A994" s="4">
        <v>44782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</row>
    <row r="995" spans="1:6" x14ac:dyDescent="0.3">
      <c r="A995" s="4">
        <v>44781</v>
      </c>
      <c r="B995" s="5">
        <v>0</v>
      </c>
      <c r="C995" s="5">
        <v>0</v>
      </c>
      <c r="D995" s="5">
        <v>0</v>
      </c>
      <c r="E995" s="5">
        <v>0</v>
      </c>
      <c r="F995" s="5">
        <v>0</v>
      </c>
    </row>
    <row r="996" spans="1:6" x14ac:dyDescent="0.3">
      <c r="A996" s="4">
        <v>44780</v>
      </c>
      <c r="B996" s="5">
        <v>0</v>
      </c>
      <c r="C996" s="5">
        <v>4208.8</v>
      </c>
      <c r="D996" s="5">
        <v>0</v>
      </c>
      <c r="E996" s="5">
        <v>0</v>
      </c>
      <c r="F996" s="5">
        <v>0</v>
      </c>
    </row>
    <row r="997" spans="1:6" x14ac:dyDescent="0.3">
      <c r="A997" s="4">
        <v>44779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</row>
    <row r="998" spans="1:6" x14ac:dyDescent="0.3">
      <c r="A998" s="4">
        <v>44778</v>
      </c>
      <c r="B998" s="5">
        <v>0</v>
      </c>
      <c r="C998" s="5">
        <v>0</v>
      </c>
      <c r="D998" s="5">
        <v>0</v>
      </c>
      <c r="E998" s="5">
        <v>0</v>
      </c>
      <c r="F998" s="5">
        <v>7600</v>
      </c>
    </row>
    <row r="999" spans="1:6" x14ac:dyDescent="0.3">
      <c r="A999" s="4">
        <v>44777</v>
      </c>
      <c r="B999" s="5">
        <v>67.36</v>
      </c>
      <c r="C999" s="5">
        <v>0</v>
      </c>
      <c r="D999" s="5">
        <v>64.16</v>
      </c>
      <c r="E999" s="5">
        <v>81.58</v>
      </c>
      <c r="F999" s="5">
        <v>0</v>
      </c>
    </row>
    <row r="1000" spans="1:6" x14ac:dyDescent="0.3">
      <c r="A1000" s="4">
        <v>44776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</row>
    <row r="1001" spans="1:6" x14ac:dyDescent="0.3">
      <c r="A1001" s="4">
        <v>44775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</row>
    <row r="1002" spans="1:6" x14ac:dyDescent="0.3">
      <c r="A1002" s="4">
        <v>44774</v>
      </c>
      <c r="B1002" s="5">
        <v>0</v>
      </c>
      <c r="C1002" s="5">
        <v>0</v>
      </c>
      <c r="D1002" s="5">
        <v>0</v>
      </c>
      <c r="E1002" s="5">
        <v>0</v>
      </c>
      <c r="F1002" s="5">
        <v>0</v>
      </c>
    </row>
    <row r="1003" spans="1:6" x14ac:dyDescent="0.3">
      <c r="A1003" s="4">
        <v>44773</v>
      </c>
      <c r="B1003" s="5">
        <v>0</v>
      </c>
      <c r="C1003" s="5">
        <v>4258.8</v>
      </c>
      <c r="D1003" s="5">
        <v>0</v>
      </c>
      <c r="E1003" s="5">
        <v>0</v>
      </c>
      <c r="F1003" s="5">
        <v>0</v>
      </c>
    </row>
    <row r="1004" spans="1:6" x14ac:dyDescent="0.3">
      <c r="A1004" s="4">
        <v>44772</v>
      </c>
      <c r="B1004" s="5">
        <v>0</v>
      </c>
      <c r="C1004" s="5">
        <v>0</v>
      </c>
      <c r="D1004" s="5">
        <v>0</v>
      </c>
      <c r="E1004" s="5">
        <v>0</v>
      </c>
      <c r="F1004" s="5">
        <v>0</v>
      </c>
    </row>
    <row r="1005" spans="1:6" x14ac:dyDescent="0.3">
      <c r="A1005" s="4">
        <v>44771</v>
      </c>
      <c r="B1005" s="5">
        <v>0</v>
      </c>
      <c r="C1005" s="5">
        <v>0</v>
      </c>
      <c r="D1005" s="5">
        <v>0</v>
      </c>
      <c r="E1005" s="5">
        <v>0</v>
      </c>
      <c r="F1005" s="5">
        <v>7800</v>
      </c>
    </row>
    <row r="1006" spans="1:6" x14ac:dyDescent="0.3">
      <c r="A1006" s="4">
        <v>44770</v>
      </c>
      <c r="B1006" s="5">
        <v>70.66</v>
      </c>
      <c r="C1006" s="5">
        <v>0</v>
      </c>
      <c r="D1006" s="5">
        <v>63.02</v>
      </c>
      <c r="E1006" s="5">
        <v>81.69</v>
      </c>
      <c r="F1006" s="5">
        <v>0</v>
      </c>
    </row>
    <row r="1007" spans="1:6" x14ac:dyDescent="0.3">
      <c r="A1007" s="4">
        <v>44769</v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</row>
    <row r="1008" spans="1:6" x14ac:dyDescent="0.3">
      <c r="A1008" s="4">
        <v>44768</v>
      </c>
      <c r="B1008" s="5">
        <v>0</v>
      </c>
      <c r="C1008" s="5">
        <v>0</v>
      </c>
      <c r="D1008" s="5">
        <v>0</v>
      </c>
      <c r="E1008" s="5">
        <v>0</v>
      </c>
      <c r="F1008" s="5">
        <v>0</v>
      </c>
    </row>
    <row r="1009" spans="1:6" x14ac:dyDescent="0.3">
      <c r="A1009" s="4">
        <v>44767</v>
      </c>
      <c r="B1009" s="5">
        <v>0</v>
      </c>
      <c r="C1009" s="5">
        <v>0</v>
      </c>
      <c r="D1009" s="5">
        <v>0</v>
      </c>
      <c r="E1009" s="5">
        <v>0</v>
      </c>
      <c r="F1009" s="5">
        <v>0</v>
      </c>
    </row>
    <row r="1010" spans="1:6" x14ac:dyDescent="0.3">
      <c r="A1010" s="4">
        <v>44766</v>
      </c>
      <c r="B1010" s="5">
        <v>0</v>
      </c>
      <c r="C1010" s="5">
        <v>4279.3999999999996</v>
      </c>
      <c r="D1010" s="5">
        <v>0</v>
      </c>
      <c r="E1010" s="5">
        <v>0</v>
      </c>
      <c r="F1010" s="5">
        <v>0</v>
      </c>
    </row>
    <row r="1011" spans="1:6" x14ac:dyDescent="0.3">
      <c r="A1011" s="4">
        <v>44765</v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</row>
    <row r="1012" spans="1:6" x14ac:dyDescent="0.3">
      <c r="A1012" s="4">
        <v>44764</v>
      </c>
      <c r="B1012" s="5">
        <v>0</v>
      </c>
      <c r="C1012" s="5">
        <v>0</v>
      </c>
      <c r="D1012" s="5">
        <v>0</v>
      </c>
      <c r="E1012" s="5">
        <v>0</v>
      </c>
      <c r="F1012" s="5">
        <v>7750</v>
      </c>
    </row>
    <row r="1013" spans="1:6" x14ac:dyDescent="0.3">
      <c r="A1013" s="4">
        <v>44763</v>
      </c>
      <c r="B1013" s="5">
        <v>71.92</v>
      </c>
      <c r="C1013" s="5">
        <v>0</v>
      </c>
      <c r="D1013" s="5">
        <v>64.37</v>
      </c>
      <c r="E1013" s="5">
        <v>81.180000000000007</v>
      </c>
      <c r="F1013" s="5">
        <v>0</v>
      </c>
    </row>
    <row r="1014" spans="1:6" x14ac:dyDescent="0.3">
      <c r="A1014" s="4">
        <v>44762</v>
      </c>
      <c r="B1014" s="5">
        <v>0</v>
      </c>
      <c r="C1014" s="5">
        <v>0</v>
      </c>
      <c r="D1014" s="5">
        <v>0</v>
      </c>
      <c r="E1014" s="5">
        <v>0</v>
      </c>
      <c r="F1014" s="5">
        <v>0</v>
      </c>
    </row>
    <row r="1015" spans="1:6" x14ac:dyDescent="0.3">
      <c r="A1015" s="4">
        <v>44761</v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</row>
    <row r="1016" spans="1:6" x14ac:dyDescent="0.3">
      <c r="A1016" s="4">
        <v>44760</v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</row>
    <row r="1017" spans="1:6" x14ac:dyDescent="0.3">
      <c r="A1017" s="4">
        <v>44759</v>
      </c>
      <c r="B1017" s="5">
        <v>0</v>
      </c>
      <c r="C1017" s="5">
        <v>4255.3999999999996</v>
      </c>
      <c r="D1017" s="5">
        <v>0</v>
      </c>
      <c r="E1017" s="5">
        <v>0</v>
      </c>
      <c r="F1017" s="5">
        <v>0</v>
      </c>
    </row>
    <row r="1018" spans="1:6" x14ac:dyDescent="0.3">
      <c r="A1018" s="4">
        <v>44758</v>
      </c>
      <c r="B1018" s="5">
        <v>0</v>
      </c>
      <c r="C1018" s="5">
        <v>0</v>
      </c>
      <c r="D1018" s="5">
        <v>0</v>
      </c>
      <c r="E1018" s="5">
        <v>0</v>
      </c>
      <c r="F1018" s="5">
        <v>0</v>
      </c>
    </row>
    <row r="1019" spans="1:6" x14ac:dyDescent="0.3">
      <c r="A1019" s="4">
        <v>44757</v>
      </c>
      <c r="B1019" s="5">
        <v>0</v>
      </c>
      <c r="C1019" s="5">
        <v>0</v>
      </c>
      <c r="D1019" s="5">
        <v>0</v>
      </c>
      <c r="E1019" s="5">
        <v>0</v>
      </c>
      <c r="F1019" s="5">
        <v>7820</v>
      </c>
    </row>
    <row r="1020" spans="1:6" x14ac:dyDescent="0.3">
      <c r="A1020" s="4">
        <v>44756</v>
      </c>
      <c r="B1020" s="5">
        <v>76.36</v>
      </c>
      <c r="C1020" s="5">
        <v>0</v>
      </c>
      <c r="D1020" s="5">
        <v>69.13</v>
      </c>
      <c r="E1020" s="5">
        <v>81.7</v>
      </c>
      <c r="F1020" s="5">
        <v>0</v>
      </c>
    </row>
    <row r="1021" spans="1:6" x14ac:dyDescent="0.3">
      <c r="A1021" s="4">
        <v>44755</v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</row>
    <row r="1022" spans="1:6" x14ac:dyDescent="0.3">
      <c r="A1022" s="4">
        <v>44754</v>
      </c>
      <c r="B1022" s="5">
        <v>0</v>
      </c>
      <c r="C1022" s="5">
        <v>0</v>
      </c>
      <c r="D1022" s="5">
        <v>0</v>
      </c>
      <c r="E1022" s="5">
        <v>0</v>
      </c>
      <c r="F1022" s="5">
        <v>0</v>
      </c>
    </row>
    <row r="1023" spans="1:6" x14ac:dyDescent="0.3">
      <c r="A1023" s="4">
        <v>44753</v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</row>
    <row r="1024" spans="1:6" x14ac:dyDescent="0.3">
      <c r="A1024" s="4">
        <v>44752</v>
      </c>
      <c r="B1024" s="5">
        <v>0</v>
      </c>
      <c r="C1024" s="5">
        <v>4327.8</v>
      </c>
      <c r="D1024" s="5">
        <v>0</v>
      </c>
      <c r="E1024" s="5">
        <v>0</v>
      </c>
      <c r="F1024" s="5">
        <v>0</v>
      </c>
    </row>
    <row r="1025" spans="1:6" x14ac:dyDescent="0.3">
      <c r="A1025" s="4">
        <v>44751</v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</row>
    <row r="1026" spans="1:6" x14ac:dyDescent="0.3">
      <c r="A1026" s="4">
        <v>44750</v>
      </c>
      <c r="B1026" s="5">
        <v>0</v>
      </c>
      <c r="C1026" s="5">
        <v>0</v>
      </c>
      <c r="D1026" s="5">
        <v>0</v>
      </c>
      <c r="E1026" s="5">
        <v>0</v>
      </c>
      <c r="F1026" s="5">
        <v>8300</v>
      </c>
    </row>
    <row r="1027" spans="1:6" x14ac:dyDescent="0.3">
      <c r="A1027" s="4">
        <v>44749</v>
      </c>
      <c r="B1027" s="5">
        <v>76.459999999999994</v>
      </c>
      <c r="C1027" s="5">
        <v>0</v>
      </c>
      <c r="D1027" s="5">
        <v>73.849999999999994</v>
      </c>
      <c r="E1027" s="5">
        <v>76.760000000000005</v>
      </c>
      <c r="F1027" s="5">
        <v>0</v>
      </c>
    </row>
    <row r="1028" spans="1:6" x14ac:dyDescent="0.3">
      <c r="A1028" s="4">
        <v>44748</v>
      </c>
      <c r="B1028" s="5">
        <v>0</v>
      </c>
      <c r="C1028" s="5">
        <v>0</v>
      </c>
      <c r="D1028" s="5">
        <v>0</v>
      </c>
      <c r="E1028" s="5">
        <v>0</v>
      </c>
      <c r="F1028" s="5">
        <v>0</v>
      </c>
    </row>
    <row r="1029" spans="1:6" x14ac:dyDescent="0.3">
      <c r="A1029" s="4">
        <v>44747</v>
      </c>
      <c r="B1029" s="5">
        <v>0</v>
      </c>
      <c r="C1029" s="5">
        <v>0</v>
      </c>
      <c r="D1029" s="5">
        <v>0</v>
      </c>
      <c r="E1029" s="5">
        <v>0</v>
      </c>
      <c r="F1029" s="5">
        <v>0</v>
      </c>
    </row>
    <row r="1030" spans="1:6" x14ac:dyDescent="0.3">
      <c r="A1030" s="4">
        <v>44746</v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</row>
    <row r="1031" spans="1:6" x14ac:dyDescent="0.3">
      <c r="A1031" s="4">
        <v>44745</v>
      </c>
      <c r="B1031" s="5">
        <v>0</v>
      </c>
      <c r="C1031" s="5">
        <v>4399.3999999999996</v>
      </c>
      <c r="D1031" s="5">
        <v>0</v>
      </c>
      <c r="E1031" s="5">
        <v>0</v>
      </c>
      <c r="F1031" s="5">
        <v>0</v>
      </c>
    </row>
    <row r="1032" spans="1:6" x14ac:dyDescent="0.3">
      <c r="A1032" s="4">
        <v>44744</v>
      </c>
      <c r="B1032" s="5">
        <v>0</v>
      </c>
      <c r="C1032" s="5">
        <v>0</v>
      </c>
      <c r="D1032" s="5">
        <v>0</v>
      </c>
      <c r="E1032" s="5">
        <v>0</v>
      </c>
      <c r="F1032" s="5">
        <v>0</v>
      </c>
    </row>
    <row r="1033" spans="1:6" x14ac:dyDescent="0.3">
      <c r="A1033" s="4">
        <v>44743</v>
      </c>
      <c r="B1033" s="5">
        <v>0</v>
      </c>
      <c r="C1033" s="5">
        <v>0</v>
      </c>
      <c r="D1033" s="5">
        <v>0</v>
      </c>
      <c r="E1033" s="5">
        <v>0</v>
      </c>
      <c r="F1033" s="5">
        <v>8400</v>
      </c>
    </row>
    <row r="1034" spans="1:6" x14ac:dyDescent="0.3">
      <c r="A1034" s="4">
        <v>44742</v>
      </c>
      <c r="B1034" s="5">
        <v>77.67</v>
      </c>
      <c r="C1034" s="5">
        <v>0</v>
      </c>
      <c r="D1034" s="5">
        <v>77.84</v>
      </c>
      <c r="E1034" s="5">
        <v>76.14</v>
      </c>
      <c r="F1034" s="5">
        <v>0</v>
      </c>
    </row>
    <row r="1035" spans="1:6" x14ac:dyDescent="0.3">
      <c r="A1035" s="4">
        <v>44741</v>
      </c>
      <c r="B1035" s="5">
        <v>0</v>
      </c>
      <c r="C1035" s="5">
        <v>0</v>
      </c>
      <c r="D1035" s="5">
        <v>0</v>
      </c>
      <c r="E1035" s="5">
        <v>0</v>
      </c>
      <c r="F1035" s="5">
        <v>0</v>
      </c>
    </row>
    <row r="1036" spans="1:6" x14ac:dyDescent="0.3">
      <c r="A1036" s="4">
        <v>44740</v>
      </c>
      <c r="B1036" s="5">
        <v>0</v>
      </c>
      <c r="C1036" s="5">
        <v>0</v>
      </c>
      <c r="D1036" s="5">
        <v>0</v>
      </c>
      <c r="E1036" s="5">
        <v>0</v>
      </c>
      <c r="F1036" s="5">
        <v>0</v>
      </c>
    </row>
    <row r="1037" spans="1:6" x14ac:dyDescent="0.3">
      <c r="A1037" s="4">
        <v>44739</v>
      </c>
      <c r="B1037" s="5">
        <v>0</v>
      </c>
      <c r="C1037" s="5">
        <v>0</v>
      </c>
      <c r="D1037" s="5">
        <v>0</v>
      </c>
      <c r="E1037" s="5">
        <v>0</v>
      </c>
      <c r="F1037" s="5">
        <v>0</v>
      </c>
    </row>
    <row r="1038" spans="1:6" x14ac:dyDescent="0.3">
      <c r="A1038" s="4">
        <v>44738</v>
      </c>
      <c r="B1038" s="5">
        <v>0</v>
      </c>
      <c r="C1038" s="5">
        <v>4674.8</v>
      </c>
      <c r="D1038" s="5">
        <v>0</v>
      </c>
      <c r="E1038" s="5">
        <v>0</v>
      </c>
      <c r="F1038" s="5">
        <v>0</v>
      </c>
    </row>
    <row r="1039" spans="1:6" x14ac:dyDescent="0.3">
      <c r="A1039" s="4">
        <v>44737</v>
      </c>
      <c r="B1039" s="5">
        <v>0</v>
      </c>
      <c r="C1039" s="5">
        <v>0</v>
      </c>
      <c r="D1039" s="5">
        <v>0</v>
      </c>
      <c r="E1039" s="5">
        <v>0</v>
      </c>
      <c r="F1039" s="5">
        <v>0</v>
      </c>
    </row>
    <row r="1040" spans="1:6" x14ac:dyDescent="0.3">
      <c r="A1040" s="4">
        <v>44736</v>
      </c>
      <c r="B1040" s="5">
        <v>0</v>
      </c>
      <c r="C1040" s="5">
        <v>0</v>
      </c>
      <c r="D1040" s="5">
        <v>0</v>
      </c>
      <c r="E1040" s="5">
        <v>0</v>
      </c>
      <c r="F1040" s="5">
        <v>8450</v>
      </c>
    </row>
    <row r="1041" spans="1:6" x14ac:dyDescent="0.3">
      <c r="A1041" s="4">
        <v>44735</v>
      </c>
      <c r="B1041" s="5">
        <v>75.09</v>
      </c>
      <c r="C1041" s="5">
        <v>0</v>
      </c>
      <c r="D1041" s="5">
        <v>73.45</v>
      </c>
      <c r="E1041" s="5">
        <v>75.75</v>
      </c>
      <c r="F1041" s="5">
        <v>0</v>
      </c>
    </row>
    <row r="1042" spans="1:6" x14ac:dyDescent="0.3">
      <c r="A1042" s="4">
        <v>44734</v>
      </c>
      <c r="B1042" s="5">
        <v>0</v>
      </c>
      <c r="C1042" s="5">
        <v>0</v>
      </c>
      <c r="D1042" s="5">
        <v>0</v>
      </c>
      <c r="E1042" s="5">
        <v>0</v>
      </c>
      <c r="F1042" s="5">
        <v>0</v>
      </c>
    </row>
    <row r="1043" spans="1:6" x14ac:dyDescent="0.3">
      <c r="A1043" s="4">
        <v>44733</v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</row>
    <row r="1044" spans="1:6" x14ac:dyDescent="0.3">
      <c r="A1044" s="4">
        <v>44732</v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</row>
    <row r="1045" spans="1:6" x14ac:dyDescent="0.3">
      <c r="A1045" s="4">
        <v>44731</v>
      </c>
      <c r="B1045" s="5">
        <v>0</v>
      </c>
      <c r="C1045" s="5">
        <v>5114</v>
      </c>
      <c r="D1045" s="5">
        <v>0</v>
      </c>
      <c r="E1045" s="5">
        <v>0</v>
      </c>
      <c r="F1045" s="5">
        <v>0</v>
      </c>
    </row>
    <row r="1046" spans="1:6" x14ac:dyDescent="0.3">
      <c r="A1046" s="4">
        <v>44730</v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</row>
    <row r="1047" spans="1:6" x14ac:dyDescent="0.3">
      <c r="A1047" s="4">
        <v>44729</v>
      </c>
      <c r="B1047" s="5">
        <v>0</v>
      </c>
      <c r="C1047" s="5">
        <v>0</v>
      </c>
      <c r="D1047" s="5">
        <v>0</v>
      </c>
      <c r="E1047" s="5">
        <v>0</v>
      </c>
      <c r="F1047" s="5">
        <v>8880</v>
      </c>
    </row>
    <row r="1048" spans="1:6" x14ac:dyDescent="0.3">
      <c r="A1048" s="4">
        <v>44728</v>
      </c>
      <c r="B1048" s="5">
        <v>74</v>
      </c>
      <c r="C1048" s="5">
        <v>0</v>
      </c>
      <c r="D1048" s="5">
        <v>74.16</v>
      </c>
      <c r="E1048" s="5">
        <v>77.59</v>
      </c>
      <c r="F1048" s="5">
        <v>0</v>
      </c>
    </row>
    <row r="1049" spans="1:6" x14ac:dyDescent="0.3">
      <c r="A1049" s="4">
        <v>44727</v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</row>
    <row r="1050" spans="1:6" x14ac:dyDescent="0.3">
      <c r="A1050" s="4">
        <v>44726</v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</row>
    <row r="1051" spans="1:6" x14ac:dyDescent="0.3">
      <c r="A1051" s="4">
        <v>44725</v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</row>
    <row r="1052" spans="1:6" x14ac:dyDescent="0.3">
      <c r="A1052" s="4">
        <v>44724</v>
      </c>
      <c r="B1052" s="5">
        <v>0</v>
      </c>
      <c r="C1052" s="5">
        <v>5067</v>
      </c>
      <c r="D1052" s="5">
        <v>0</v>
      </c>
      <c r="E1052" s="5">
        <v>0</v>
      </c>
      <c r="F1052" s="5">
        <v>0</v>
      </c>
    </row>
    <row r="1053" spans="1:6" x14ac:dyDescent="0.3">
      <c r="A1053" s="4">
        <v>44723</v>
      </c>
      <c r="B1053" s="5">
        <v>0</v>
      </c>
      <c r="C1053" s="5">
        <v>0</v>
      </c>
      <c r="D1053" s="5">
        <v>0</v>
      </c>
      <c r="E1053" s="5">
        <v>0</v>
      </c>
      <c r="F1053" s="5">
        <v>0</v>
      </c>
    </row>
    <row r="1054" spans="1:6" x14ac:dyDescent="0.3">
      <c r="A1054" s="4">
        <v>44722</v>
      </c>
      <c r="B1054" s="5">
        <v>0</v>
      </c>
      <c r="C1054" s="5">
        <v>0</v>
      </c>
      <c r="D1054" s="5">
        <v>0</v>
      </c>
      <c r="E1054" s="5">
        <v>0</v>
      </c>
      <c r="F1054" s="5">
        <v>9200</v>
      </c>
    </row>
    <row r="1055" spans="1:6" x14ac:dyDescent="0.3">
      <c r="A1055" s="4">
        <v>44721</v>
      </c>
      <c r="B1055" s="5">
        <v>69.180000000000007</v>
      </c>
      <c r="C1055" s="5">
        <v>0</v>
      </c>
      <c r="D1055" s="5">
        <v>75.53</v>
      </c>
      <c r="E1055" s="5">
        <v>76.97</v>
      </c>
      <c r="F1055" s="5">
        <v>0</v>
      </c>
    </row>
    <row r="1056" spans="1:6" x14ac:dyDescent="0.3">
      <c r="A1056" s="4">
        <v>44720</v>
      </c>
      <c r="B1056" s="5">
        <v>0</v>
      </c>
      <c r="C1056" s="5">
        <v>0</v>
      </c>
      <c r="D1056" s="5">
        <v>0</v>
      </c>
      <c r="E1056" s="5">
        <v>0</v>
      </c>
      <c r="F1056" s="5">
        <v>0</v>
      </c>
    </row>
    <row r="1057" spans="1:6" x14ac:dyDescent="0.3">
      <c r="A1057" s="4">
        <v>44719</v>
      </c>
      <c r="B1057" s="5">
        <v>0</v>
      </c>
      <c r="C1057" s="5">
        <v>0</v>
      </c>
      <c r="D1057" s="5">
        <v>0</v>
      </c>
      <c r="E1057" s="5">
        <v>0</v>
      </c>
      <c r="F1057" s="5">
        <v>0</v>
      </c>
    </row>
    <row r="1058" spans="1:6" x14ac:dyDescent="0.3">
      <c r="A1058" s="4">
        <v>44718</v>
      </c>
      <c r="B1058" s="5">
        <v>0</v>
      </c>
      <c r="C1058" s="5">
        <v>0</v>
      </c>
      <c r="D1058" s="5">
        <v>0</v>
      </c>
      <c r="E1058" s="5">
        <v>0</v>
      </c>
      <c r="F1058" s="5">
        <v>0</v>
      </c>
    </row>
    <row r="1059" spans="1:6" x14ac:dyDescent="0.3">
      <c r="A1059" s="4">
        <v>44717</v>
      </c>
      <c r="B1059" s="5">
        <v>0</v>
      </c>
      <c r="C1059" s="5">
        <v>4906.25</v>
      </c>
      <c r="D1059" s="5">
        <v>0</v>
      </c>
      <c r="E1059" s="5">
        <v>0</v>
      </c>
      <c r="F1059" s="5">
        <v>0</v>
      </c>
    </row>
    <row r="1060" spans="1:6" x14ac:dyDescent="0.3">
      <c r="A1060" s="4">
        <v>44716</v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</row>
    <row r="1061" spans="1:6" x14ac:dyDescent="0.3">
      <c r="A1061" s="4">
        <v>44715</v>
      </c>
      <c r="B1061" s="5">
        <v>0</v>
      </c>
      <c r="C1061" s="5">
        <v>0</v>
      </c>
      <c r="D1061" s="5">
        <v>0</v>
      </c>
      <c r="E1061" s="5">
        <v>0</v>
      </c>
      <c r="F1061" s="5">
        <v>8750</v>
      </c>
    </row>
    <row r="1062" spans="1:6" x14ac:dyDescent="0.3">
      <c r="A1062" s="4">
        <v>44714</v>
      </c>
      <c r="B1062" s="5">
        <v>66.37</v>
      </c>
      <c r="C1062" s="5">
        <v>0</v>
      </c>
      <c r="D1062" s="5">
        <v>75.84</v>
      </c>
      <c r="E1062" s="5">
        <v>74.77</v>
      </c>
      <c r="F1062" s="5">
        <v>0</v>
      </c>
    </row>
    <row r="1063" spans="1:6" x14ac:dyDescent="0.3">
      <c r="A1063" s="4">
        <v>44713</v>
      </c>
      <c r="B1063" s="5">
        <v>0</v>
      </c>
      <c r="C1063" s="5">
        <v>0</v>
      </c>
      <c r="D1063" s="5">
        <v>0</v>
      </c>
      <c r="E1063" s="5">
        <v>0</v>
      </c>
      <c r="F1063" s="5">
        <v>0</v>
      </c>
    </row>
    <row r="1064" spans="1:6" x14ac:dyDescent="0.3">
      <c r="A1064" s="4">
        <v>44712</v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</row>
    <row r="1065" spans="1:6" x14ac:dyDescent="0.3">
      <c r="A1065" s="4">
        <v>44711</v>
      </c>
      <c r="B1065" s="5">
        <v>0</v>
      </c>
      <c r="C1065" s="5">
        <v>0</v>
      </c>
      <c r="D1065" s="5">
        <v>0</v>
      </c>
      <c r="E1065" s="5">
        <v>0</v>
      </c>
      <c r="F1065" s="5">
        <v>0</v>
      </c>
    </row>
    <row r="1066" spans="1:6" x14ac:dyDescent="0.3">
      <c r="A1066" s="4">
        <v>44710</v>
      </c>
      <c r="B1066" s="5">
        <v>0</v>
      </c>
      <c r="C1066" s="5">
        <v>4821.8</v>
      </c>
      <c r="D1066" s="5">
        <v>0</v>
      </c>
      <c r="E1066" s="5">
        <v>0</v>
      </c>
      <c r="F1066" s="5">
        <v>0</v>
      </c>
    </row>
    <row r="1067" spans="1:6" x14ac:dyDescent="0.3">
      <c r="A1067" s="4">
        <v>44709</v>
      </c>
      <c r="B1067" s="5">
        <v>0</v>
      </c>
      <c r="C1067" s="5">
        <v>0</v>
      </c>
      <c r="D1067" s="5">
        <v>0</v>
      </c>
      <c r="E1067" s="5">
        <v>0</v>
      </c>
      <c r="F1067" s="5">
        <v>0</v>
      </c>
    </row>
    <row r="1068" spans="1:6" x14ac:dyDescent="0.3">
      <c r="A1068" s="4">
        <v>44708</v>
      </c>
      <c r="B1068" s="5">
        <v>0</v>
      </c>
      <c r="C1068" s="5">
        <v>0</v>
      </c>
      <c r="D1068" s="5">
        <v>0</v>
      </c>
      <c r="E1068" s="5">
        <v>0</v>
      </c>
      <c r="F1068" s="5">
        <v>8350</v>
      </c>
    </row>
    <row r="1069" spans="1:6" x14ac:dyDescent="0.3">
      <c r="A1069" s="4">
        <v>44707</v>
      </c>
      <c r="B1069" s="5">
        <v>70.97</v>
      </c>
      <c r="C1069" s="5">
        <v>0</v>
      </c>
      <c r="D1069" s="5">
        <v>76.650000000000006</v>
      </c>
      <c r="E1069" s="5">
        <v>68.19</v>
      </c>
      <c r="F1069" s="5">
        <v>0</v>
      </c>
    </row>
    <row r="1070" spans="1:6" x14ac:dyDescent="0.3">
      <c r="A1070" s="4">
        <v>44706</v>
      </c>
      <c r="B1070" s="5">
        <v>0</v>
      </c>
      <c r="C1070" s="5">
        <v>0</v>
      </c>
      <c r="D1070" s="5">
        <v>0</v>
      </c>
      <c r="E1070" s="5">
        <v>0</v>
      </c>
      <c r="F1070" s="5">
        <v>0</v>
      </c>
    </row>
    <row r="1071" spans="1:6" x14ac:dyDescent="0.3">
      <c r="A1071" s="4">
        <v>44705</v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</row>
    <row r="1072" spans="1:6" x14ac:dyDescent="0.3">
      <c r="A1072" s="4">
        <v>44704</v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</row>
    <row r="1073" spans="1:6" x14ac:dyDescent="0.3">
      <c r="A1073" s="4">
        <v>44703</v>
      </c>
      <c r="B1073" s="5">
        <v>0</v>
      </c>
      <c r="C1073" s="5">
        <v>4969.2</v>
      </c>
      <c r="D1073" s="5">
        <v>0</v>
      </c>
      <c r="E1073" s="5">
        <v>0</v>
      </c>
      <c r="F1073" s="5">
        <v>0</v>
      </c>
    </row>
    <row r="1074" spans="1:6" x14ac:dyDescent="0.3">
      <c r="A1074" s="4">
        <v>44702</v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</row>
    <row r="1075" spans="1:6" x14ac:dyDescent="0.3">
      <c r="A1075" s="4">
        <v>44701</v>
      </c>
      <c r="B1075" s="5">
        <v>0</v>
      </c>
      <c r="C1075" s="5">
        <v>0</v>
      </c>
      <c r="D1075" s="5">
        <v>0</v>
      </c>
      <c r="E1075" s="5">
        <v>0</v>
      </c>
      <c r="F1075" s="5">
        <v>8350</v>
      </c>
    </row>
    <row r="1076" spans="1:6" x14ac:dyDescent="0.3">
      <c r="A1076" s="4">
        <v>44700</v>
      </c>
      <c r="B1076" s="5">
        <v>74.36</v>
      </c>
      <c r="C1076" s="5">
        <v>0</v>
      </c>
      <c r="D1076" s="5">
        <v>75.459999999999994</v>
      </c>
      <c r="E1076" s="5">
        <v>67.87</v>
      </c>
      <c r="F1076" s="5">
        <v>0</v>
      </c>
    </row>
    <row r="1077" spans="1:6" x14ac:dyDescent="0.3">
      <c r="A1077" s="4">
        <v>44699</v>
      </c>
      <c r="B1077" s="5">
        <v>0</v>
      </c>
      <c r="C1077" s="5">
        <v>0</v>
      </c>
      <c r="D1077" s="5">
        <v>0</v>
      </c>
      <c r="E1077" s="5">
        <v>0</v>
      </c>
      <c r="F1077" s="5">
        <v>0</v>
      </c>
    </row>
    <row r="1078" spans="1:6" x14ac:dyDescent="0.3">
      <c r="A1078" s="4">
        <v>44698</v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</row>
    <row r="1079" spans="1:6" x14ac:dyDescent="0.3">
      <c r="A1079" s="4">
        <v>44697</v>
      </c>
      <c r="B1079" s="5">
        <v>0</v>
      </c>
      <c r="C1079" s="5">
        <v>0</v>
      </c>
      <c r="D1079" s="5">
        <v>0</v>
      </c>
      <c r="E1079" s="5">
        <v>0</v>
      </c>
      <c r="F1079" s="5">
        <v>0</v>
      </c>
    </row>
    <row r="1080" spans="1:6" x14ac:dyDescent="0.3">
      <c r="A1080" s="4">
        <v>44696</v>
      </c>
      <c r="B1080" s="5">
        <v>0</v>
      </c>
      <c r="C1080" s="5">
        <v>4874.8</v>
      </c>
      <c r="D1080" s="5">
        <v>0</v>
      </c>
      <c r="E1080" s="5">
        <v>0</v>
      </c>
      <c r="F1080" s="5">
        <v>0</v>
      </c>
    </row>
    <row r="1081" spans="1:6" x14ac:dyDescent="0.3">
      <c r="A1081" s="4">
        <v>44695</v>
      </c>
      <c r="B1081" s="5">
        <v>0</v>
      </c>
      <c r="C1081" s="5">
        <v>0</v>
      </c>
      <c r="D1081" s="5">
        <v>0</v>
      </c>
      <c r="E1081" s="5">
        <v>0</v>
      </c>
      <c r="F1081" s="5">
        <v>0</v>
      </c>
    </row>
    <row r="1082" spans="1:6" x14ac:dyDescent="0.3">
      <c r="A1082" s="4">
        <v>44694</v>
      </c>
      <c r="B1082" s="5">
        <v>0</v>
      </c>
      <c r="C1082" s="5">
        <v>0</v>
      </c>
      <c r="D1082" s="5">
        <v>0</v>
      </c>
      <c r="E1082" s="5">
        <v>0</v>
      </c>
      <c r="F1082" s="5">
        <v>8420</v>
      </c>
    </row>
    <row r="1083" spans="1:6" x14ac:dyDescent="0.3">
      <c r="A1083" s="4">
        <v>44693</v>
      </c>
      <c r="B1083" s="5">
        <v>71.650000000000006</v>
      </c>
      <c r="C1083" s="5">
        <v>0</v>
      </c>
      <c r="D1083" s="5">
        <v>75.27</v>
      </c>
      <c r="E1083" s="5">
        <v>65.290000000000006</v>
      </c>
      <c r="F1083" s="5">
        <v>0</v>
      </c>
    </row>
    <row r="1084" spans="1:6" x14ac:dyDescent="0.3">
      <c r="A1084" s="4">
        <v>44692</v>
      </c>
      <c r="B1084" s="5">
        <v>0</v>
      </c>
      <c r="C1084" s="5">
        <v>0</v>
      </c>
      <c r="D1084" s="5">
        <v>0</v>
      </c>
      <c r="E1084" s="5">
        <v>0</v>
      </c>
      <c r="F1084" s="5">
        <v>0</v>
      </c>
    </row>
    <row r="1085" spans="1:6" x14ac:dyDescent="0.3">
      <c r="A1085" s="4">
        <v>44691</v>
      </c>
      <c r="B1085" s="5">
        <v>0</v>
      </c>
      <c r="C1085" s="5">
        <v>0</v>
      </c>
      <c r="D1085" s="5">
        <v>0</v>
      </c>
      <c r="E1085" s="5">
        <v>0</v>
      </c>
      <c r="F1085" s="5">
        <v>0</v>
      </c>
    </row>
    <row r="1086" spans="1:6" x14ac:dyDescent="0.3">
      <c r="A1086" s="4">
        <v>44690</v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</row>
    <row r="1087" spans="1:6" x14ac:dyDescent="0.3">
      <c r="A1087" s="4">
        <v>44689</v>
      </c>
      <c r="B1087" s="5">
        <v>0</v>
      </c>
      <c r="C1087" s="5">
        <v>4903</v>
      </c>
      <c r="D1087" s="5">
        <v>0</v>
      </c>
      <c r="E1087" s="5">
        <v>0</v>
      </c>
      <c r="F1087" s="5">
        <v>0</v>
      </c>
    </row>
    <row r="1088" spans="1:6" x14ac:dyDescent="0.3">
      <c r="A1088" s="4">
        <v>44688</v>
      </c>
      <c r="B1088" s="5">
        <v>0</v>
      </c>
      <c r="C1088" s="5">
        <v>0</v>
      </c>
      <c r="D1088" s="5">
        <v>0</v>
      </c>
      <c r="E1088" s="5">
        <v>0</v>
      </c>
      <c r="F1088" s="5">
        <v>0</v>
      </c>
    </row>
    <row r="1089" spans="1:6" x14ac:dyDescent="0.3">
      <c r="A1089" s="4">
        <v>44687</v>
      </c>
      <c r="B1089" s="5">
        <v>0</v>
      </c>
      <c r="C1089" s="5">
        <v>0</v>
      </c>
      <c r="D1089" s="5">
        <v>0</v>
      </c>
      <c r="E1089" s="5">
        <v>0</v>
      </c>
      <c r="F1089" s="5">
        <v>8200</v>
      </c>
    </row>
    <row r="1090" spans="1:6" x14ac:dyDescent="0.3">
      <c r="A1090" s="4">
        <v>44686</v>
      </c>
      <c r="B1090" s="5">
        <v>72.349999999999994</v>
      </c>
      <c r="C1090" s="5">
        <v>0</v>
      </c>
      <c r="D1090" s="5">
        <v>74.31</v>
      </c>
      <c r="E1090" s="5">
        <v>65.209999999999994</v>
      </c>
      <c r="F1090" s="5">
        <v>0</v>
      </c>
    </row>
    <row r="1091" spans="1:6" x14ac:dyDescent="0.3">
      <c r="A1091" s="4">
        <v>44685</v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</row>
    <row r="1092" spans="1:6" x14ac:dyDescent="0.3">
      <c r="A1092" s="4">
        <v>44684</v>
      </c>
      <c r="B1092" s="5">
        <v>0</v>
      </c>
      <c r="C1092" s="5">
        <v>0</v>
      </c>
      <c r="D1092" s="5">
        <v>0</v>
      </c>
      <c r="E1092" s="5">
        <v>0</v>
      </c>
      <c r="F1092" s="5">
        <v>0</v>
      </c>
    </row>
    <row r="1093" spans="1:6" x14ac:dyDescent="0.3">
      <c r="A1093" s="4">
        <v>44683</v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</row>
    <row r="1094" spans="1:6" x14ac:dyDescent="0.3">
      <c r="A1094" s="4">
        <v>44682</v>
      </c>
      <c r="B1094" s="5">
        <v>0</v>
      </c>
      <c r="C1094" s="5">
        <v>4680.6000000000004</v>
      </c>
      <c r="D1094" s="5">
        <v>0</v>
      </c>
      <c r="E1094" s="5">
        <v>0</v>
      </c>
      <c r="F1094" s="5">
        <v>0</v>
      </c>
    </row>
    <row r="1095" spans="1:6" x14ac:dyDescent="0.3">
      <c r="A1095" s="4">
        <v>44681</v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</row>
    <row r="1096" spans="1:6" x14ac:dyDescent="0.3">
      <c r="A1096" s="4">
        <v>44680</v>
      </c>
      <c r="B1096" s="5">
        <v>0</v>
      </c>
      <c r="C1096" s="5">
        <v>0</v>
      </c>
      <c r="D1096" s="5">
        <v>0</v>
      </c>
      <c r="E1096" s="5">
        <v>0</v>
      </c>
      <c r="F1096" s="5">
        <v>7820</v>
      </c>
    </row>
    <row r="1097" spans="1:6" x14ac:dyDescent="0.3">
      <c r="A1097" s="4">
        <v>44679</v>
      </c>
      <c r="B1097" s="5">
        <v>70.06</v>
      </c>
      <c r="C1097" s="5">
        <v>0</v>
      </c>
      <c r="D1097" s="5">
        <v>73.790000000000006</v>
      </c>
      <c r="E1097" s="5">
        <v>62.45</v>
      </c>
      <c r="F1097" s="5">
        <v>0</v>
      </c>
    </row>
    <row r="1098" spans="1:6" x14ac:dyDescent="0.3">
      <c r="A1098" s="4">
        <v>44678</v>
      </c>
      <c r="B1098" s="5">
        <v>0</v>
      </c>
      <c r="C1098" s="5">
        <v>0</v>
      </c>
      <c r="D1098" s="5">
        <v>0</v>
      </c>
      <c r="E1098" s="5">
        <v>0</v>
      </c>
      <c r="F1098" s="5">
        <v>0</v>
      </c>
    </row>
    <row r="1099" spans="1:6" x14ac:dyDescent="0.3">
      <c r="A1099" s="4">
        <v>44677</v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</row>
    <row r="1100" spans="1:6" x14ac:dyDescent="0.3">
      <c r="A1100" s="4">
        <v>44676</v>
      </c>
      <c r="B1100" s="5">
        <v>0</v>
      </c>
      <c r="C1100" s="5">
        <v>0</v>
      </c>
      <c r="D1100" s="5">
        <v>0</v>
      </c>
      <c r="E1100" s="5">
        <v>0</v>
      </c>
      <c r="F1100" s="5">
        <v>0</v>
      </c>
    </row>
    <row r="1101" spans="1:6" x14ac:dyDescent="0.3">
      <c r="A1101" s="4">
        <v>44675</v>
      </c>
      <c r="B1101" s="5">
        <v>0</v>
      </c>
      <c r="C1101" s="5">
        <v>4923.33</v>
      </c>
      <c r="D1101" s="5">
        <v>0</v>
      </c>
      <c r="E1101" s="5">
        <v>0</v>
      </c>
      <c r="F1101" s="5">
        <v>0</v>
      </c>
    </row>
    <row r="1102" spans="1:6" x14ac:dyDescent="0.3">
      <c r="A1102" s="4">
        <v>44674</v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</row>
    <row r="1103" spans="1:6" x14ac:dyDescent="0.3">
      <c r="A1103" s="4">
        <v>44673</v>
      </c>
      <c r="B1103" s="5">
        <v>0</v>
      </c>
      <c r="C1103" s="5">
        <v>0</v>
      </c>
      <c r="D1103" s="5">
        <v>0</v>
      </c>
      <c r="E1103" s="5">
        <v>0</v>
      </c>
      <c r="F1103" s="5">
        <v>8020</v>
      </c>
    </row>
    <row r="1104" spans="1:6" x14ac:dyDescent="0.3">
      <c r="A1104" s="4">
        <v>44672</v>
      </c>
      <c r="B1104" s="5">
        <v>69.489999999999995</v>
      </c>
      <c r="C1104" s="5">
        <v>0</v>
      </c>
      <c r="D1104" s="5">
        <v>74.099999999999994</v>
      </c>
      <c r="E1104" s="5">
        <v>63.89</v>
      </c>
      <c r="F1104" s="5">
        <v>0</v>
      </c>
    </row>
    <row r="1105" spans="1:6" x14ac:dyDescent="0.3">
      <c r="A1105" s="4">
        <v>44671</v>
      </c>
      <c r="B1105" s="5">
        <v>0</v>
      </c>
      <c r="C1105" s="5">
        <v>0</v>
      </c>
      <c r="D1105" s="5">
        <v>0</v>
      </c>
      <c r="E1105" s="5">
        <v>0</v>
      </c>
      <c r="F1105" s="5">
        <v>0</v>
      </c>
    </row>
    <row r="1106" spans="1:6" x14ac:dyDescent="0.3">
      <c r="A1106" s="4">
        <v>44670</v>
      </c>
      <c r="B1106" s="5">
        <v>0</v>
      </c>
      <c r="C1106" s="5">
        <v>0</v>
      </c>
      <c r="D1106" s="5">
        <v>0</v>
      </c>
      <c r="E1106" s="5">
        <v>0</v>
      </c>
      <c r="F1106" s="5">
        <v>0</v>
      </c>
    </row>
    <row r="1107" spans="1:6" x14ac:dyDescent="0.3">
      <c r="A1107" s="4">
        <v>44669</v>
      </c>
      <c r="B1107" s="5">
        <v>0</v>
      </c>
      <c r="C1107" s="5">
        <v>0</v>
      </c>
      <c r="D1107" s="5">
        <v>0</v>
      </c>
      <c r="E1107" s="5">
        <v>0</v>
      </c>
      <c r="F1107" s="5">
        <v>0</v>
      </c>
    </row>
    <row r="1108" spans="1:6" x14ac:dyDescent="0.3">
      <c r="A1108" s="4">
        <v>44668</v>
      </c>
      <c r="B1108" s="5">
        <v>0</v>
      </c>
      <c r="C1108" s="5">
        <v>4835.2</v>
      </c>
      <c r="D1108" s="5">
        <v>0</v>
      </c>
      <c r="E1108" s="5">
        <v>0</v>
      </c>
      <c r="F1108" s="5">
        <v>0</v>
      </c>
    </row>
    <row r="1109" spans="1:6" x14ac:dyDescent="0.3">
      <c r="A1109" s="4">
        <v>44667</v>
      </c>
      <c r="B1109" s="5">
        <v>0</v>
      </c>
      <c r="C1109" s="5">
        <v>0</v>
      </c>
      <c r="D1109" s="5">
        <v>0</v>
      </c>
      <c r="E1109" s="5">
        <v>0</v>
      </c>
      <c r="F1109" s="5">
        <v>0</v>
      </c>
    </row>
    <row r="1110" spans="1:6" x14ac:dyDescent="0.3">
      <c r="A1110" s="4">
        <v>44666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</row>
    <row r="1111" spans="1:6" x14ac:dyDescent="0.3">
      <c r="A1111" s="4">
        <v>44665</v>
      </c>
      <c r="B1111" s="5">
        <v>73.34</v>
      </c>
      <c r="C1111" s="5">
        <v>0</v>
      </c>
      <c r="D1111" s="5">
        <v>81.27</v>
      </c>
      <c r="E1111" s="5">
        <v>69.2</v>
      </c>
      <c r="F1111" s="5">
        <v>0</v>
      </c>
    </row>
    <row r="1112" spans="1:6" x14ac:dyDescent="0.3">
      <c r="A1112" s="4">
        <v>44664</v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</row>
    <row r="1113" spans="1:6" x14ac:dyDescent="0.3">
      <c r="A1113" s="4">
        <v>44663</v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</row>
    <row r="1114" spans="1:6" x14ac:dyDescent="0.3">
      <c r="A1114" s="4">
        <v>44662</v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</row>
    <row r="1115" spans="1:6" x14ac:dyDescent="0.3">
      <c r="A1115" s="4">
        <v>44661</v>
      </c>
      <c r="B1115" s="5">
        <v>0</v>
      </c>
      <c r="C1115" s="5">
        <v>5005</v>
      </c>
      <c r="D1115" s="5">
        <v>0</v>
      </c>
      <c r="E1115" s="5">
        <v>0</v>
      </c>
      <c r="F1115" s="5">
        <v>0</v>
      </c>
    </row>
    <row r="1116" spans="1:6" x14ac:dyDescent="0.3">
      <c r="A1116" s="4">
        <v>44660</v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</row>
    <row r="1117" spans="1:6" x14ac:dyDescent="0.3">
      <c r="A1117" s="4">
        <v>44659</v>
      </c>
      <c r="B1117" s="5">
        <v>0</v>
      </c>
      <c r="C1117" s="5">
        <v>0</v>
      </c>
      <c r="D1117" s="5">
        <v>0</v>
      </c>
      <c r="E1117" s="5">
        <v>0</v>
      </c>
      <c r="F1117" s="5">
        <v>7720</v>
      </c>
    </row>
    <row r="1118" spans="1:6" x14ac:dyDescent="0.3">
      <c r="A1118" s="4">
        <v>44658</v>
      </c>
      <c r="B1118" s="5">
        <v>73.599999999999994</v>
      </c>
      <c r="C1118" s="5">
        <v>0</v>
      </c>
      <c r="D1118" s="5">
        <v>88.59</v>
      </c>
      <c r="E1118" s="5">
        <v>74</v>
      </c>
      <c r="F1118" s="5">
        <v>0</v>
      </c>
    </row>
    <row r="1119" spans="1:6" x14ac:dyDescent="0.3">
      <c r="A1119" s="4">
        <v>44657</v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</row>
    <row r="1120" spans="1:6" x14ac:dyDescent="0.3">
      <c r="A1120" s="4">
        <v>44656</v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</row>
    <row r="1121" spans="1:6" x14ac:dyDescent="0.3">
      <c r="A1121" s="4">
        <v>44655</v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</row>
    <row r="1122" spans="1:6" x14ac:dyDescent="0.3">
      <c r="A1122" s="4">
        <v>44654</v>
      </c>
      <c r="B1122" s="5">
        <v>0</v>
      </c>
      <c r="C1122" s="5">
        <v>5131.67</v>
      </c>
      <c r="D1122" s="5">
        <v>0</v>
      </c>
      <c r="E1122" s="5">
        <v>0</v>
      </c>
      <c r="F1122" s="5">
        <v>0</v>
      </c>
    </row>
    <row r="1123" spans="1:6" x14ac:dyDescent="0.3">
      <c r="A1123" s="4">
        <v>44653</v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</row>
    <row r="1124" spans="1:6" x14ac:dyDescent="0.3">
      <c r="A1124" s="4">
        <v>44652</v>
      </c>
      <c r="B1124" s="5">
        <v>0</v>
      </c>
      <c r="C1124" s="5">
        <v>0</v>
      </c>
      <c r="D1124" s="5">
        <v>0</v>
      </c>
      <c r="E1124" s="5">
        <v>0</v>
      </c>
      <c r="F1124" s="5">
        <v>7650</v>
      </c>
    </row>
    <row r="1125" spans="1:6" x14ac:dyDescent="0.3">
      <c r="A1125" s="4">
        <v>44651</v>
      </c>
      <c r="B1125" s="5">
        <v>74.19</v>
      </c>
      <c r="C1125" s="5">
        <v>0</v>
      </c>
      <c r="D1125" s="5">
        <v>91.34</v>
      </c>
      <c r="E1125" s="5">
        <v>78.98</v>
      </c>
      <c r="F1125" s="5">
        <v>0</v>
      </c>
    </row>
    <row r="1126" spans="1:6" x14ac:dyDescent="0.3">
      <c r="A1126" s="4">
        <v>44650</v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</row>
    <row r="1127" spans="1:6" x14ac:dyDescent="0.3">
      <c r="A1127" s="4">
        <v>44649</v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</row>
    <row r="1128" spans="1:6" x14ac:dyDescent="0.3">
      <c r="A1128" s="4">
        <v>44648</v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</row>
    <row r="1129" spans="1:6" x14ac:dyDescent="0.3">
      <c r="A1129" s="4">
        <v>44647</v>
      </c>
      <c r="B1129" s="5">
        <v>0</v>
      </c>
      <c r="C1129" s="5">
        <v>5122.3999999999996</v>
      </c>
      <c r="D1129" s="5">
        <v>0</v>
      </c>
      <c r="E1129" s="5">
        <v>0</v>
      </c>
      <c r="F1129" s="5">
        <v>0</v>
      </c>
    </row>
    <row r="1130" spans="1:6" x14ac:dyDescent="0.3">
      <c r="A1130" s="4">
        <v>44646</v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</row>
    <row r="1131" spans="1:6" x14ac:dyDescent="0.3">
      <c r="A1131" s="4">
        <v>44645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</row>
    <row r="1132" spans="1:6" x14ac:dyDescent="0.3">
      <c r="A1132" s="4">
        <v>44644</v>
      </c>
      <c r="B1132" s="5">
        <v>72.11</v>
      </c>
      <c r="C1132" s="5">
        <v>0</v>
      </c>
      <c r="D1132" s="5">
        <v>92.9</v>
      </c>
      <c r="E1132" s="5">
        <v>81.47</v>
      </c>
      <c r="F1132" s="5">
        <v>0</v>
      </c>
    </row>
    <row r="1133" spans="1:6" x14ac:dyDescent="0.3">
      <c r="A1133" s="4">
        <v>44643</v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</row>
    <row r="1134" spans="1:6" x14ac:dyDescent="0.3">
      <c r="A1134" s="4">
        <v>44642</v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</row>
    <row r="1135" spans="1:6" x14ac:dyDescent="0.3">
      <c r="A1135" s="4">
        <v>44641</v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</row>
    <row r="1136" spans="1:6" x14ac:dyDescent="0.3">
      <c r="A1136" s="4">
        <v>44640</v>
      </c>
      <c r="B1136" s="5">
        <v>0</v>
      </c>
      <c r="C1136" s="5">
        <v>5089.3999999999996</v>
      </c>
      <c r="D1136" s="5">
        <v>0</v>
      </c>
      <c r="E1136" s="5">
        <v>0</v>
      </c>
      <c r="F1136" s="5">
        <v>0</v>
      </c>
    </row>
    <row r="1137" spans="1:6" x14ac:dyDescent="0.3">
      <c r="A1137" s="4">
        <v>44639</v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</row>
    <row r="1138" spans="1:6" x14ac:dyDescent="0.3">
      <c r="A1138" s="4">
        <v>44638</v>
      </c>
      <c r="B1138" s="5">
        <v>0</v>
      </c>
      <c r="C1138" s="5">
        <v>0</v>
      </c>
      <c r="D1138" s="5">
        <v>0</v>
      </c>
      <c r="E1138" s="5">
        <v>0</v>
      </c>
      <c r="F1138" s="5">
        <v>7700</v>
      </c>
    </row>
    <row r="1139" spans="1:6" x14ac:dyDescent="0.3">
      <c r="A1139" s="4">
        <v>44637</v>
      </c>
      <c r="B1139" s="5">
        <v>73.069999999999993</v>
      </c>
      <c r="C1139" s="5">
        <v>0</v>
      </c>
      <c r="D1139" s="5">
        <v>92.72</v>
      </c>
      <c r="E1139" s="5">
        <v>83.92</v>
      </c>
      <c r="F1139" s="5">
        <v>0</v>
      </c>
    </row>
    <row r="1140" spans="1:6" x14ac:dyDescent="0.3">
      <c r="A1140" s="4">
        <v>44636</v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</row>
    <row r="1141" spans="1:6" x14ac:dyDescent="0.3">
      <c r="A1141" s="4">
        <v>44635</v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</row>
    <row r="1142" spans="1:6" x14ac:dyDescent="0.3">
      <c r="A1142" s="4">
        <v>44634</v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</row>
    <row r="1143" spans="1:6" x14ac:dyDescent="0.3">
      <c r="A1143" s="4">
        <v>44633</v>
      </c>
      <c r="B1143" s="5">
        <v>0</v>
      </c>
      <c r="C1143" s="5">
        <v>5468.2</v>
      </c>
      <c r="D1143" s="5">
        <v>0</v>
      </c>
      <c r="E1143" s="5">
        <v>0</v>
      </c>
      <c r="F1143" s="5">
        <v>0</v>
      </c>
    </row>
    <row r="1144" spans="1:6" x14ac:dyDescent="0.3">
      <c r="A1144" s="4">
        <v>44632</v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</row>
    <row r="1145" spans="1:6" x14ac:dyDescent="0.3">
      <c r="A1145" s="4">
        <v>44631</v>
      </c>
      <c r="B1145" s="5">
        <v>73.81</v>
      </c>
      <c r="C1145" s="5">
        <v>0</v>
      </c>
      <c r="D1145" s="5">
        <v>0</v>
      </c>
      <c r="E1145" s="5">
        <v>0</v>
      </c>
      <c r="F1145" s="5">
        <v>7900</v>
      </c>
    </row>
    <row r="1146" spans="1:6" x14ac:dyDescent="0.3">
      <c r="A1146" s="4">
        <v>44630</v>
      </c>
      <c r="B1146" s="5">
        <v>0</v>
      </c>
      <c r="C1146" s="5">
        <v>0</v>
      </c>
      <c r="D1146" s="5">
        <v>93.04</v>
      </c>
      <c r="E1146" s="5">
        <v>86.14</v>
      </c>
      <c r="F1146" s="5">
        <v>0</v>
      </c>
    </row>
    <row r="1147" spans="1:6" x14ac:dyDescent="0.3">
      <c r="A1147" s="4">
        <v>44629</v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</row>
    <row r="1148" spans="1:6" x14ac:dyDescent="0.3">
      <c r="A1148" s="4">
        <v>44628</v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</row>
    <row r="1149" spans="1:6" x14ac:dyDescent="0.3">
      <c r="A1149" s="4">
        <v>44627</v>
      </c>
      <c r="B1149" s="5">
        <v>0</v>
      </c>
      <c r="C1149" s="5">
        <v>0</v>
      </c>
      <c r="D1149" s="5">
        <v>0</v>
      </c>
      <c r="E1149" s="5">
        <v>0</v>
      </c>
      <c r="F1149" s="5">
        <v>0</v>
      </c>
    </row>
    <row r="1150" spans="1:6" x14ac:dyDescent="0.3">
      <c r="A1150" s="4">
        <v>44626</v>
      </c>
      <c r="B1150" s="5">
        <v>0</v>
      </c>
      <c r="C1150" s="5">
        <v>5089</v>
      </c>
      <c r="D1150" s="5">
        <v>0</v>
      </c>
      <c r="E1150" s="5">
        <v>0</v>
      </c>
      <c r="F1150" s="5">
        <v>0</v>
      </c>
    </row>
    <row r="1151" spans="1:6" x14ac:dyDescent="0.3">
      <c r="A1151" s="4">
        <v>44625</v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</row>
    <row r="1152" spans="1:6" x14ac:dyDescent="0.3">
      <c r="A1152" s="4">
        <v>44624</v>
      </c>
      <c r="B1152" s="5">
        <v>75.02</v>
      </c>
      <c r="C1152" s="5">
        <v>0</v>
      </c>
      <c r="D1152" s="5">
        <v>0</v>
      </c>
      <c r="E1152" s="5">
        <v>0</v>
      </c>
      <c r="F1152" s="5">
        <v>7980</v>
      </c>
    </row>
    <row r="1153" spans="1:6" x14ac:dyDescent="0.3">
      <c r="A1153" s="4">
        <v>44623</v>
      </c>
      <c r="B1153" s="5">
        <v>0</v>
      </c>
      <c r="C1153" s="5">
        <v>0</v>
      </c>
      <c r="D1153" s="5">
        <v>86.1</v>
      </c>
      <c r="E1153" s="5">
        <v>87.45</v>
      </c>
      <c r="F1153" s="5">
        <v>0</v>
      </c>
    </row>
    <row r="1154" spans="1:6" x14ac:dyDescent="0.3">
      <c r="A1154" s="4">
        <v>44622</v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</row>
    <row r="1155" spans="1:6" x14ac:dyDescent="0.3">
      <c r="A1155" s="4">
        <v>44621</v>
      </c>
      <c r="B1155" s="5">
        <v>0</v>
      </c>
      <c r="C1155" s="5">
        <v>0</v>
      </c>
      <c r="D1155" s="5">
        <v>0</v>
      </c>
      <c r="E1155" s="5">
        <v>0</v>
      </c>
      <c r="F1155" s="5">
        <v>0</v>
      </c>
    </row>
    <row r="1156" spans="1:6" x14ac:dyDescent="0.3">
      <c r="A1156" s="4">
        <v>44620</v>
      </c>
      <c r="B1156" s="5">
        <v>0</v>
      </c>
      <c r="C1156" s="5">
        <v>0</v>
      </c>
      <c r="D1156" s="5">
        <v>0</v>
      </c>
      <c r="E1156" s="5">
        <v>0</v>
      </c>
      <c r="F1156" s="5">
        <v>0</v>
      </c>
    </row>
    <row r="1157" spans="1:6" x14ac:dyDescent="0.3">
      <c r="A1157" s="4">
        <v>44619</v>
      </c>
      <c r="B1157" s="5">
        <v>0</v>
      </c>
      <c r="C1157" s="5">
        <v>4956.8</v>
      </c>
      <c r="D1157" s="5">
        <v>0</v>
      </c>
      <c r="E1157" s="5">
        <v>0</v>
      </c>
      <c r="F1157" s="5">
        <v>0</v>
      </c>
    </row>
    <row r="1158" spans="1:6" x14ac:dyDescent="0.3">
      <c r="A1158" s="4">
        <v>44618</v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</row>
    <row r="1159" spans="1:6" x14ac:dyDescent="0.3">
      <c r="A1159" s="4">
        <v>44617</v>
      </c>
      <c r="B1159" s="5">
        <v>75.040000000000006</v>
      </c>
      <c r="C1159" s="5">
        <v>0</v>
      </c>
      <c r="D1159" s="5">
        <v>0</v>
      </c>
      <c r="E1159" s="5">
        <v>0</v>
      </c>
      <c r="F1159" s="5">
        <v>7650</v>
      </c>
    </row>
    <row r="1160" spans="1:6" x14ac:dyDescent="0.3">
      <c r="A1160" s="4">
        <v>44616</v>
      </c>
      <c r="B1160" s="5">
        <v>0</v>
      </c>
      <c r="C1160" s="5">
        <v>0</v>
      </c>
      <c r="D1160" s="5">
        <v>85.1</v>
      </c>
      <c r="E1160" s="5">
        <v>87.42</v>
      </c>
      <c r="F1160" s="5">
        <v>0</v>
      </c>
    </row>
    <row r="1161" spans="1:6" x14ac:dyDescent="0.3">
      <c r="A1161" s="4">
        <v>44615</v>
      </c>
      <c r="B1161" s="5">
        <v>0</v>
      </c>
      <c r="C1161" s="5">
        <v>0</v>
      </c>
      <c r="D1161" s="5">
        <v>0</v>
      </c>
      <c r="E1161" s="5">
        <v>0</v>
      </c>
      <c r="F1161" s="5">
        <v>0</v>
      </c>
    </row>
    <row r="1162" spans="1:6" x14ac:dyDescent="0.3">
      <c r="A1162" s="4">
        <v>44614</v>
      </c>
      <c r="B1162" s="5">
        <v>0</v>
      </c>
      <c r="C1162" s="5">
        <v>0</v>
      </c>
      <c r="D1162" s="5">
        <v>0</v>
      </c>
      <c r="E1162" s="5">
        <v>0</v>
      </c>
      <c r="F1162" s="5">
        <v>0</v>
      </c>
    </row>
    <row r="1163" spans="1:6" x14ac:dyDescent="0.3">
      <c r="A1163" s="4">
        <v>44613</v>
      </c>
      <c r="B1163" s="5">
        <v>0</v>
      </c>
      <c r="C1163" s="5">
        <v>0</v>
      </c>
      <c r="D1163" s="5">
        <v>0</v>
      </c>
      <c r="E1163" s="5">
        <v>0</v>
      </c>
      <c r="F1163" s="5">
        <v>0</v>
      </c>
    </row>
    <row r="1164" spans="1:6" x14ac:dyDescent="0.3">
      <c r="A1164" s="4">
        <v>44612</v>
      </c>
      <c r="B1164" s="5">
        <v>0</v>
      </c>
      <c r="C1164" s="5">
        <v>5045.8</v>
      </c>
      <c r="D1164" s="5">
        <v>0</v>
      </c>
      <c r="E1164" s="5">
        <v>0</v>
      </c>
      <c r="F1164" s="5">
        <v>0</v>
      </c>
    </row>
    <row r="1165" spans="1:6" x14ac:dyDescent="0.3">
      <c r="A1165" s="4">
        <v>44611</v>
      </c>
      <c r="B1165" s="5">
        <v>0</v>
      </c>
      <c r="C1165" s="5">
        <v>0</v>
      </c>
      <c r="D1165" s="5">
        <v>0</v>
      </c>
      <c r="E1165" s="5">
        <v>0</v>
      </c>
      <c r="F1165" s="5">
        <v>0</v>
      </c>
    </row>
    <row r="1166" spans="1:6" x14ac:dyDescent="0.3">
      <c r="A1166" s="4">
        <v>44610</v>
      </c>
      <c r="B1166" s="5">
        <v>76.02</v>
      </c>
      <c r="C1166" s="5">
        <v>0</v>
      </c>
      <c r="D1166" s="5">
        <v>0</v>
      </c>
      <c r="E1166" s="5">
        <v>0</v>
      </c>
      <c r="F1166" s="5">
        <v>7380</v>
      </c>
    </row>
    <row r="1167" spans="1:6" x14ac:dyDescent="0.3">
      <c r="A1167" s="4">
        <v>44609</v>
      </c>
      <c r="B1167" s="5">
        <v>0</v>
      </c>
      <c r="C1167" s="5">
        <v>0</v>
      </c>
      <c r="D1167" s="5">
        <v>0</v>
      </c>
      <c r="E1167" s="5">
        <v>87.89</v>
      </c>
      <c r="F1167" s="5">
        <v>0</v>
      </c>
    </row>
    <row r="1168" spans="1:6" x14ac:dyDescent="0.3">
      <c r="A1168" s="4">
        <v>44608</v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</row>
    <row r="1169" spans="1:6" x14ac:dyDescent="0.3">
      <c r="A1169" s="4">
        <v>44607</v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</row>
    <row r="1170" spans="1:6" x14ac:dyDescent="0.3">
      <c r="A1170" s="4">
        <v>44606</v>
      </c>
      <c r="B1170" s="5">
        <v>0</v>
      </c>
      <c r="C1170" s="5">
        <v>0</v>
      </c>
      <c r="D1170" s="5">
        <v>0</v>
      </c>
      <c r="E1170" s="5">
        <v>0</v>
      </c>
      <c r="F1170" s="5">
        <v>0</v>
      </c>
    </row>
    <row r="1171" spans="1:6" x14ac:dyDescent="0.3">
      <c r="A1171" s="4">
        <v>44605</v>
      </c>
      <c r="B1171" s="5">
        <v>0</v>
      </c>
      <c r="C1171" s="5">
        <v>5291.8</v>
      </c>
      <c r="D1171" s="5">
        <v>0</v>
      </c>
      <c r="E1171" s="5">
        <v>0</v>
      </c>
      <c r="F1171" s="5">
        <v>0</v>
      </c>
    </row>
    <row r="1172" spans="1:6" x14ac:dyDescent="0.3">
      <c r="A1172" s="4">
        <v>44604</v>
      </c>
      <c r="B1172" s="5">
        <v>0</v>
      </c>
      <c r="C1172" s="5">
        <v>0</v>
      </c>
      <c r="D1172" s="5">
        <v>0</v>
      </c>
      <c r="E1172" s="5">
        <v>0</v>
      </c>
      <c r="F1172" s="5">
        <v>0</v>
      </c>
    </row>
    <row r="1173" spans="1:6" x14ac:dyDescent="0.3">
      <c r="A1173" s="4">
        <v>44603</v>
      </c>
      <c r="B1173" s="5">
        <v>80.59</v>
      </c>
      <c r="C1173" s="5">
        <v>0</v>
      </c>
      <c r="D1173" s="5">
        <v>0</v>
      </c>
      <c r="E1173" s="5">
        <v>0</v>
      </c>
      <c r="F1173" s="5">
        <v>7700</v>
      </c>
    </row>
    <row r="1174" spans="1:6" x14ac:dyDescent="0.3">
      <c r="A1174" s="4">
        <v>44602</v>
      </c>
      <c r="B1174" s="5">
        <v>0</v>
      </c>
      <c r="C1174" s="5">
        <v>0</v>
      </c>
      <c r="D1174" s="5">
        <v>80.22</v>
      </c>
      <c r="E1174" s="5">
        <v>83.22</v>
      </c>
      <c r="F1174" s="5">
        <v>0</v>
      </c>
    </row>
    <row r="1175" spans="1:6" x14ac:dyDescent="0.3">
      <c r="A1175" s="4">
        <v>44601</v>
      </c>
      <c r="B1175" s="5">
        <v>0</v>
      </c>
      <c r="C1175" s="5">
        <v>0</v>
      </c>
      <c r="D1175" s="5">
        <v>0</v>
      </c>
      <c r="E1175" s="5">
        <v>0</v>
      </c>
      <c r="F1175" s="5">
        <v>0</v>
      </c>
    </row>
    <row r="1176" spans="1:6" x14ac:dyDescent="0.3">
      <c r="A1176" s="4">
        <v>44600</v>
      </c>
      <c r="B1176" s="5">
        <v>0</v>
      </c>
      <c r="C1176" s="5">
        <v>0</v>
      </c>
      <c r="D1176" s="5">
        <v>0</v>
      </c>
      <c r="E1176" s="5">
        <v>0</v>
      </c>
      <c r="F1176" s="5">
        <v>0</v>
      </c>
    </row>
    <row r="1177" spans="1:6" x14ac:dyDescent="0.3">
      <c r="A1177" s="4">
        <v>44599</v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</row>
    <row r="1178" spans="1:6" x14ac:dyDescent="0.3">
      <c r="A1178" s="4">
        <v>44598</v>
      </c>
      <c r="B1178" s="5">
        <v>0</v>
      </c>
      <c r="C1178" s="5">
        <v>0</v>
      </c>
      <c r="D1178" s="5">
        <v>0</v>
      </c>
      <c r="E1178" s="5">
        <v>0</v>
      </c>
      <c r="F1178" s="5">
        <v>0</v>
      </c>
    </row>
    <row r="1179" spans="1:6" x14ac:dyDescent="0.3">
      <c r="A1179" s="4">
        <v>44597</v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</row>
    <row r="1180" spans="1:6" x14ac:dyDescent="0.3">
      <c r="A1180" s="4">
        <v>44596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</row>
    <row r="1181" spans="1:6" x14ac:dyDescent="0.3">
      <c r="A1181" s="4">
        <v>44595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</row>
    <row r="1182" spans="1:6" x14ac:dyDescent="0.3">
      <c r="A1182" s="4">
        <v>44594</v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</row>
    <row r="1183" spans="1:6" x14ac:dyDescent="0.3">
      <c r="A1183" s="4">
        <v>44593</v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</row>
    <row r="1184" spans="1:6" x14ac:dyDescent="0.3">
      <c r="A1184" s="4">
        <v>44592</v>
      </c>
      <c r="B1184" s="5">
        <v>0</v>
      </c>
      <c r="C1184" s="5">
        <v>0</v>
      </c>
      <c r="D1184" s="5">
        <v>0</v>
      </c>
      <c r="E1184" s="5">
        <v>0</v>
      </c>
      <c r="F1184" s="5">
        <v>0</v>
      </c>
    </row>
    <row r="1185" spans="1:6" x14ac:dyDescent="0.3">
      <c r="A1185" s="4">
        <v>44591</v>
      </c>
      <c r="B1185" s="5">
        <v>0</v>
      </c>
      <c r="C1185" s="5">
        <v>5302</v>
      </c>
      <c r="D1185" s="5">
        <v>0</v>
      </c>
      <c r="E1185" s="5">
        <v>0</v>
      </c>
      <c r="F1185" s="5">
        <v>0</v>
      </c>
    </row>
    <row r="1186" spans="1:6" x14ac:dyDescent="0.3">
      <c r="A1186" s="4">
        <v>44590</v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</row>
    <row r="1187" spans="1:6" x14ac:dyDescent="0.3">
      <c r="A1187" s="4">
        <v>44589</v>
      </c>
      <c r="B1187" s="5">
        <v>83.29</v>
      </c>
      <c r="C1187" s="5">
        <v>0</v>
      </c>
      <c r="D1187" s="5">
        <v>0</v>
      </c>
      <c r="E1187" s="5">
        <v>0</v>
      </c>
      <c r="F1187" s="5">
        <v>7600</v>
      </c>
    </row>
    <row r="1188" spans="1:6" x14ac:dyDescent="0.3">
      <c r="A1188" s="4">
        <v>44588</v>
      </c>
      <c r="B1188" s="5">
        <v>0</v>
      </c>
      <c r="C1188" s="5">
        <v>0</v>
      </c>
      <c r="D1188" s="5">
        <v>81.3</v>
      </c>
      <c r="E1188" s="5">
        <v>78.98</v>
      </c>
      <c r="F1188" s="5">
        <v>0</v>
      </c>
    </row>
    <row r="1189" spans="1:6" x14ac:dyDescent="0.3">
      <c r="A1189" s="4">
        <v>44587</v>
      </c>
      <c r="B1189" s="5">
        <v>0</v>
      </c>
      <c r="C1189" s="5">
        <v>0</v>
      </c>
      <c r="D1189" s="5">
        <v>0</v>
      </c>
      <c r="E1189" s="5">
        <v>0</v>
      </c>
      <c r="F1189" s="5">
        <v>0</v>
      </c>
    </row>
    <row r="1190" spans="1:6" x14ac:dyDescent="0.3">
      <c r="A1190" s="4">
        <v>44586</v>
      </c>
      <c r="B1190" s="5">
        <v>0</v>
      </c>
      <c r="C1190" s="5">
        <v>0</v>
      </c>
      <c r="D1190" s="5">
        <v>0</v>
      </c>
      <c r="E1190" s="5">
        <v>0</v>
      </c>
      <c r="F1190" s="5">
        <v>0</v>
      </c>
    </row>
    <row r="1191" spans="1:6" x14ac:dyDescent="0.3">
      <c r="A1191" s="4">
        <v>44585</v>
      </c>
      <c r="B1191" s="5">
        <v>0</v>
      </c>
      <c r="C1191" s="5">
        <v>0</v>
      </c>
      <c r="D1191" s="5">
        <v>0</v>
      </c>
      <c r="E1191" s="5">
        <v>0</v>
      </c>
      <c r="F1191" s="5">
        <v>0</v>
      </c>
    </row>
    <row r="1192" spans="1:6" x14ac:dyDescent="0.3">
      <c r="A1192" s="4">
        <v>44584</v>
      </c>
      <c r="B1192" s="5">
        <v>0</v>
      </c>
      <c r="C1192" s="5">
        <v>5242.6000000000004</v>
      </c>
      <c r="D1192" s="5">
        <v>0</v>
      </c>
      <c r="E1192" s="5">
        <v>0</v>
      </c>
      <c r="F1192" s="5">
        <v>0</v>
      </c>
    </row>
    <row r="1193" spans="1:6" x14ac:dyDescent="0.3">
      <c r="A1193" s="4">
        <v>44583</v>
      </c>
      <c r="B1193" s="5">
        <v>0</v>
      </c>
      <c r="C1193" s="5">
        <v>0</v>
      </c>
      <c r="D1193" s="5">
        <v>0</v>
      </c>
      <c r="E1193" s="5">
        <v>0</v>
      </c>
      <c r="F1193" s="5">
        <v>0</v>
      </c>
    </row>
    <row r="1194" spans="1:6" x14ac:dyDescent="0.3">
      <c r="A1194" s="4">
        <v>44582</v>
      </c>
      <c r="B1194" s="5">
        <v>78.5</v>
      </c>
      <c r="C1194" s="5">
        <v>0</v>
      </c>
      <c r="D1194" s="5">
        <v>0</v>
      </c>
      <c r="E1194" s="5">
        <v>0</v>
      </c>
      <c r="F1194" s="5">
        <v>7420</v>
      </c>
    </row>
    <row r="1195" spans="1:6" x14ac:dyDescent="0.3">
      <c r="A1195" s="4">
        <v>44581</v>
      </c>
      <c r="B1195" s="5">
        <v>0</v>
      </c>
      <c r="C1195" s="5">
        <v>0</v>
      </c>
      <c r="D1195" s="5">
        <v>83.2</v>
      </c>
      <c r="E1195" s="5">
        <v>80.36</v>
      </c>
      <c r="F1195" s="5">
        <v>0</v>
      </c>
    </row>
    <row r="1196" spans="1:6" x14ac:dyDescent="0.3">
      <c r="A1196" s="4">
        <v>44580</v>
      </c>
      <c r="B1196" s="5">
        <v>0</v>
      </c>
      <c r="C1196" s="5">
        <v>0</v>
      </c>
      <c r="D1196" s="5">
        <v>0</v>
      </c>
      <c r="E1196" s="5">
        <v>0</v>
      </c>
      <c r="F1196" s="5">
        <v>0</v>
      </c>
    </row>
    <row r="1197" spans="1:6" x14ac:dyDescent="0.3">
      <c r="A1197" s="4">
        <v>44579</v>
      </c>
      <c r="B1197" s="5">
        <v>0</v>
      </c>
      <c r="C1197" s="5">
        <v>0</v>
      </c>
      <c r="D1197" s="5">
        <v>0</v>
      </c>
      <c r="E1197" s="5">
        <v>0</v>
      </c>
      <c r="F1197" s="5">
        <v>0</v>
      </c>
    </row>
    <row r="1198" spans="1:6" x14ac:dyDescent="0.3">
      <c r="A1198" s="4">
        <v>44578</v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</row>
    <row r="1199" spans="1:6" x14ac:dyDescent="0.3">
      <c r="A1199" s="4">
        <v>44577</v>
      </c>
      <c r="B1199" s="5">
        <v>0</v>
      </c>
      <c r="C1199" s="5">
        <v>5120.3999999999996</v>
      </c>
      <c r="D1199" s="5">
        <v>0</v>
      </c>
      <c r="E1199" s="5">
        <v>0</v>
      </c>
      <c r="F1199" s="5">
        <v>0</v>
      </c>
    </row>
    <row r="1200" spans="1:6" x14ac:dyDescent="0.3">
      <c r="A1200" s="4">
        <v>44576</v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</row>
    <row r="1201" spans="1:6" x14ac:dyDescent="0.3">
      <c r="A1201" s="4">
        <v>44575</v>
      </c>
      <c r="B1201" s="5">
        <v>76.790000000000006</v>
      </c>
      <c r="C1201" s="5">
        <v>0</v>
      </c>
      <c r="D1201" s="5">
        <v>0</v>
      </c>
      <c r="E1201" s="5">
        <v>0</v>
      </c>
      <c r="F1201" s="5">
        <v>7370</v>
      </c>
    </row>
    <row r="1202" spans="1:6" x14ac:dyDescent="0.3">
      <c r="A1202" s="4">
        <v>44574</v>
      </c>
      <c r="B1202" s="5">
        <v>0</v>
      </c>
      <c r="C1202" s="5">
        <v>0</v>
      </c>
      <c r="D1202" s="5">
        <v>83.39</v>
      </c>
      <c r="E1202" s="5">
        <v>82.83</v>
      </c>
      <c r="F1202" s="5">
        <v>0</v>
      </c>
    </row>
    <row r="1203" spans="1:6" x14ac:dyDescent="0.3">
      <c r="A1203" s="4">
        <v>44573</v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</row>
    <row r="1204" spans="1:6" x14ac:dyDescent="0.3">
      <c r="A1204" s="4">
        <v>44572</v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</row>
    <row r="1205" spans="1:6" x14ac:dyDescent="0.3">
      <c r="A1205" s="4">
        <v>44571</v>
      </c>
      <c r="B1205" s="5">
        <v>0</v>
      </c>
      <c r="C1205" s="5">
        <v>0</v>
      </c>
      <c r="D1205" s="5">
        <v>0</v>
      </c>
      <c r="E1205" s="5">
        <v>0</v>
      </c>
      <c r="F1205" s="5">
        <v>0</v>
      </c>
    </row>
    <row r="1206" spans="1:6" x14ac:dyDescent="0.3">
      <c r="A1206" s="4">
        <v>44570</v>
      </c>
      <c r="B1206" s="5">
        <v>0</v>
      </c>
      <c r="C1206" s="5">
        <v>5027.75</v>
      </c>
      <c r="D1206" s="5">
        <v>0</v>
      </c>
      <c r="E1206" s="5">
        <v>0</v>
      </c>
      <c r="F1206" s="5">
        <v>0</v>
      </c>
    </row>
    <row r="1207" spans="1:6" x14ac:dyDescent="0.3">
      <c r="A1207" s="4">
        <v>44569</v>
      </c>
      <c r="B1207" s="5">
        <v>0</v>
      </c>
      <c r="C1207" s="5">
        <v>0</v>
      </c>
      <c r="D1207" s="5">
        <v>0</v>
      </c>
      <c r="E1207" s="5">
        <v>0</v>
      </c>
      <c r="F1207" s="5">
        <v>0</v>
      </c>
    </row>
    <row r="1208" spans="1:6" x14ac:dyDescent="0.3">
      <c r="A1208" s="4">
        <v>44568</v>
      </c>
      <c r="B1208" s="5">
        <v>77.42</v>
      </c>
      <c r="C1208" s="5">
        <v>0</v>
      </c>
      <c r="D1208" s="5">
        <v>0</v>
      </c>
      <c r="E1208" s="5">
        <v>0</v>
      </c>
      <c r="F1208" s="5">
        <v>7280</v>
      </c>
    </row>
    <row r="1209" spans="1:6" x14ac:dyDescent="0.3">
      <c r="A1209" s="4">
        <v>44567</v>
      </c>
      <c r="B1209" s="5">
        <v>0</v>
      </c>
      <c r="C1209" s="5">
        <v>0</v>
      </c>
      <c r="D1209" s="5">
        <v>75.73</v>
      </c>
      <c r="E1209" s="5">
        <v>83.16</v>
      </c>
      <c r="F1209" s="5">
        <v>0</v>
      </c>
    </row>
    <row r="1210" spans="1:6" x14ac:dyDescent="0.3">
      <c r="A1210" s="4">
        <v>44566</v>
      </c>
      <c r="B1210" s="5">
        <v>0</v>
      </c>
      <c r="C1210" s="5">
        <v>0</v>
      </c>
      <c r="D1210" s="5">
        <v>0</v>
      </c>
      <c r="E1210" s="5">
        <v>0</v>
      </c>
      <c r="F1210" s="5">
        <v>0</v>
      </c>
    </row>
    <row r="1211" spans="1:6" x14ac:dyDescent="0.3">
      <c r="A1211" s="4">
        <v>44565</v>
      </c>
      <c r="B1211" s="5">
        <v>0</v>
      </c>
      <c r="C1211" s="5">
        <v>0</v>
      </c>
      <c r="D1211" s="5">
        <v>0</v>
      </c>
      <c r="E1211" s="5">
        <v>0</v>
      </c>
      <c r="F1211" s="5">
        <v>0</v>
      </c>
    </row>
    <row r="1212" spans="1:6" x14ac:dyDescent="0.3">
      <c r="A1212" s="4">
        <v>44564</v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</row>
    <row r="1213" spans="1:6" x14ac:dyDescent="0.3">
      <c r="A1213" s="4">
        <v>44563</v>
      </c>
      <c r="B1213" s="5">
        <v>0</v>
      </c>
      <c r="C1213" s="5">
        <v>4819</v>
      </c>
      <c r="D1213" s="5">
        <v>0</v>
      </c>
      <c r="E1213" s="5">
        <v>0</v>
      </c>
      <c r="F1213" s="5">
        <v>0</v>
      </c>
    </row>
    <row r="1214" spans="1:6" x14ac:dyDescent="0.3">
      <c r="A1214" s="4">
        <v>44562</v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</row>
    <row r="1215" spans="1:6" x14ac:dyDescent="0.3">
      <c r="A1215" s="4">
        <v>44561</v>
      </c>
      <c r="B1215" s="5">
        <v>79.67</v>
      </c>
      <c r="C1215" s="5">
        <v>0</v>
      </c>
      <c r="D1215" s="5">
        <v>0</v>
      </c>
      <c r="E1215" s="5">
        <v>0</v>
      </c>
      <c r="F1215" s="5">
        <v>7000</v>
      </c>
    </row>
    <row r="1216" spans="1:6" x14ac:dyDescent="0.3">
      <c r="A1216" s="4">
        <v>44560</v>
      </c>
      <c r="B1216" s="5">
        <v>0</v>
      </c>
      <c r="C1216" s="5">
        <v>0</v>
      </c>
      <c r="D1216" s="5">
        <v>76.53</v>
      </c>
      <c r="E1216" s="5">
        <v>84.08</v>
      </c>
      <c r="F1216" s="5">
        <v>0</v>
      </c>
    </row>
    <row r="1217" spans="1:6" x14ac:dyDescent="0.3">
      <c r="A1217" s="4">
        <v>44559</v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</row>
    <row r="1218" spans="1:6" x14ac:dyDescent="0.3">
      <c r="A1218" s="4">
        <v>44558</v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</row>
    <row r="1219" spans="1:6" x14ac:dyDescent="0.3">
      <c r="A1219" s="4">
        <v>44557</v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</row>
    <row r="1220" spans="1:6" x14ac:dyDescent="0.3">
      <c r="A1220" s="4">
        <v>44556</v>
      </c>
      <c r="B1220" s="5">
        <v>0</v>
      </c>
      <c r="C1220" s="5">
        <v>4809.8</v>
      </c>
      <c r="D1220" s="5">
        <v>0</v>
      </c>
      <c r="E1220" s="5">
        <v>0</v>
      </c>
      <c r="F1220" s="5">
        <v>0</v>
      </c>
    </row>
    <row r="1221" spans="1:6" x14ac:dyDescent="0.3">
      <c r="A1221" s="4">
        <v>44555</v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</row>
    <row r="1222" spans="1:6" x14ac:dyDescent="0.3">
      <c r="A1222" s="4">
        <v>44554</v>
      </c>
      <c r="B1222" s="5">
        <v>71.36</v>
      </c>
      <c r="C1222" s="5">
        <v>0</v>
      </c>
      <c r="D1222" s="5">
        <v>0</v>
      </c>
      <c r="E1222" s="5">
        <v>0</v>
      </c>
      <c r="F1222" s="5">
        <v>6980</v>
      </c>
    </row>
    <row r="1223" spans="1:6" x14ac:dyDescent="0.3">
      <c r="A1223" s="4">
        <v>44553</v>
      </c>
      <c r="B1223" s="5">
        <v>0</v>
      </c>
      <c r="C1223" s="5">
        <v>0</v>
      </c>
      <c r="D1223" s="5">
        <v>77.17</v>
      </c>
      <c r="E1223" s="5">
        <v>81.14</v>
      </c>
      <c r="F1223" s="5">
        <v>0</v>
      </c>
    </row>
    <row r="1224" spans="1:6" x14ac:dyDescent="0.3">
      <c r="A1224" s="4">
        <v>44552</v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</row>
    <row r="1225" spans="1:6" x14ac:dyDescent="0.3">
      <c r="A1225" s="4">
        <v>44551</v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</row>
    <row r="1226" spans="1:6" x14ac:dyDescent="0.3">
      <c r="A1226" s="4">
        <v>44550</v>
      </c>
      <c r="B1226" s="5">
        <v>0</v>
      </c>
      <c r="C1226" s="5">
        <v>0</v>
      </c>
      <c r="D1226" s="5">
        <v>0</v>
      </c>
      <c r="E1226" s="5">
        <v>0</v>
      </c>
      <c r="F1226" s="5">
        <v>0</v>
      </c>
    </row>
    <row r="1227" spans="1:6" x14ac:dyDescent="0.3">
      <c r="A1227" s="4">
        <v>44549</v>
      </c>
      <c r="B1227" s="5">
        <v>0</v>
      </c>
      <c r="C1227" s="5">
        <v>4941.2</v>
      </c>
      <c r="D1227" s="5">
        <v>0</v>
      </c>
      <c r="E1227" s="5">
        <v>0</v>
      </c>
      <c r="F1227" s="5">
        <v>0</v>
      </c>
    </row>
    <row r="1228" spans="1:6" x14ac:dyDescent="0.3">
      <c r="A1228" s="4">
        <v>44548</v>
      </c>
      <c r="B1228" s="5">
        <v>0</v>
      </c>
      <c r="C1228" s="5">
        <v>0</v>
      </c>
      <c r="D1228" s="5">
        <v>0</v>
      </c>
      <c r="E1228" s="5">
        <v>0</v>
      </c>
      <c r="F1228" s="5">
        <v>0</v>
      </c>
    </row>
    <row r="1229" spans="1:6" x14ac:dyDescent="0.3">
      <c r="A1229" s="4">
        <v>44547</v>
      </c>
      <c r="B1229" s="5">
        <v>68.400000000000006</v>
      </c>
      <c r="C1229" s="5">
        <v>0</v>
      </c>
      <c r="D1229" s="5">
        <v>0</v>
      </c>
      <c r="E1229" s="5">
        <v>0</v>
      </c>
      <c r="F1229" s="5">
        <v>6950</v>
      </c>
    </row>
    <row r="1230" spans="1:6" x14ac:dyDescent="0.3">
      <c r="A1230" s="4">
        <v>44546</v>
      </c>
      <c r="B1230" s="5">
        <v>0</v>
      </c>
      <c r="C1230" s="5">
        <v>0</v>
      </c>
      <c r="D1230" s="5">
        <v>79.73</v>
      </c>
      <c r="E1230" s="5">
        <v>81.14</v>
      </c>
      <c r="F1230" s="5">
        <v>0</v>
      </c>
    </row>
    <row r="1231" spans="1:6" x14ac:dyDescent="0.3">
      <c r="A1231" s="4">
        <v>44545</v>
      </c>
      <c r="B1231" s="5">
        <v>0</v>
      </c>
      <c r="C1231" s="5">
        <v>0</v>
      </c>
      <c r="D1231" s="5">
        <v>0</v>
      </c>
      <c r="E1231" s="5">
        <v>0</v>
      </c>
      <c r="F1231" s="5">
        <v>0</v>
      </c>
    </row>
    <row r="1232" spans="1:6" x14ac:dyDescent="0.3">
      <c r="A1232" s="4">
        <v>44544</v>
      </c>
      <c r="B1232" s="5">
        <v>0</v>
      </c>
      <c r="C1232" s="5">
        <v>0</v>
      </c>
      <c r="D1232" s="5">
        <v>0</v>
      </c>
      <c r="E1232" s="5">
        <v>0</v>
      </c>
      <c r="F1232" s="5">
        <v>0</v>
      </c>
    </row>
    <row r="1233" spans="1:6" x14ac:dyDescent="0.3">
      <c r="A1233" s="4">
        <v>44543</v>
      </c>
      <c r="B1233" s="5">
        <v>0</v>
      </c>
      <c r="C1233" s="5">
        <v>0</v>
      </c>
      <c r="D1233" s="5">
        <v>0</v>
      </c>
      <c r="E1233" s="5">
        <v>0</v>
      </c>
      <c r="F1233" s="5">
        <v>0</v>
      </c>
    </row>
    <row r="1234" spans="1:6" x14ac:dyDescent="0.3">
      <c r="A1234" s="4">
        <v>44542</v>
      </c>
      <c r="B1234" s="5">
        <v>0</v>
      </c>
      <c r="C1234" s="5">
        <v>4877.3999999999996</v>
      </c>
      <c r="D1234" s="5">
        <v>0</v>
      </c>
      <c r="E1234" s="5">
        <v>0</v>
      </c>
      <c r="F1234" s="5">
        <v>0</v>
      </c>
    </row>
    <row r="1235" spans="1:6" x14ac:dyDescent="0.3">
      <c r="A1235" s="4">
        <v>44541</v>
      </c>
      <c r="B1235" s="5">
        <v>0</v>
      </c>
      <c r="C1235" s="5">
        <v>0</v>
      </c>
      <c r="D1235" s="5">
        <v>0</v>
      </c>
      <c r="E1235" s="5">
        <v>0</v>
      </c>
      <c r="F1235" s="5">
        <v>0</v>
      </c>
    </row>
    <row r="1236" spans="1:6" x14ac:dyDescent="0.3">
      <c r="A1236" s="4">
        <v>44540</v>
      </c>
      <c r="B1236" s="5">
        <v>71.400000000000006</v>
      </c>
      <c r="C1236" s="5">
        <v>0</v>
      </c>
      <c r="D1236" s="5">
        <v>0</v>
      </c>
      <c r="E1236" s="5">
        <v>0</v>
      </c>
      <c r="F1236" s="5">
        <v>6900</v>
      </c>
    </row>
    <row r="1237" spans="1:6" x14ac:dyDescent="0.3">
      <c r="A1237" s="4">
        <v>44539</v>
      </c>
      <c r="B1237" s="5">
        <v>0</v>
      </c>
      <c r="C1237" s="5">
        <v>0</v>
      </c>
      <c r="D1237" s="5">
        <v>79.53</v>
      </c>
      <c r="E1237" s="5">
        <v>81.48</v>
      </c>
      <c r="F1237" s="5">
        <v>0</v>
      </c>
    </row>
    <row r="1238" spans="1:6" x14ac:dyDescent="0.3">
      <c r="A1238" s="4">
        <v>44538</v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</row>
    <row r="1239" spans="1:6" x14ac:dyDescent="0.3">
      <c r="A1239" s="4">
        <v>44537</v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</row>
    <row r="1240" spans="1:6" x14ac:dyDescent="0.3">
      <c r="A1240" s="4">
        <v>44536</v>
      </c>
      <c r="B1240" s="5">
        <v>0</v>
      </c>
      <c r="C1240" s="5">
        <v>0</v>
      </c>
      <c r="D1240" s="5">
        <v>0</v>
      </c>
      <c r="E1240" s="5">
        <v>0</v>
      </c>
      <c r="F1240" s="5">
        <v>0</v>
      </c>
    </row>
    <row r="1241" spans="1:6" x14ac:dyDescent="0.3">
      <c r="A1241" s="4">
        <v>44535</v>
      </c>
      <c r="B1241" s="5">
        <v>0</v>
      </c>
      <c r="C1241" s="5">
        <v>4943.8</v>
      </c>
      <c r="D1241" s="5">
        <v>0</v>
      </c>
      <c r="E1241" s="5">
        <v>0</v>
      </c>
      <c r="F1241" s="5">
        <v>0</v>
      </c>
    </row>
    <row r="1242" spans="1:6" x14ac:dyDescent="0.3">
      <c r="A1242" s="4">
        <v>44534</v>
      </c>
      <c r="B1242" s="5">
        <v>0</v>
      </c>
      <c r="C1242" s="5">
        <v>0</v>
      </c>
      <c r="D1242" s="5">
        <v>0</v>
      </c>
      <c r="E1242" s="5">
        <v>0</v>
      </c>
      <c r="F1242" s="5">
        <v>0</v>
      </c>
    </row>
    <row r="1243" spans="1:6" x14ac:dyDescent="0.3">
      <c r="A1243" s="4">
        <v>44533</v>
      </c>
      <c r="B1243" s="5">
        <v>76.97</v>
      </c>
      <c r="C1243" s="5">
        <v>0</v>
      </c>
      <c r="D1243" s="5">
        <v>0</v>
      </c>
      <c r="E1243" s="5">
        <v>0</v>
      </c>
      <c r="F1243" s="5">
        <v>6720</v>
      </c>
    </row>
    <row r="1244" spans="1:6" x14ac:dyDescent="0.3">
      <c r="A1244" s="4">
        <v>44532</v>
      </c>
      <c r="B1244" s="5">
        <v>0</v>
      </c>
      <c r="C1244" s="5">
        <v>0</v>
      </c>
      <c r="D1244" s="5">
        <v>81.83</v>
      </c>
      <c r="E1244" s="5">
        <v>80.77</v>
      </c>
      <c r="F1244" s="5">
        <v>0</v>
      </c>
    </row>
    <row r="1245" spans="1:6" x14ac:dyDescent="0.3">
      <c r="A1245" s="4">
        <v>44531</v>
      </c>
      <c r="B1245" s="5">
        <v>0</v>
      </c>
      <c r="C1245" s="5">
        <v>0</v>
      </c>
      <c r="D1245" s="5">
        <v>0</v>
      </c>
      <c r="E1245" s="5">
        <v>0</v>
      </c>
      <c r="F1245" s="5">
        <v>0</v>
      </c>
    </row>
    <row r="1246" spans="1:6" x14ac:dyDescent="0.3">
      <c r="A1246" s="4">
        <v>44530</v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</row>
    <row r="1247" spans="1:6" x14ac:dyDescent="0.3">
      <c r="A1247" s="4">
        <v>44529</v>
      </c>
      <c r="B1247" s="5">
        <v>0</v>
      </c>
      <c r="C1247" s="5">
        <v>0</v>
      </c>
      <c r="D1247" s="5">
        <v>0</v>
      </c>
      <c r="E1247" s="5">
        <v>0</v>
      </c>
      <c r="F1247" s="5">
        <v>0</v>
      </c>
    </row>
    <row r="1248" spans="1:6" x14ac:dyDescent="0.3">
      <c r="A1248" s="4">
        <v>44528</v>
      </c>
      <c r="B1248" s="5">
        <v>0</v>
      </c>
      <c r="C1248" s="5">
        <v>5226.6000000000004</v>
      </c>
      <c r="D1248" s="5">
        <v>0</v>
      </c>
      <c r="E1248" s="5">
        <v>0</v>
      </c>
      <c r="F1248" s="5">
        <v>0</v>
      </c>
    </row>
    <row r="1249" spans="1:6" x14ac:dyDescent="0.3">
      <c r="A1249" s="4">
        <v>44527</v>
      </c>
      <c r="B1249" s="5">
        <v>0</v>
      </c>
      <c r="C1249" s="5">
        <v>0</v>
      </c>
      <c r="D1249" s="5">
        <v>0</v>
      </c>
      <c r="E1249" s="5">
        <v>0</v>
      </c>
      <c r="F1249" s="5">
        <v>0</v>
      </c>
    </row>
    <row r="1250" spans="1:6" x14ac:dyDescent="0.3">
      <c r="A1250" s="4">
        <v>44526</v>
      </c>
      <c r="B1250" s="5">
        <v>81.349999999999994</v>
      </c>
      <c r="C1250" s="5">
        <v>0</v>
      </c>
      <c r="D1250" s="5">
        <v>0</v>
      </c>
      <c r="E1250" s="5">
        <v>0</v>
      </c>
      <c r="F1250" s="5">
        <v>7120</v>
      </c>
    </row>
    <row r="1251" spans="1:6" x14ac:dyDescent="0.3">
      <c r="A1251" s="4">
        <v>44525</v>
      </c>
      <c r="B1251" s="5">
        <v>0</v>
      </c>
      <c r="C1251" s="5">
        <v>0</v>
      </c>
      <c r="D1251" s="5">
        <v>88.43</v>
      </c>
      <c r="E1251" s="5">
        <v>80.56</v>
      </c>
      <c r="F1251" s="5">
        <v>0</v>
      </c>
    </row>
    <row r="1252" spans="1:6" x14ac:dyDescent="0.3">
      <c r="A1252" s="4">
        <v>44524</v>
      </c>
      <c r="B1252" s="5">
        <v>0</v>
      </c>
      <c r="C1252" s="5">
        <v>0</v>
      </c>
      <c r="D1252" s="5">
        <v>0</v>
      </c>
      <c r="E1252" s="5">
        <v>0</v>
      </c>
      <c r="F1252" s="5">
        <v>0</v>
      </c>
    </row>
    <row r="1253" spans="1:6" x14ac:dyDescent="0.3">
      <c r="A1253" s="4">
        <v>44523</v>
      </c>
      <c r="B1253" s="5">
        <v>0</v>
      </c>
      <c r="C1253" s="5">
        <v>0</v>
      </c>
      <c r="D1253" s="5">
        <v>0</v>
      </c>
      <c r="E1253" s="5">
        <v>0</v>
      </c>
      <c r="F1253" s="5">
        <v>0</v>
      </c>
    </row>
    <row r="1254" spans="1:6" x14ac:dyDescent="0.3">
      <c r="A1254" s="4">
        <v>44522</v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</row>
    <row r="1255" spans="1:6" x14ac:dyDescent="0.3">
      <c r="A1255" s="4">
        <v>44521</v>
      </c>
      <c r="B1255" s="5">
        <v>0</v>
      </c>
      <c r="C1255" s="5">
        <v>5170.2</v>
      </c>
      <c r="D1255" s="5">
        <v>0</v>
      </c>
      <c r="E1255" s="5">
        <v>0</v>
      </c>
      <c r="F1255" s="5">
        <v>0</v>
      </c>
    </row>
    <row r="1256" spans="1:6" x14ac:dyDescent="0.3">
      <c r="A1256" s="4">
        <v>44520</v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</row>
    <row r="1257" spans="1:6" x14ac:dyDescent="0.3">
      <c r="A1257" s="4">
        <v>44519</v>
      </c>
      <c r="B1257" s="5">
        <v>78.16</v>
      </c>
      <c r="C1257" s="5">
        <v>0</v>
      </c>
      <c r="D1257" s="5">
        <v>0</v>
      </c>
      <c r="E1257" s="5">
        <v>0</v>
      </c>
      <c r="F1257" s="5">
        <v>7050</v>
      </c>
    </row>
    <row r="1258" spans="1:6" x14ac:dyDescent="0.3">
      <c r="A1258" s="4">
        <v>44518</v>
      </c>
      <c r="B1258" s="5">
        <v>0</v>
      </c>
      <c r="C1258" s="5">
        <v>0</v>
      </c>
      <c r="D1258" s="5">
        <v>87.07</v>
      </c>
      <c r="E1258" s="5">
        <v>78.08</v>
      </c>
      <c r="F1258" s="5">
        <v>0</v>
      </c>
    </row>
    <row r="1259" spans="1:6" x14ac:dyDescent="0.3">
      <c r="A1259" s="4">
        <v>44517</v>
      </c>
      <c r="B1259" s="5">
        <v>0</v>
      </c>
      <c r="C1259" s="5">
        <v>0</v>
      </c>
      <c r="D1259" s="5">
        <v>0</v>
      </c>
      <c r="E1259" s="5">
        <v>0</v>
      </c>
      <c r="F1259" s="5">
        <v>0</v>
      </c>
    </row>
    <row r="1260" spans="1:6" x14ac:dyDescent="0.3">
      <c r="A1260" s="4">
        <v>44516</v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</row>
    <row r="1261" spans="1:6" x14ac:dyDescent="0.3">
      <c r="A1261" s="4">
        <v>44515</v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</row>
    <row r="1262" spans="1:6" x14ac:dyDescent="0.3">
      <c r="A1262" s="4">
        <v>44514</v>
      </c>
      <c r="B1262" s="5">
        <v>0</v>
      </c>
      <c r="C1262" s="5">
        <v>5444.6</v>
      </c>
      <c r="D1262" s="5">
        <v>0</v>
      </c>
      <c r="E1262" s="5">
        <v>0</v>
      </c>
      <c r="F1262" s="5">
        <v>0</v>
      </c>
    </row>
    <row r="1263" spans="1:6" x14ac:dyDescent="0.3">
      <c r="A1263" s="4">
        <v>44513</v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</row>
    <row r="1264" spans="1:6" x14ac:dyDescent="0.3">
      <c r="A1264" s="4">
        <v>44512</v>
      </c>
      <c r="B1264" s="5">
        <v>78.16</v>
      </c>
      <c r="C1264" s="5">
        <v>0</v>
      </c>
      <c r="D1264" s="5">
        <v>0</v>
      </c>
      <c r="E1264" s="5">
        <v>0</v>
      </c>
      <c r="F1264" s="5">
        <v>7150</v>
      </c>
    </row>
    <row r="1265" spans="1:6" x14ac:dyDescent="0.3">
      <c r="A1265" s="4">
        <v>44511</v>
      </c>
      <c r="B1265" s="5">
        <v>0</v>
      </c>
      <c r="C1265" s="5">
        <v>0</v>
      </c>
      <c r="D1265" s="5">
        <v>77.59</v>
      </c>
      <c r="E1265" s="5">
        <v>76.95</v>
      </c>
      <c r="F1265" s="5">
        <v>0</v>
      </c>
    </row>
    <row r="1266" spans="1:6" x14ac:dyDescent="0.3">
      <c r="A1266" s="4">
        <v>44510</v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</row>
    <row r="1267" spans="1:6" x14ac:dyDescent="0.3">
      <c r="A1267" s="4">
        <v>44509</v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</row>
    <row r="1268" spans="1:6" x14ac:dyDescent="0.3">
      <c r="A1268" s="4">
        <v>44508</v>
      </c>
      <c r="B1268" s="5">
        <v>0</v>
      </c>
      <c r="C1268" s="5">
        <v>0</v>
      </c>
      <c r="D1268" s="5">
        <v>0</v>
      </c>
      <c r="E1268" s="5">
        <v>0</v>
      </c>
      <c r="F1268" s="5">
        <v>0</v>
      </c>
    </row>
    <row r="1269" spans="1:6" x14ac:dyDescent="0.3">
      <c r="A1269" s="4">
        <v>44507</v>
      </c>
      <c r="B1269" s="5">
        <v>0</v>
      </c>
      <c r="C1269" s="5">
        <v>5648.8</v>
      </c>
      <c r="D1269" s="5">
        <v>0</v>
      </c>
      <c r="E1269" s="5">
        <v>0</v>
      </c>
      <c r="F1269" s="5">
        <v>0</v>
      </c>
    </row>
    <row r="1270" spans="1:6" x14ac:dyDescent="0.3">
      <c r="A1270" s="4">
        <v>44506</v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</row>
    <row r="1271" spans="1:6" x14ac:dyDescent="0.3">
      <c r="A1271" s="4">
        <v>44505</v>
      </c>
      <c r="B1271" s="5">
        <v>81.22</v>
      </c>
      <c r="C1271" s="5">
        <v>0</v>
      </c>
      <c r="D1271" s="5">
        <v>0</v>
      </c>
      <c r="E1271" s="5">
        <v>0</v>
      </c>
      <c r="F1271" s="5">
        <v>7300</v>
      </c>
    </row>
    <row r="1272" spans="1:6" x14ac:dyDescent="0.3">
      <c r="A1272" s="4">
        <v>44504</v>
      </c>
      <c r="B1272" s="5">
        <v>0</v>
      </c>
      <c r="C1272" s="5">
        <v>0</v>
      </c>
      <c r="D1272" s="5">
        <v>73.599999999999994</v>
      </c>
      <c r="E1272" s="5">
        <v>77.58</v>
      </c>
      <c r="F1272" s="5">
        <v>0</v>
      </c>
    </row>
    <row r="1273" spans="1:6" x14ac:dyDescent="0.3">
      <c r="A1273" s="4">
        <v>44503</v>
      </c>
      <c r="B1273" s="5">
        <v>0</v>
      </c>
      <c r="C1273" s="5">
        <v>0</v>
      </c>
      <c r="D1273" s="5">
        <v>0</v>
      </c>
      <c r="E1273" s="5">
        <v>0</v>
      </c>
      <c r="F1273" s="5">
        <v>0</v>
      </c>
    </row>
    <row r="1274" spans="1:6" x14ac:dyDescent="0.3">
      <c r="A1274" s="4">
        <v>44502</v>
      </c>
      <c r="B1274" s="5">
        <v>0</v>
      </c>
      <c r="C1274" s="5">
        <v>0</v>
      </c>
      <c r="D1274" s="5">
        <v>0</v>
      </c>
      <c r="E1274" s="5">
        <v>0</v>
      </c>
      <c r="F1274" s="5">
        <v>0</v>
      </c>
    </row>
    <row r="1275" spans="1:6" x14ac:dyDescent="0.3">
      <c r="A1275" s="4">
        <v>44501</v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</row>
    <row r="1276" spans="1:6" x14ac:dyDescent="0.3">
      <c r="A1276" s="4">
        <v>44500</v>
      </c>
      <c r="B1276" s="5">
        <v>0</v>
      </c>
      <c r="C1276" s="5">
        <v>5906.6</v>
      </c>
      <c r="D1276" s="5">
        <v>0</v>
      </c>
      <c r="E1276" s="5">
        <v>0</v>
      </c>
      <c r="F1276" s="5">
        <v>0</v>
      </c>
    </row>
    <row r="1277" spans="1:6" x14ac:dyDescent="0.3">
      <c r="A1277" s="4">
        <v>44499</v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</row>
    <row r="1278" spans="1:6" x14ac:dyDescent="0.3">
      <c r="A1278" s="4">
        <v>44498</v>
      </c>
      <c r="B1278" s="5">
        <v>82.34</v>
      </c>
      <c r="C1278" s="5">
        <v>0</v>
      </c>
      <c r="D1278" s="5">
        <v>0</v>
      </c>
      <c r="E1278" s="5">
        <v>0</v>
      </c>
      <c r="F1278" s="5">
        <v>7500</v>
      </c>
    </row>
    <row r="1279" spans="1:6" x14ac:dyDescent="0.3">
      <c r="A1279" s="4">
        <v>44497</v>
      </c>
      <c r="B1279" s="5">
        <v>0</v>
      </c>
      <c r="C1279" s="5">
        <v>0</v>
      </c>
      <c r="D1279" s="5">
        <v>70.819999999999993</v>
      </c>
      <c r="E1279" s="5">
        <v>77.540000000000006</v>
      </c>
      <c r="F1279" s="5">
        <v>0</v>
      </c>
    </row>
    <row r="1280" spans="1:6" x14ac:dyDescent="0.3">
      <c r="A1280" s="4">
        <v>44496</v>
      </c>
      <c r="B1280" s="5">
        <v>0</v>
      </c>
      <c r="C1280" s="5">
        <v>0</v>
      </c>
      <c r="D1280" s="5">
        <v>0</v>
      </c>
      <c r="E1280" s="5">
        <v>0</v>
      </c>
      <c r="F1280" s="5">
        <v>0</v>
      </c>
    </row>
    <row r="1281" spans="1:6" x14ac:dyDescent="0.3">
      <c r="A1281" s="4">
        <v>44495</v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</row>
    <row r="1282" spans="1:6" x14ac:dyDescent="0.3">
      <c r="A1282" s="4">
        <v>44494</v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</row>
    <row r="1283" spans="1:6" x14ac:dyDescent="0.3">
      <c r="A1283" s="4">
        <v>44493</v>
      </c>
      <c r="B1283" s="5">
        <v>0</v>
      </c>
      <c r="C1283" s="5">
        <v>6875.2</v>
      </c>
      <c r="D1283" s="5">
        <v>0</v>
      </c>
      <c r="E1283" s="5">
        <v>0</v>
      </c>
      <c r="F1283" s="5">
        <v>0</v>
      </c>
    </row>
    <row r="1284" spans="1:6" x14ac:dyDescent="0.3">
      <c r="A1284" s="4">
        <v>44492</v>
      </c>
      <c r="B1284" s="5">
        <v>0</v>
      </c>
      <c r="C1284" s="5">
        <v>0</v>
      </c>
      <c r="D1284" s="5">
        <v>0</v>
      </c>
      <c r="E1284" s="5">
        <v>0</v>
      </c>
      <c r="F1284" s="5">
        <v>0</v>
      </c>
    </row>
    <row r="1285" spans="1:6" x14ac:dyDescent="0.3">
      <c r="A1285" s="4">
        <v>44491</v>
      </c>
      <c r="B1285" s="5">
        <v>79.069999999999993</v>
      </c>
      <c r="C1285" s="5">
        <v>0</v>
      </c>
      <c r="D1285" s="5">
        <v>0</v>
      </c>
      <c r="E1285" s="5">
        <v>0</v>
      </c>
      <c r="F1285" s="5">
        <v>7900</v>
      </c>
    </row>
    <row r="1286" spans="1:6" x14ac:dyDescent="0.3">
      <c r="A1286" s="4">
        <v>44490</v>
      </c>
      <c r="B1286" s="5">
        <v>0</v>
      </c>
      <c r="C1286" s="5">
        <v>0</v>
      </c>
      <c r="D1286" s="5">
        <v>70.69</v>
      </c>
      <c r="E1286" s="5">
        <v>72.22</v>
      </c>
      <c r="F1286" s="5">
        <v>0</v>
      </c>
    </row>
    <row r="1287" spans="1:6" x14ac:dyDescent="0.3">
      <c r="A1287" s="4">
        <v>44489</v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</row>
    <row r="1288" spans="1:6" x14ac:dyDescent="0.3">
      <c r="A1288" s="4">
        <v>44488</v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</row>
    <row r="1289" spans="1:6" x14ac:dyDescent="0.3">
      <c r="A1289" s="4">
        <v>44487</v>
      </c>
      <c r="B1289" s="5">
        <v>0</v>
      </c>
      <c r="C1289" s="5">
        <v>0</v>
      </c>
      <c r="D1289" s="5">
        <v>0</v>
      </c>
      <c r="E1289" s="5">
        <v>0</v>
      </c>
      <c r="F1289" s="5">
        <v>0</v>
      </c>
    </row>
    <row r="1290" spans="1:6" x14ac:dyDescent="0.3">
      <c r="A1290" s="4">
        <v>44486</v>
      </c>
      <c r="B1290" s="5">
        <v>0</v>
      </c>
      <c r="C1290" s="5">
        <v>6807.4</v>
      </c>
      <c r="D1290" s="5">
        <v>0</v>
      </c>
      <c r="E1290" s="5">
        <v>0</v>
      </c>
      <c r="F1290" s="5">
        <v>0</v>
      </c>
    </row>
    <row r="1291" spans="1:6" x14ac:dyDescent="0.3">
      <c r="A1291" s="4">
        <v>44485</v>
      </c>
      <c r="B1291" s="5">
        <v>0</v>
      </c>
      <c r="C1291" s="5">
        <v>0</v>
      </c>
      <c r="D1291" s="5">
        <v>0</v>
      </c>
      <c r="E1291" s="5">
        <v>0</v>
      </c>
      <c r="F1291" s="5">
        <v>0</v>
      </c>
    </row>
    <row r="1292" spans="1:6" x14ac:dyDescent="0.3">
      <c r="A1292" s="4">
        <v>44484</v>
      </c>
      <c r="B1292" s="5">
        <v>64.59</v>
      </c>
      <c r="C1292" s="5">
        <v>0</v>
      </c>
      <c r="D1292" s="5">
        <v>0</v>
      </c>
      <c r="E1292" s="5">
        <v>0</v>
      </c>
      <c r="F1292" s="5">
        <v>8200</v>
      </c>
    </row>
    <row r="1293" spans="1:6" x14ac:dyDescent="0.3">
      <c r="A1293" s="4">
        <v>44483</v>
      </c>
      <c r="B1293" s="5">
        <v>0</v>
      </c>
      <c r="C1293" s="5">
        <v>0</v>
      </c>
      <c r="D1293" s="5">
        <v>72.48</v>
      </c>
      <c r="E1293" s="5">
        <v>69.67</v>
      </c>
      <c r="F1293" s="5">
        <v>0</v>
      </c>
    </row>
    <row r="1294" spans="1:6" x14ac:dyDescent="0.3">
      <c r="A1294" s="4">
        <v>44482</v>
      </c>
      <c r="B1294" s="5">
        <v>0</v>
      </c>
      <c r="C1294" s="5">
        <v>0</v>
      </c>
      <c r="D1294" s="5">
        <v>0</v>
      </c>
      <c r="E1294" s="5">
        <v>0</v>
      </c>
      <c r="F1294" s="5">
        <v>0</v>
      </c>
    </row>
    <row r="1295" spans="1:6" x14ac:dyDescent="0.3">
      <c r="A1295" s="4">
        <v>44481</v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</row>
    <row r="1296" spans="1:6" x14ac:dyDescent="0.3">
      <c r="A1296" s="4">
        <v>44480</v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</row>
    <row r="1297" spans="1:6" x14ac:dyDescent="0.3">
      <c r="A1297" s="4">
        <v>44479</v>
      </c>
      <c r="B1297" s="5">
        <v>0</v>
      </c>
      <c r="C1297" s="5">
        <v>6643</v>
      </c>
      <c r="D1297" s="5">
        <v>0</v>
      </c>
      <c r="E1297" s="5">
        <v>0</v>
      </c>
      <c r="F1297" s="5">
        <v>0</v>
      </c>
    </row>
    <row r="1298" spans="1:6" x14ac:dyDescent="0.3">
      <c r="A1298" s="4">
        <v>44478</v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</row>
    <row r="1299" spans="1:6" x14ac:dyDescent="0.3">
      <c r="A1299" s="4">
        <v>44477</v>
      </c>
      <c r="B1299" s="5">
        <v>72.8</v>
      </c>
      <c r="C1299" s="5">
        <v>0</v>
      </c>
      <c r="D1299" s="5">
        <v>0</v>
      </c>
      <c r="E1299" s="5">
        <v>0</v>
      </c>
      <c r="F1299" s="5">
        <v>7850</v>
      </c>
    </row>
    <row r="1300" spans="1:6" x14ac:dyDescent="0.3">
      <c r="A1300" s="4">
        <v>44476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</row>
    <row r="1301" spans="1:6" x14ac:dyDescent="0.3">
      <c r="A1301" s="4">
        <v>44475</v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</row>
    <row r="1302" spans="1:6" x14ac:dyDescent="0.3">
      <c r="A1302" s="4">
        <v>44474</v>
      </c>
      <c r="B1302" s="5">
        <v>0</v>
      </c>
      <c r="C1302" s="5">
        <v>0</v>
      </c>
      <c r="D1302" s="5">
        <v>0</v>
      </c>
      <c r="E1302" s="5">
        <v>0</v>
      </c>
      <c r="F1302" s="5">
        <v>0</v>
      </c>
    </row>
    <row r="1303" spans="1:6" x14ac:dyDescent="0.3">
      <c r="A1303" s="4">
        <v>44473</v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</row>
    <row r="1304" spans="1:6" x14ac:dyDescent="0.3">
      <c r="A1304" s="4">
        <v>44472</v>
      </c>
      <c r="B1304" s="5">
        <v>0</v>
      </c>
      <c r="C1304" s="5">
        <v>6071</v>
      </c>
      <c r="D1304" s="5">
        <v>0</v>
      </c>
      <c r="E1304" s="5">
        <v>0</v>
      </c>
      <c r="F1304" s="5">
        <v>0</v>
      </c>
    </row>
    <row r="1305" spans="1:6" x14ac:dyDescent="0.3">
      <c r="A1305" s="4">
        <v>44471</v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</row>
    <row r="1306" spans="1:6" x14ac:dyDescent="0.3">
      <c r="A1306" s="4">
        <v>44470</v>
      </c>
      <c r="B1306" s="5">
        <v>73.599999999999994</v>
      </c>
      <c r="C1306" s="5">
        <v>0</v>
      </c>
      <c r="D1306" s="5">
        <v>0</v>
      </c>
      <c r="E1306" s="5">
        <v>0</v>
      </c>
      <c r="F1306" s="5">
        <v>0</v>
      </c>
    </row>
    <row r="1307" spans="1:6" x14ac:dyDescent="0.3">
      <c r="A1307" s="4">
        <v>44469</v>
      </c>
      <c r="B1307" s="5">
        <v>0</v>
      </c>
      <c r="C1307" s="5">
        <v>0</v>
      </c>
      <c r="D1307" s="5">
        <v>78.37</v>
      </c>
      <c r="E1307" s="5">
        <v>67.03</v>
      </c>
      <c r="F1307" s="5">
        <v>0</v>
      </c>
    </row>
    <row r="1308" spans="1:6" x14ac:dyDescent="0.3">
      <c r="A1308" s="4">
        <v>44468</v>
      </c>
      <c r="B1308" s="5">
        <v>0</v>
      </c>
      <c r="C1308" s="5">
        <v>0</v>
      </c>
      <c r="D1308" s="5">
        <v>0</v>
      </c>
      <c r="E1308" s="5">
        <v>0</v>
      </c>
      <c r="F1308" s="5">
        <v>0</v>
      </c>
    </row>
    <row r="1309" spans="1:6" x14ac:dyDescent="0.3">
      <c r="A1309" s="4">
        <v>44467</v>
      </c>
      <c r="B1309" s="5">
        <v>0</v>
      </c>
      <c r="C1309" s="5">
        <v>0</v>
      </c>
      <c r="D1309" s="5">
        <v>0</v>
      </c>
      <c r="E1309" s="5">
        <v>0</v>
      </c>
      <c r="F1309" s="5">
        <v>0</v>
      </c>
    </row>
    <row r="1310" spans="1:6" x14ac:dyDescent="0.3">
      <c r="A1310" s="4">
        <v>44466</v>
      </c>
      <c r="B1310" s="5">
        <v>0</v>
      </c>
      <c r="C1310" s="5">
        <v>0</v>
      </c>
      <c r="D1310" s="5">
        <v>0</v>
      </c>
      <c r="E1310" s="5">
        <v>0</v>
      </c>
      <c r="F1310" s="5">
        <v>0</v>
      </c>
    </row>
    <row r="1311" spans="1:6" x14ac:dyDescent="0.3">
      <c r="A1311" s="4">
        <v>44465</v>
      </c>
      <c r="B1311" s="5">
        <v>0</v>
      </c>
      <c r="C1311" s="5">
        <v>5633.25</v>
      </c>
      <c r="D1311" s="5">
        <v>0</v>
      </c>
      <c r="E1311" s="5">
        <v>0</v>
      </c>
      <c r="F1311" s="5">
        <v>0</v>
      </c>
    </row>
    <row r="1312" spans="1:6" x14ac:dyDescent="0.3">
      <c r="A1312" s="4">
        <v>44464</v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</row>
    <row r="1313" spans="1:6" x14ac:dyDescent="0.3">
      <c r="A1313" s="4">
        <v>44463</v>
      </c>
      <c r="B1313" s="5">
        <v>70.62</v>
      </c>
      <c r="C1313" s="5">
        <v>0</v>
      </c>
      <c r="D1313" s="5">
        <v>0</v>
      </c>
      <c r="E1313" s="5">
        <v>0</v>
      </c>
      <c r="F1313" s="5">
        <v>7150</v>
      </c>
    </row>
    <row r="1314" spans="1:6" x14ac:dyDescent="0.3">
      <c r="A1314" s="4">
        <v>44462</v>
      </c>
      <c r="B1314" s="5">
        <v>0</v>
      </c>
      <c r="C1314" s="5">
        <v>0</v>
      </c>
      <c r="D1314" s="5">
        <v>83.05</v>
      </c>
      <c r="E1314" s="5">
        <v>69.38</v>
      </c>
      <c r="F1314" s="5">
        <v>0</v>
      </c>
    </row>
    <row r="1315" spans="1:6" x14ac:dyDescent="0.3">
      <c r="A1315" s="4">
        <v>44461</v>
      </c>
      <c r="B1315" s="5">
        <v>0</v>
      </c>
      <c r="C1315" s="5">
        <v>0</v>
      </c>
      <c r="D1315" s="5">
        <v>0</v>
      </c>
      <c r="E1315" s="5">
        <v>0</v>
      </c>
      <c r="F1315" s="5">
        <v>0</v>
      </c>
    </row>
    <row r="1316" spans="1:6" x14ac:dyDescent="0.3">
      <c r="A1316" s="4">
        <v>44460</v>
      </c>
      <c r="B1316" s="5">
        <v>0</v>
      </c>
      <c r="C1316" s="5">
        <v>0</v>
      </c>
      <c r="D1316" s="5">
        <v>0</v>
      </c>
      <c r="E1316" s="5">
        <v>0</v>
      </c>
      <c r="F1316" s="5">
        <v>0</v>
      </c>
    </row>
    <row r="1317" spans="1:6" x14ac:dyDescent="0.3">
      <c r="A1317" s="4">
        <v>44459</v>
      </c>
      <c r="B1317" s="5">
        <v>0</v>
      </c>
      <c r="C1317" s="5">
        <v>0</v>
      </c>
      <c r="D1317" s="5">
        <v>0</v>
      </c>
      <c r="E1317" s="5">
        <v>0</v>
      </c>
      <c r="F1317" s="5">
        <v>0</v>
      </c>
    </row>
    <row r="1318" spans="1:6" x14ac:dyDescent="0.3">
      <c r="A1318" s="4">
        <v>44458</v>
      </c>
      <c r="B1318" s="5">
        <v>0</v>
      </c>
      <c r="C1318" s="5">
        <v>5512.17</v>
      </c>
      <c r="D1318" s="5">
        <v>0</v>
      </c>
      <c r="E1318" s="5">
        <v>0</v>
      </c>
      <c r="F1318" s="5">
        <v>0</v>
      </c>
    </row>
    <row r="1319" spans="1:6" x14ac:dyDescent="0.3">
      <c r="A1319" s="4">
        <v>44457</v>
      </c>
      <c r="B1319" s="5">
        <v>0</v>
      </c>
      <c r="C1319" s="5">
        <v>0</v>
      </c>
      <c r="D1319" s="5">
        <v>0</v>
      </c>
      <c r="E1319" s="5">
        <v>0</v>
      </c>
      <c r="F1319" s="5">
        <v>0</v>
      </c>
    </row>
    <row r="1320" spans="1:6" x14ac:dyDescent="0.3">
      <c r="A1320" s="4">
        <v>44456</v>
      </c>
      <c r="B1320" s="5">
        <v>78.52</v>
      </c>
      <c r="C1320" s="5">
        <v>0</v>
      </c>
      <c r="D1320" s="5">
        <v>0</v>
      </c>
      <c r="E1320" s="5">
        <v>0</v>
      </c>
      <c r="F1320" s="5">
        <v>7080</v>
      </c>
    </row>
    <row r="1321" spans="1:6" x14ac:dyDescent="0.3">
      <c r="A1321" s="4">
        <v>44455</v>
      </c>
      <c r="B1321" s="5">
        <v>0</v>
      </c>
      <c r="C1321" s="5">
        <v>0</v>
      </c>
      <c r="D1321" s="5">
        <v>86.84</v>
      </c>
      <c r="E1321" s="5">
        <v>69.150000000000006</v>
      </c>
      <c r="F1321" s="5">
        <v>0</v>
      </c>
    </row>
    <row r="1322" spans="1:6" x14ac:dyDescent="0.3">
      <c r="A1322" s="4">
        <v>44454</v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</row>
    <row r="1323" spans="1:6" x14ac:dyDescent="0.3">
      <c r="A1323" s="4">
        <v>44453</v>
      </c>
      <c r="B1323" s="5">
        <v>0</v>
      </c>
      <c r="C1323" s="5">
        <v>0</v>
      </c>
      <c r="D1323" s="5">
        <v>0</v>
      </c>
      <c r="E1323" s="5">
        <v>0</v>
      </c>
      <c r="F1323" s="5">
        <v>0</v>
      </c>
    </row>
    <row r="1324" spans="1:6" x14ac:dyDescent="0.3">
      <c r="A1324" s="4">
        <v>44452</v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</row>
    <row r="1325" spans="1:6" x14ac:dyDescent="0.3">
      <c r="A1325" s="4">
        <v>44451</v>
      </c>
      <c r="B1325" s="5">
        <v>0</v>
      </c>
      <c r="C1325" s="5">
        <v>5336.6</v>
      </c>
      <c r="D1325" s="5">
        <v>0</v>
      </c>
      <c r="E1325" s="5">
        <v>0</v>
      </c>
      <c r="F1325" s="5">
        <v>0</v>
      </c>
    </row>
    <row r="1326" spans="1:6" x14ac:dyDescent="0.3">
      <c r="A1326" s="4">
        <v>44450</v>
      </c>
      <c r="B1326" s="5">
        <v>0</v>
      </c>
      <c r="C1326" s="5">
        <v>0</v>
      </c>
      <c r="D1326" s="5">
        <v>0</v>
      </c>
      <c r="E1326" s="5">
        <v>0</v>
      </c>
      <c r="F1326" s="5">
        <v>0</v>
      </c>
    </row>
    <row r="1327" spans="1:6" x14ac:dyDescent="0.3">
      <c r="A1327" s="4">
        <v>44449</v>
      </c>
      <c r="B1327" s="5">
        <v>79.39</v>
      </c>
      <c r="C1327" s="5">
        <v>0</v>
      </c>
      <c r="D1327" s="5">
        <v>0</v>
      </c>
      <c r="E1327" s="5">
        <v>0</v>
      </c>
      <c r="F1327" s="5">
        <v>6850</v>
      </c>
    </row>
    <row r="1328" spans="1:6" x14ac:dyDescent="0.3">
      <c r="A1328" s="4">
        <v>44448</v>
      </c>
      <c r="B1328" s="5">
        <v>0</v>
      </c>
      <c r="C1328" s="5">
        <v>0</v>
      </c>
      <c r="D1328" s="5">
        <v>89.92</v>
      </c>
      <c r="E1328" s="5">
        <v>74.87</v>
      </c>
      <c r="F1328" s="5">
        <v>0</v>
      </c>
    </row>
    <row r="1329" spans="1:6" x14ac:dyDescent="0.3">
      <c r="A1329" s="4">
        <v>44447</v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</row>
    <row r="1330" spans="1:6" x14ac:dyDescent="0.3">
      <c r="A1330" s="4">
        <v>44446</v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</row>
    <row r="1331" spans="1:6" x14ac:dyDescent="0.3">
      <c r="A1331" s="4">
        <v>44445</v>
      </c>
      <c r="B1331" s="5">
        <v>0</v>
      </c>
      <c r="C1331" s="5">
        <v>0</v>
      </c>
      <c r="D1331" s="5">
        <v>0</v>
      </c>
      <c r="E1331" s="5">
        <v>0</v>
      </c>
      <c r="F1331" s="5">
        <v>0</v>
      </c>
    </row>
    <row r="1332" spans="1:6" x14ac:dyDescent="0.3">
      <c r="A1332" s="4">
        <v>44444</v>
      </c>
      <c r="B1332" s="5">
        <v>0</v>
      </c>
      <c r="C1332" s="5">
        <v>5163</v>
      </c>
      <c r="D1332" s="5">
        <v>0</v>
      </c>
      <c r="E1332" s="5">
        <v>0</v>
      </c>
      <c r="F1332" s="5">
        <v>0</v>
      </c>
    </row>
    <row r="1333" spans="1:6" x14ac:dyDescent="0.3">
      <c r="A1333" s="4">
        <v>44443</v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</row>
    <row r="1334" spans="1:6" x14ac:dyDescent="0.3">
      <c r="A1334" s="4">
        <v>44442</v>
      </c>
      <c r="B1334" s="5">
        <v>79.58</v>
      </c>
      <c r="C1334" s="5">
        <v>0</v>
      </c>
      <c r="D1334" s="5">
        <v>0</v>
      </c>
      <c r="E1334" s="5">
        <v>0</v>
      </c>
      <c r="F1334" s="5">
        <v>6970</v>
      </c>
    </row>
    <row r="1335" spans="1:6" x14ac:dyDescent="0.3">
      <c r="A1335" s="4">
        <v>44441</v>
      </c>
      <c r="B1335" s="5">
        <v>0</v>
      </c>
      <c r="C1335" s="5">
        <v>0</v>
      </c>
      <c r="D1335" s="5">
        <v>90.91</v>
      </c>
      <c r="E1335" s="5">
        <v>74.180000000000007</v>
      </c>
      <c r="F1335" s="5">
        <v>0</v>
      </c>
    </row>
    <row r="1336" spans="1:6" x14ac:dyDescent="0.3">
      <c r="A1336" s="4">
        <v>44440</v>
      </c>
      <c r="B1336" s="5">
        <v>0</v>
      </c>
      <c r="C1336" s="5">
        <v>0</v>
      </c>
      <c r="D1336" s="5">
        <v>0</v>
      </c>
      <c r="E1336" s="5">
        <v>0</v>
      </c>
      <c r="F1336" s="5">
        <v>0</v>
      </c>
    </row>
    <row r="1337" spans="1:6" x14ac:dyDescent="0.3">
      <c r="A1337" s="4">
        <v>44439</v>
      </c>
      <c r="B1337" s="5">
        <v>0</v>
      </c>
      <c r="C1337" s="5">
        <v>0</v>
      </c>
      <c r="D1337" s="5">
        <v>0</v>
      </c>
      <c r="E1337" s="5">
        <v>0</v>
      </c>
      <c r="F1337" s="5">
        <v>0</v>
      </c>
    </row>
    <row r="1338" spans="1:6" x14ac:dyDescent="0.3">
      <c r="A1338" s="4">
        <v>44438</v>
      </c>
      <c r="B1338" s="5">
        <v>0</v>
      </c>
      <c r="C1338" s="5">
        <v>0</v>
      </c>
      <c r="D1338" s="5">
        <v>0</v>
      </c>
      <c r="E1338" s="5">
        <v>0</v>
      </c>
      <c r="F1338" s="5">
        <v>0</v>
      </c>
    </row>
    <row r="1339" spans="1:6" x14ac:dyDescent="0.3">
      <c r="A1339" s="4">
        <v>44437</v>
      </c>
      <c r="B1339" s="5">
        <v>0</v>
      </c>
      <c r="C1339" s="5">
        <v>5067.6000000000004</v>
      </c>
      <c r="D1339" s="5">
        <v>0</v>
      </c>
      <c r="E1339" s="5">
        <v>0</v>
      </c>
      <c r="F1339" s="5">
        <v>0</v>
      </c>
    </row>
    <row r="1340" spans="1:6" x14ac:dyDescent="0.3">
      <c r="A1340" s="4">
        <v>44436</v>
      </c>
      <c r="B1340" s="5">
        <v>0</v>
      </c>
      <c r="C1340" s="5">
        <v>0</v>
      </c>
      <c r="D1340" s="5">
        <v>0</v>
      </c>
      <c r="E1340" s="5">
        <v>0</v>
      </c>
      <c r="F1340" s="5">
        <v>0</v>
      </c>
    </row>
    <row r="1341" spans="1:6" x14ac:dyDescent="0.3">
      <c r="A1341" s="4">
        <v>44435</v>
      </c>
      <c r="B1341" s="5">
        <v>76.709999999999994</v>
      </c>
      <c r="C1341" s="5">
        <v>0</v>
      </c>
      <c r="D1341" s="5">
        <v>0</v>
      </c>
      <c r="E1341" s="5">
        <v>0</v>
      </c>
      <c r="F1341" s="5">
        <v>6870</v>
      </c>
    </row>
    <row r="1342" spans="1:6" x14ac:dyDescent="0.3">
      <c r="A1342" s="4">
        <v>44434</v>
      </c>
      <c r="B1342" s="5">
        <v>0</v>
      </c>
      <c r="C1342" s="5">
        <v>0</v>
      </c>
      <c r="D1342" s="5">
        <v>91.19</v>
      </c>
      <c r="E1342" s="5">
        <v>86.46</v>
      </c>
      <c r="F1342" s="5">
        <v>0</v>
      </c>
    </row>
    <row r="1343" spans="1:6" x14ac:dyDescent="0.3">
      <c r="A1343" s="4">
        <v>44433</v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</row>
    <row r="1344" spans="1:6" x14ac:dyDescent="0.3">
      <c r="A1344" s="4">
        <v>44432</v>
      </c>
      <c r="B1344" s="5">
        <v>0</v>
      </c>
      <c r="C1344" s="5">
        <v>0</v>
      </c>
      <c r="D1344" s="5">
        <v>0</v>
      </c>
      <c r="E1344" s="5">
        <v>0</v>
      </c>
      <c r="F1344" s="5">
        <v>0</v>
      </c>
    </row>
    <row r="1345" spans="1:6" x14ac:dyDescent="0.3">
      <c r="A1345" s="4">
        <v>44431</v>
      </c>
      <c r="B1345" s="5">
        <v>0</v>
      </c>
      <c r="C1345" s="5">
        <v>0</v>
      </c>
      <c r="D1345" s="5">
        <v>0</v>
      </c>
      <c r="E1345" s="5">
        <v>0</v>
      </c>
      <c r="F1345" s="5">
        <v>0</v>
      </c>
    </row>
    <row r="1346" spans="1:6" x14ac:dyDescent="0.3">
      <c r="A1346" s="4">
        <v>44430</v>
      </c>
      <c r="B1346" s="5">
        <v>0</v>
      </c>
      <c r="C1346" s="5">
        <v>5090</v>
      </c>
      <c r="D1346" s="5">
        <v>0</v>
      </c>
      <c r="E1346" s="5">
        <v>0</v>
      </c>
      <c r="F1346" s="5">
        <v>0</v>
      </c>
    </row>
    <row r="1347" spans="1:6" x14ac:dyDescent="0.3">
      <c r="A1347" s="4">
        <v>44429</v>
      </c>
      <c r="B1347" s="5">
        <v>0</v>
      </c>
      <c r="C1347" s="5">
        <v>0</v>
      </c>
      <c r="D1347" s="5">
        <v>0</v>
      </c>
      <c r="E1347" s="5">
        <v>0</v>
      </c>
      <c r="F1347" s="5">
        <v>0</v>
      </c>
    </row>
    <row r="1348" spans="1:6" x14ac:dyDescent="0.3">
      <c r="A1348" s="4">
        <v>44428</v>
      </c>
      <c r="B1348" s="5">
        <v>75.64</v>
      </c>
      <c r="C1348" s="5">
        <v>0</v>
      </c>
      <c r="D1348" s="5">
        <v>0</v>
      </c>
      <c r="E1348" s="5">
        <v>0</v>
      </c>
      <c r="F1348" s="5">
        <v>6930</v>
      </c>
    </row>
    <row r="1349" spans="1:6" x14ac:dyDescent="0.3">
      <c r="A1349" s="4">
        <v>44427</v>
      </c>
      <c r="B1349" s="5">
        <v>0</v>
      </c>
      <c r="C1349" s="5">
        <v>0</v>
      </c>
      <c r="D1349" s="5">
        <v>93.64</v>
      </c>
      <c r="E1349" s="5">
        <v>79.69</v>
      </c>
      <c r="F1349" s="5">
        <v>0</v>
      </c>
    </row>
    <row r="1350" spans="1:6" x14ac:dyDescent="0.3">
      <c r="A1350" s="4">
        <v>44426</v>
      </c>
      <c r="B1350" s="5">
        <v>0</v>
      </c>
      <c r="C1350" s="5">
        <v>0</v>
      </c>
      <c r="D1350" s="5">
        <v>0</v>
      </c>
      <c r="E1350" s="5">
        <v>0</v>
      </c>
      <c r="F1350" s="5">
        <v>0</v>
      </c>
    </row>
    <row r="1351" spans="1:6" x14ac:dyDescent="0.3">
      <c r="A1351" s="4">
        <v>44425</v>
      </c>
      <c r="B1351" s="5">
        <v>0</v>
      </c>
      <c r="C1351" s="5">
        <v>0</v>
      </c>
      <c r="D1351" s="5">
        <v>0</v>
      </c>
      <c r="E1351" s="5">
        <v>0</v>
      </c>
      <c r="F1351" s="5">
        <v>0</v>
      </c>
    </row>
    <row r="1352" spans="1:6" x14ac:dyDescent="0.3">
      <c r="A1352" s="4">
        <v>44424</v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</row>
    <row r="1353" spans="1:6" x14ac:dyDescent="0.3">
      <c r="A1353" s="4">
        <v>44423</v>
      </c>
      <c r="B1353" s="5">
        <v>0</v>
      </c>
      <c r="C1353" s="5">
        <v>5364</v>
      </c>
      <c r="D1353" s="5">
        <v>0</v>
      </c>
      <c r="E1353" s="5">
        <v>0</v>
      </c>
      <c r="F1353" s="5">
        <v>0</v>
      </c>
    </row>
    <row r="1354" spans="1:6" x14ac:dyDescent="0.3">
      <c r="A1354" s="4">
        <v>44422</v>
      </c>
      <c r="B1354" s="5">
        <v>0</v>
      </c>
      <c r="C1354" s="5">
        <v>0</v>
      </c>
      <c r="D1354" s="5">
        <v>0</v>
      </c>
      <c r="E1354" s="5">
        <v>0</v>
      </c>
      <c r="F1354" s="5">
        <v>0</v>
      </c>
    </row>
    <row r="1355" spans="1:6" x14ac:dyDescent="0.3">
      <c r="A1355" s="4">
        <v>44421</v>
      </c>
      <c r="B1355" s="5">
        <v>71.58</v>
      </c>
      <c r="C1355" s="5">
        <v>0</v>
      </c>
      <c r="D1355" s="5">
        <v>0</v>
      </c>
      <c r="E1355" s="5">
        <v>0</v>
      </c>
      <c r="F1355" s="5">
        <v>7050</v>
      </c>
    </row>
    <row r="1356" spans="1:6" x14ac:dyDescent="0.3">
      <c r="A1356" s="4">
        <v>44420</v>
      </c>
      <c r="B1356" s="5">
        <v>0</v>
      </c>
      <c r="C1356" s="5">
        <v>0</v>
      </c>
      <c r="D1356" s="5">
        <v>96.15</v>
      </c>
      <c r="E1356" s="5">
        <v>83.35</v>
      </c>
      <c r="F1356" s="5">
        <v>0</v>
      </c>
    </row>
    <row r="1357" spans="1:6" x14ac:dyDescent="0.3">
      <c r="A1357" s="4">
        <v>44419</v>
      </c>
      <c r="B1357" s="5">
        <v>0</v>
      </c>
      <c r="C1357" s="5">
        <v>0</v>
      </c>
      <c r="D1357" s="5">
        <v>0</v>
      </c>
      <c r="E1357" s="5">
        <v>0</v>
      </c>
      <c r="F1357" s="5">
        <v>0</v>
      </c>
    </row>
    <row r="1358" spans="1:6" x14ac:dyDescent="0.3">
      <c r="A1358" s="4">
        <v>44418</v>
      </c>
      <c r="B1358" s="5">
        <v>0</v>
      </c>
      <c r="C1358" s="5">
        <v>0</v>
      </c>
      <c r="D1358" s="5">
        <v>0</v>
      </c>
      <c r="E1358" s="5">
        <v>0</v>
      </c>
      <c r="F1358" s="5">
        <v>0</v>
      </c>
    </row>
    <row r="1359" spans="1:6" x14ac:dyDescent="0.3">
      <c r="A1359" s="4">
        <v>44417</v>
      </c>
      <c r="B1359" s="5">
        <v>0</v>
      </c>
      <c r="C1359" s="5">
        <v>0</v>
      </c>
      <c r="D1359" s="5">
        <v>0</v>
      </c>
      <c r="E1359" s="5">
        <v>0</v>
      </c>
      <c r="F1359" s="5">
        <v>0</v>
      </c>
    </row>
    <row r="1360" spans="1:6" x14ac:dyDescent="0.3">
      <c r="A1360" s="4">
        <v>44416</v>
      </c>
      <c r="B1360" s="5">
        <v>0</v>
      </c>
      <c r="C1360" s="5">
        <v>5395</v>
      </c>
      <c r="D1360" s="5">
        <v>0</v>
      </c>
      <c r="E1360" s="5">
        <v>0</v>
      </c>
      <c r="F1360" s="5">
        <v>0</v>
      </c>
    </row>
    <row r="1361" spans="1:6" x14ac:dyDescent="0.3">
      <c r="A1361" s="4">
        <v>44415</v>
      </c>
      <c r="B1361" s="5">
        <v>0</v>
      </c>
      <c r="C1361" s="5">
        <v>0</v>
      </c>
      <c r="D1361" s="5">
        <v>0</v>
      </c>
      <c r="E1361" s="5">
        <v>0</v>
      </c>
      <c r="F1361" s="5">
        <v>0</v>
      </c>
    </row>
    <row r="1362" spans="1:6" x14ac:dyDescent="0.3">
      <c r="A1362" s="4">
        <v>44414</v>
      </c>
      <c r="B1362" s="5">
        <v>68.83</v>
      </c>
      <c r="C1362" s="5">
        <v>0</v>
      </c>
      <c r="D1362" s="5">
        <v>0</v>
      </c>
      <c r="E1362" s="5">
        <v>0</v>
      </c>
      <c r="F1362" s="5">
        <v>7150</v>
      </c>
    </row>
    <row r="1363" spans="1:6" x14ac:dyDescent="0.3">
      <c r="A1363" s="4">
        <v>44413</v>
      </c>
      <c r="B1363" s="5">
        <v>0</v>
      </c>
      <c r="C1363" s="5">
        <v>0</v>
      </c>
      <c r="D1363" s="5">
        <v>96.14</v>
      </c>
      <c r="E1363" s="5">
        <v>84.84</v>
      </c>
      <c r="F1363" s="5">
        <v>0</v>
      </c>
    </row>
    <row r="1364" spans="1:6" x14ac:dyDescent="0.3">
      <c r="A1364" s="4">
        <v>44412</v>
      </c>
      <c r="B1364" s="5">
        <v>0</v>
      </c>
      <c r="C1364" s="5">
        <v>0</v>
      </c>
      <c r="D1364" s="5">
        <v>0</v>
      </c>
      <c r="E1364" s="5">
        <v>0</v>
      </c>
      <c r="F1364" s="5">
        <v>0</v>
      </c>
    </row>
    <row r="1365" spans="1:6" x14ac:dyDescent="0.3">
      <c r="A1365" s="4">
        <v>44411</v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</row>
    <row r="1366" spans="1:6" x14ac:dyDescent="0.3">
      <c r="A1366" s="4">
        <v>44410</v>
      </c>
      <c r="B1366" s="5">
        <v>0</v>
      </c>
      <c r="C1366" s="5">
        <v>0</v>
      </c>
      <c r="D1366" s="5">
        <v>0</v>
      </c>
      <c r="E1366" s="5">
        <v>0</v>
      </c>
      <c r="F1366" s="5">
        <v>0</v>
      </c>
    </row>
    <row r="1367" spans="1:6" x14ac:dyDescent="0.3">
      <c r="A1367" s="4">
        <v>44409</v>
      </c>
      <c r="B1367" s="5">
        <v>0</v>
      </c>
      <c r="C1367" s="5">
        <v>5431</v>
      </c>
      <c r="D1367" s="5">
        <v>0</v>
      </c>
      <c r="E1367" s="5">
        <v>0</v>
      </c>
      <c r="F1367" s="5">
        <v>0</v>
      </c>
    </row>
    <row r="1368" spans="1:6" x14ac:dyDescent="0.3">
      <c r="A1368" s="4">
        <v>44408</v>
      </c>
      <c r="B1368" s="5">
        <v>0</v>
      </c>
      <c r="C1368" s="5">
        <v>0</v>
      </c>
      <c r="D1368" s="5">
        <v>0</v>
      </c>
      <c r="E1368" s="5">
        <v>0</v>
      </c>
      <c r="F1368" s="5">
        <v>0</v>
      </c>
    </row>
    <row r="1369" spans="1:6" x14ac:dyDescent="0.3">
      <c r="A1369" s="4">
        <v>44407</v>
      </c>
      <c r="B1369" s="5">
        <v>73.16</v>
      </c>
      <c r="C1369" s="5">
        <v>0</v>
      </c>
      <c r="D1369" s="5">
        <v>0</v>
      </c>
      <c r="E1369" s="5">
        <v>0</v>
      </c>
      <c r="F1369" s="5">
        <v>7400</v>
      </c>
    </row>
    <row r="1370" spans="1:6" x14ac:dyDescent="0.3">
      <c r="A1370" s="4">
        <v>44406</v>
      </c>
      <c r="B1370" s="5">
        <v>0</v>
      </c>
      <c r="C1370" s="5">
        <v>0</v>
      </c>
      <c r="D1370" s="5">
        <v>95.5</v>
      </c>
      <c r="E1370" s="5">
        <v>86.04</v>
      </c>
      <c r="F1370" s="5">
        <v>0</v>
      </c>
    </row>
    <row r="1371" spans="1:6" x14ac:dyDescent="0.3">
      <c r="A1371" s="4">
        <v>44405</v>
      </c>
      <c r="B1371" s="5">
        <v>0</v>
      </c>
      <c r="C1371" s="5">
        <v>0</v>
      </c>
      <c r="D1371" s="5">
        <v>0</v>
      </c>
      <c r="E1371" s="5">
        <v>0</v>
      </c>
      <c r="F1371" s="5">
        <v>0</v>
      </c>
    </row>
    <row r="1372" spans="1:6" x14ac:dyDescent="0.3">
      <c r="A1372" s="4">
        <v>44404</v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</row>
    <row r="1373" spans="1:6" x14ac:dyDescent="0.3">
      <c r="A1373" s="4">
        <v>44403</v>
      </c>
      <c r="B1373" s="5">
        <v>0</v>
      </c>
      <c r="C1373" s="5">
        <v>0</v>
      </c>
      <c r="D1373" s="5">
        <v>0</v>
      </c>
      <c r="E1373" s="5">
        <v>0</v>
      </c>
      <c r="F1373" s="5">
        <v>0</v>
      </c>
    </row>
    <row r="1374" spans="1:6" x14ac:dyDescent="0.3">
      <c r="A1374" s="4">
        <v>44402</v>
      </c>
      <c r="B1374" s="5">
        <v>0</v>
      </c>
      <c r="C1374" s="5">
        <v>5444</v>
      </c>
      <c r="D1374" s="5">
        <v>0</v>
      </c>
      <c r="E1374" s="5">
        <v>0</v>
      </c>
      <c r="F1374" s="5">
        <v>0</v>
      </c>
    </row>
    <row r="1375" spans="1:6" x14ac:dyDescent="0.3">
      <c r="A1375" s="4">
        <v>44401</v>
      </c>
      <c r="B1375" s="5">
        <v>0</v>
      </c>
      <c r="C1375" s="5">
        <v>0</v>
      </c>
      <c r="D1375" s="5">
        <v>0</v>
      </c>
      <c r="E1375" s="5">
        <v>0</v>
      </c>
      <c r="F1375" s="5">
        <v>0</v>
      </c>
    </row>
    <row r="1376" spans="1:6" x14ac:dyDescent="0.3">
      <c r="A1376" s="4">
        <v>44400</v>
      </c>
      <c r="B1376" s="5">
        <v>77.61</v>
      </c>
      <c r="C1376" s="5">
        <v>0</v>
      </c>
      <c r="D1376" s="5">
        <v>0</v>
      </c>
      <c r="E1376" s="5">
        <v>0</v>
      </c>
      <c r="F1376" s="5">
        <v>7230</v>
      </c>
    </row>
    <row r="1377" spans="1:6" x14ac:dyDescent="0.3">
      <c r="A1377" s="4">
        <v>44399</v>
      </c>
      <c r="B1377" s="5">
        <v>0</v>
      </c>
      <c r="C1377" s="5">
        <v>0</v>
      </c>
      <c r="D1377" s="5">
        <v>94.55</v>
      </c>
      <c r="E1377" s="5">
        <v>87.02</v>
      </c>
      <c r="F1377" s="5">
        <v>0</v>
      </c>
    </row>
    <row r="1378" spans="1:6" x14ac:dyDescent="0.3">
      <c r="A1378" s="4">
        <v>44398</v>
      </c>
      <c r="B1378" s="5">
        <v>0</v>
      </c>
      <c r="C1378" s="5">
        <v>0</v>
      </c>
      <c r="D1378" s="5">
        <v>0</v>
      </c>
      <c r="E1378" s="5">
        <v>0</v>
      </c>
      <c r="F1378" s="5">
        <v>0</v>
      </c>
    </row>
    <row r="1379" spans="1:6" x14ac:dyDescent="0.3">
      <c r="A1379" s="4">
        <v>44397</v>
      </c>
      <c r="B1379" s="5">
        <v>0</v>
      </c>
      <c r="C1379" s="5">
        <v>0</v>
      </c>
      <c r="D1379" s="5">
        <v>0</v>
      </c>
      <c r="E1379" s="5">
        <v>0</v>
      </c>
      <c r="F1379" s="5">
        <v>0</v>
      </c>
    </row>
    <row r="1380" spans="1:6" x14ac:dyDescent="0.3">
      <c r="A1380" s="4">
        <v>44396</v>
      </c>
      <c r="B1380" s="5">
        <v>0</v>
      </c>
      <c r="C1380" s="5">
        <v>0</v>
      </c>
      <c r="D1380" s="5">
        <v>0</v>
      </c>
      <c r="E1380" s="5">
        <v>0</v>
      </c>
      <c r="F1380" s="5">
        <v>0</v>
      </c>
    </row>
    <row r="1381" spans="1:6" x14ac:dyDescent="0.3">
      <c r="A1381" s="4">
        <v>44395</v>
      </c>
      <c r="B1381" s="5">
        <v>0</v>
      </c>
      <c r="C1381" s="5">
        <v>5215</v>
      </c>
      <c r="D1381" s="5">
        <v>0</v>
      </c>
      <c r="E1381" s="5">
        <v>0</v>
      </c>
      <c r="F1381" s="5">
        <v>0</v>
      </c>
    </row>
    <row r="1382" spans="1:6" x14ac:dyDescent="0.3">
      <c r="A1382" s="4">
        <v>44394</v>
      </c>
      <c r="B1382" s="5">
        <v>0</v>
      </c>
      <c r="C1382" s="5">
        <v>0</v>
      </c>
      <c r="D1382" s="5">
        <v>0</v>
      </c>
      <c r="E1382" s="5">
        <v>0</v>
      </c>
      <c r="F1382" s="5">
        <v>0</v>
      </c>
    </row>
    <row r="1383" spans="1:6" x14ac:dyDescent="0.3">
      <c r="A1383" s="4">
        <v>44393</v>
      </c>
      <c r="B1383" s="5">
        <v>77.45</v>
      </c>
      <c r="C1383" s="5">
        <v>0</v>
      </c>
      <c r="D1383" s="5">
        <v>0</v>
      </c>
      <c r="E1383" s="5">
        <v>0</v>
      </c>
      <c r="F1383" s="5">
        <v>7030</v>
      </c>
    </row>
    <row r="1384" spans="1:6" x14ac:dyDescent="0.3">
      <c r="A1384" s="4">
        <v>44392</v>
      </c>
      <c r="B1384" s="5">
        <v>0</v>
      </c>
      <c r="C1384" s="5">
        <v>0</v>
      </c>
      <c r="D1384" s="5">
        <v>93.86</v>
      </c>
      <c r="E1384" s="5">
        <v>89.41</v>
      </c>
      <c r="F1384" s="5">
        <v>0</v>
      </c>
    </row>
    <row r="1385" spans="1:6" x14ac:dyDescent="0.3">
      <c r="A1385" s="4">
        <v>44391</v>
      </c>
      <c r="B1385" s="5">
        <v>0</v>
      </c>
      <c r="C1385" s="5">
        <v>0</v>
      </c>
      <c r="D1385" s="5">
        <v>0</v>
      </c>
      <c r="E1385" s="5">
        <v>0</v>
      </c>
      <c r="F1385" s="5">
        <v>0</v>
      </c>
    </row>
    <row r="1386" spans="1:6" x14ac:dyDescent="0.3">
      <c r="A1386" s="4">
        <v>44390</v>
      </c>
      <c r="B1386" s="5">
        <v>0</v>
      </c>
      <c r="C1386" s="5">
        <v>0</v>
      </c>
      <c r="D1386" s="5">
        <v>0</v>
      </c>
      <c r="E1386" s="5">
        <v>0</v>
      </c>
      <c r="F1386" s="5">
        <v>0</v>
      </c>
    </row>
    <row r="1387" spans="1:6" x14ac:dyDescent="0.3">
      <c r="A1387" s="4">
        <v>44389</v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</row>
    <row r="1388" spans="1:6" x14ac:dyDescent="0.3">
      <c r="A1388" s="4">
        <v>44388</v>
      </c>
      <c r="B1388" s="5">
        <v>0</v>
      </c>
      <c r="C1388" s="5">
        <v>5082</v>
      </c>
      <c r="D1388" s="5">
        <v>0</v>
      </c>
      <c r="E1388" s="5">
        <v>0</v>
      </c>
      <c r="F1388" s="5">
        <v>0</v>
      </c>
    </row>
    <row r="1389" spans="1:6" x14ac:dyDescent="0.3">
      <c r="A1389" s="4">
        <v>44387</v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</row>
    <row r="1390" spans="1:6" x14ac:dyDescent="0.3">
      <c r="A1390" s="4">
        <v>44386</v>
      </c>
      <c r="B1390" s="5">
        <v>74.03</v>
      </c>
      <c r="C1390" s="5">
        <v>0</v>
      </c>
      <c r="D1390" s="5">
        <v>0</v>
      </c>
      <c r="E1390" s="5">
        <v>0</v>
      </c>
      <c r="F1390" s="5">
        <v>7000</v>
      </c>
    </row>
    <row r="1391" spans="1:6" x14ac:dyDescent="0.3">
      <c r="A1391" s="4">
        <v>44385</v>
      </c>
      <c r="B1391" s="5">
        <v>0</v>
      </c>
      <c r="C1391" s="5">
        <v>0</v>
      </c>
      <c r="D1391" s="5">
        <v>94.29</v>
      </c>
      <c r="E1391" s="5">
        <v>87.07</v>
      </c>
      <c r="F1391" s="5">
        <v>0</v>
      </c>
    </row>
    <row r="1392" spans="1:6" x14ac:dyDescent="0.3">
      <c r="A1392" s="4">
        <v>44384</v>
      </c>
      <c r="B1392" s="5">
        <v>0</v>
      </c>
      <c r="C1392" s="5">
        <v>0</v>
      </c>
      <c r="D1392" s="5">
        <v>0</v>
      </c>
      <c r="E1392" s="5">
        <v>0</v>
      </c>
      <c r="F1392" s="5">
        <v>0</v>
      </c>
    </row>
    <row r="1393" spans="1:6" x14ac:dyDescent="0.3">
      <c r="A1393" s="4">
        <v>44383</v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</row>
    <row r="1394" spans="1:6" x14ac:dyDescent="0.3">
      <c r="A1394" s="4">
        <v>44382</v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</row>
    <row r="1395" spans="1:6" x14ac:dyDescent="0.3">
      <c r="A1395" s="4">
        <v>44381</v>
      </c>
      <c r="B1395" s="5">
        <v>0</v>
      </c>
      <c r="C1395" s="5">
        <v>4987</v>
      </c>
      <c r="D1395" s="5">
        <v>0</v>
      </c>
      <c r="E1395" s="5">
        <v>0</v>
      </c>
      <c r="F1395" s="5">
        <v>0</v>
      </c>
    </row>
    <row r="1396" spans="1:6" x14ac:dyDescent="0.3">
      <c r="A1396" s="4">
        <v>44380</v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</row>
    <row r="1397" spans="1:6" x14ac:dyDescent="0.3">
      <c r="A1397" s="4">
        <v>44379</v>
      </c>
      <c r="B1397" s="5">
        <v>80.61</v>
      </c>
      <c r="C1397" s="5">
        <v>0</v>
      </c>
      <c r="D1397" s="5">
        <v>0</v>
      </c>
      <c r="E1397" s="5">
        <v>0</v>
      </c>
      <c r="F1397" s="5">
        <v>7000</v>
      </c>
    </row>
    <row r="1398" spans="1:6" x14ac:dyDescent="0.3">
      <c r="A1398" s="4">
        <v>44378</v>
      </c>
      <c r="B1398" s="5">
        <v>0</v>
      </c>
      <c r="C1398" s="5">
        <v>0</v>
      </c>
      <c r="D1398" s="5">
        <v>93.07</v>
      </c>
      <c r="E1398" s="5">
        <v>85.78</v>
      </c>
      <c r="F1398" s="5">
        <v>0</v>
      </c>
    </row>
    <row r="1399" spans="1:6" x14ac:dyDescent="0.3">
      <c r="A1399" s="4">
        <v>44377</v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</row>
    <row r="1400" spans="1:6" x14ac:dyDescent="0.3">
      <c r="A1400" s="4">
        <v>44376</v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</row>
    <row r="1401" spans="1:6" x14ac:dyDescent="0.3">
      <c r="A1401" s="4">
        <v>44375</v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</row>
    <row r="1402" spans="1:6" x14ac:dyDescent="0.3">
      <c r="A1402" s="4">
        <v>44374</v>
      </c>
      <c r="B1402" s="5">
        <v>0</v>
      </c>
      <c r="C1402" s="5">
        <v>4914</v>
      </c>
      <c r="D1402" s="5">
        <v>0</v>
      </c>
      <c r="E1402" s="5">
        <v>0</v>
      </c>
      <c r="F1402" s="5">
        <v>0</v>
      </c>
    </row>
    <row r="1403" spans="1:6" x14ac:dyDescent="0.3">
      <c r="A1403" s="4">
        <v>44373</v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</row>
    <row r="1404" spans="1:6" x14ac:dyDescent="0.3">
      <c r="A1404" s="4">
        <v>44372</v>
      </c>
      <c r="B1404" s="5">
        <v>82.72</v>
      </c>
      <c r="C1404" s="5">
        <v>0</v>
      </c>
      <c r="D1404" s="5">
        <v>0</v>
      </c>
      <c r="E1404" s="5">
        <v>0</v>
      </c>
      <c r="F1404" s="5">
        <v>7030</v>
      </c>
    </row>
    <row r="1405" spans="1:6" x14ac:dyDescent="0.3">
      <c r="A1405" s="4">
        <v>44371</v>
      </c>
      <c r="B1405" s="5">
        <v>0</v>
      </c>
      <c r="C1405" s="5">
        <v>0</v>
      </c>
      <c r="D1405" s="5">
        <v>92.98</v>
      </c>
      <c r="E1405" s="5">
        <v>84.54</v>
      </c>
      <c r="F1405" s="5">
        <v>0</v>
      </c>
    </row>
    <row r="1406" spans="1:6" x14ac:dyDescent="0.3">
      <c r="A1406" s="4">
        <v>44370</v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</row>
    <row r="1407" spans="1:6" x14ac:dyDescent="0.3">
      <c r="A1407" s="4">
        <v>44369</v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</row>
    <row r="1408" spans="1:6" x14ac:dyDescent="0.3">
      <c r="A1408" s="4">
        <v>44368</v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</row>
    <row r="1409" spans="1:6" x14ac:dyDescent="0.3">
      <c r="A1409" s="4">
        <v>44367</v>
      </c>
      <c r="B1409" s="5">
        <v>0</v>
      </c>
      <c r="C1409" s="5">
        <v>4893.75</v>
      </c>
      <c r="D1409" s="5">
        <v>0</v>
      </c>
      <c r="E1409" s="5">
        <v>0</v>
      </c>
      <c r="F1409" s="5">
        <v>0</v>
      </c>
    </row>
    <row r="1410" spans="1:6" x14ac:dyDescent="0.3">
      <c r="A1410" s="4">
        <v>44366</v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</row>
    <row r="1411" spans="1:6" x14ac:dyDescent="0.3">
      <c r="A1411" s="4">
        <v>44365</v>
      </c>
      <c r="B1411" s="5">
        <v>82.65</v>
      </c>
      <c r="C1411" s="5">
        <v>0</v>
      </c>
      <c r="D1411" s="5">
        <v>0</v>
      </c>
      <c r="E1411" s="5">
        <v>0</v>
      </c>
      <c r="F1411" s="5">
        <v>6730</v>
      </c>
    </row>
    <row r="1412" spans="1:6" x14ac:dyDescent="0.3">
      <c r="A1412" s="4">
        <v>44364</v>
      </c>
      <c r="B1412" s="5">
        <v>0</v>
      </c>
      <c r="C1412" s="5">
        <v>0</v>
      </c>
      <c r="D1412" s="5">
        <v>92.64</v>
      </c>
      <c r="E1412" s="5">
        <v>84.1</v>
      </c>
      <c r="F1412" s="5">
        <v>0</v>
      </c>
    </row>
    <row r="1413" spans="1:6" x14ac:dyDescent="0.3">
      <c r="A1413" s="4">
        <v>44363</v>
      </c>
      <c r="B1413" s="5">
        <v>0</v>
      </c>
      <c r="C1413" s="5">
        <v>0</v>
      </c>
      <c r="D1413" s="5">
        <v>0</v>
      </c>
      <c r="E1413" s="5">
        <v>0</v>
      </c>
      <c r="F1413" s="5">
        <v>0</v>
      </c>
    </row>
    <row r="1414" spans="1:6" x14ac:dyDescent="0.3">
      <c r="A1414" s="4">
        <v>44362</v>
      </c>
      <c r="B1414" s="5">
        <v>0</v>
      </c>
      <c r="C1414" s="5">
        <v>0</v>
      </c>
      <c r="D1414" s="5">
        <v>0</v>
      </c>
      <c r="E1414" s="5">
        <v>0</v>
      </c>
      <c r="F1414" s="5">
        <v>0</v>
      </c>
    </row>
    <row r="1415" spans="1:6" x14ac:dyDescent="0.3">
      <c r="A1415" s="4">
        <v>44361</v>
      </c>
      <c r="B1415" s="5">
        <v>0</v>
      </c>
      <c r="C1415" s="5">
        <v>0</v>
      </c>
      <c r="D1415" s="5">
        <v>0</v>
      </c>
      <c r="E1415" s="5">
        <v>0</v>
      </c>
      <c r="F1415" s="5">
        <v>0</v>
      </c>
    </row>
    <row r="1416" spans="1:6" x14ac:dyDescent="0.3">
      <c r="A1416" s="4">
        <v>44360</v>
      </c>
      <c r="B1416" s="5">
        <v>0</v>
      </c>
      <c r="C1416" s="5">
        <v>4889</v>
      </c>
      <c r="D1416" s="5">
        <v>0</v>
      </c>
      <c r="E1416" s="5">
        <v>0</v>
      </c>
      <c r="F1416" s="5">
        <v>0</v>
      </c>
    </row>
    <row r="1417" spans="1:6" x14ac:dyDescent="0.3">
      <c r="A1417" s="4">
        <v>44359</v>
      </c>
      <c r="B1417" s="5">
        <v>0</v>
      </c>
      <c r="C1417" s="5">
        <v>0</v>
      </c>
      <c r="D1417" s="5">
        <v>0</v>
      </c>
      <c r="E1417" s="5">
        <v>0</v>
      </c>
      <c r="F1417" s="5">
        <v>0</v>
      </c>
    </row>
    <row r="1418" spans="1:6" x14ac:dyDescent="0.3">
      <c r="A1418" s="4">
        <v>44358</v>
      </c>
      <c r="B1418" s="5">
        <v>78.459999999999994</v>
      </c>
      <c r="C1418" s="5">
        <v>0</v>
      </c>
      <c r="D1418" s="5">
        <v>0</v>
      </c>
      <c r="E1418" s="5">
        <v>0</v>
      </c>
      <c r="F1418" s="5">
        <v>6700</v>
      </c>
    </row>
    <row r="1419" spans="1:6" x14ac:dyDescent="0.3">
      <c r="A1419" s="4">
        <v>44357</v>
      </c>
      <c r="B1419" s="5">
        <v>0</v>
      </c>
      <c r="C1419" s="5">
        <v>0</v>
      </c>
      <c r="D1419" s="5">
        <v>92.51</v>
      </c>
      <c r="E1419" s="5">
        <v>85.44</v>
      </c>
      <c r="F1419" s="5">
        <v>0</v>
      </c>
    </row>
    <row r="1420" spans="1:6" x14ac:dyDescent="0.3">
      <c r="A1420" s="4">
        <v>44356</v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</row>
    <row r="1421" spans="1:6" x14ac:dyDescent="0.3">
      <c r="A1421" s="4">
        <v>44355</v>
      </c>
      <c r="B1421" s="5">
        <v>0</v>
      </c>
      <c r="C1421" s="5">
        <v>0</v>
      </c>
      <c r="D1421" s="5">
        <v>0</v>
      </c>
      <c r="E1421" s="5">
        <v>0</v>
      </c>
      <c r="F1421" s="5">
        <v>0</v>
      </c>
    </row>
    <row r="1422" spans="1:6" x14ac:dyDescent="0.3">
      <c r="A1422" s="4">
        <v>44354</v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</row>
    <row r="1423" spans="1:6" x14ac:dyDescent="0.3">
      <c r="A1423" s="4">
        <v>44353</v>
      </c>
      <c r="B1423" s="5">
        <v>0</v>
      </c>
      <c r="C1423" s="5">
        <v>5093</v>
      </c>
      <c r="D1423" s="5">
        <v>0</v>
      </c>
      <c r="E1423" s="5">
        <v>0</v>
      </c>
      <c r="F1423" s="5">
        <v>0</v>
      </c>
    </row>
    <row r="1424" spans="1:6" x14ac:dyDescent="0.3">
      <c r="A1424" s="4">
        <v>44352</v>
      </c>
      <c r="B1424" s="5">
        <v>0</v>
      </c>
      <c r="C1424" s="5">
        <v>0</v>
      </c>
      <c r="D1424" s="5">
        <v>0</v>
      </c>
      <c r="E1424" s="5">
        <v>0</v>
      </c>
      <c r="F1424" s="5">
        <v>0</v>
      </c>
    </row>
    <row r="1425" spans="1:6" x14ac:dyDescent="0.3">
      <c r="A1425" s="4">
        <v>44351</v>
      </c>
      <c r="B1425" s="5">
        <v>80.150000000000006</v>
      </c>
      <c r="C1425" s="5">
        <v>0</v>
      </c>
      <c r="D1425" s="5">
        <v>0</v>
      </c>
      <c r="E1425" s="5">
        <v>0</v>
      </c>
      <c r="F1425" s="5">
        <v>6700</v>
      </c>
    </row>
    <row r="1426" spans="1:6" x14ac:dyDescent="0.3">
      <c r="A1426" s="4">
        <v>44350</v>
      </c>
      <c r="B1426" s="5">
        <v>0</v>
      </c>
      <c r="C1426" s="5">
        <v>0</v>
      </c>
      <c r="D1426" s="5">
        <v>92.4</v>
      </c>
      <c r="E1426" s="5">
        <v>87.89</v>
      </c>
      <c r="F1426" s="5">
        <v>0</v>
      </c>
    </row>
    <row r="1427" spans="1:6" x14ac:dyDescent="0.3">
      <c r="A1427" s="4">
        <v>44349</v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</row>
    <row r="1428" spans="1:6" x14ac:dyDescent="0.3">
      <c r="A1428" s="4">
        <v>44348</v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</row>
    <row r="1429" spans="1:6" x14ac:dyDescent="0.3">
      <c r="A1429" s="4">
        <v>44347</v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</row>
    <row r="1430" spans="1:6" x14ac:dyDescent="0.3">
      <c r="A1430" s="4">
        <v>44346</v>
      </c>
      <c r="B1430" s="5">
        <v>0</v>
      </c>
      <c r="C1430" s="5">
        <v>4945</v>
      </c>
      <c r="D1430" s="5">
        <v>0</v>
      </c>
      <c r="E1430" s="5">
        <v>0</v>
      </c>
      <c r="F1430" s="5">
        <v>0</v>
      </c>
    </row>
    <row r="1431" spans="1:6" x14ac:dyDescent="0.3">
      <c r="A1431" s="4">
        <v>44345</v>
      </c>
      <c r="B1431" s="5">
        <v>0</v>
      </c>
      <c r="C1431" s="5">
        <v>0</v>
      </c>
      <c r="D1431" s="5">
        <v>0</v>
      </c>
      <c r="E1431" s="5">
        <v>0</v>
      </c>
      <c r="F1431" s="5">
        <v>0</v>
      </c>
    </row>
    <row r="1432" spans="1:6" x14ac:dyDescent="0.3">
      <c r="A1432" s="4">
        <v>44344</v>
      </c>
      <c r="B1432" s="5">
        <v>82.86</v>
      </c>
      <c r="C1432" s="5">
        <v>0</v>
      </c>
      <c r="D1432" s="5">
        <v>0</v>
      </c>
      <c r="E1432" s="5">
        <v>0</v>
      </c>
      <c r="F1432" s="5">
        <v>6630</v>
      </c>
    </row>
    <row r="1433" spans="1:6" x14ac:dyDescent="0.3">
      <c r="A1433" s="4">
        <v>44343</v>
      </c>
      <c r="B1433" s="5">
        <v>0</v>
      </c>
      <c r="C1433" s="5">
        <v>0</v>
      </c>
      <c r="D1433" s="5">
        <v>91.14</v>
      </c>
      <c r="E1433" s="5">
        <v>88.72</v>
      </c>
      <c r="F1433" s="5">
        <v>0</v>
      </c>
    </row>
    <row r="1434" spans="1:6" x14ac:dyDescent="0.3">
      <c r="A1434" s="4">
        <v>44342</v>
      </c>
      <c r="B1434" s="5">
        <v>0</v>
      </c>
      <c r="C1434" s="5">
        <v>0</v>
      </c>
      <c r="D1434" s="5">
        <v>0</v>
      </c>
      <c r="E1434" s="5">
        <v>0</v>
      </c>
      <c r="F1434" s="5">
        <v>0</v>
      </c>
    </row>
    <row r="1435" spans="1:6" x14ac:dyDescent="0.3">
      <c r="A1435" s="4">
        <v>44341</v>
      </c>
      <c r="B1435" s="5">
        <v>0</v>
      </c>
      <c r="C1435" s="5">
        <v>0</v>
      </c>
      <c r="D1435" s="5">
        <v>0</v>
      </c>
      <c r="E1435" s="5">
        <v>0</v>
      </c>
      <c r="F1435" s="5">
        <v>0</v>
      </c>
    </row>
    <row r="1436" spans="1:6" x14ac:dyDescent="0.3">
      <c r="A1436" s="4">
        <v>44340</v>
      </c>
      <c r="B1436" s="5">
        <v>0</v>
      </c>
      <c r="C1436" s="5">
        <v>0</v>
      </c>
      <c r="D1436" s="5">
        <v>0</v>
      </c>
      <c r="E1436" s="5">
        <v>0</v>
      </c>
      <c r="F1436" s="5">
        <v>0</v>
      </c>
    </row>
    <row r="1437" spans="1:6" x14ac:dyDescent="0.3">
      <c r="A1437" s="4">
        <v>44339</v>
      </c>
      <c r="B1437" s="5">
        <v>0</v>
      </c>
      <c r="C1437" s="5">
        <v>4932</v>
      </c>
      <c r="D1437" s="5">
        <v>0</v>
      </c>
      <c r="E1437" s="5">
        <v>0</v>
      </c>
      <c r="F1437" s="5">
        <v>0</v>
      </c>
    </row>
    <row r="1438" spans="1:6" x14ac:dyDescent="0.3">
      <c r="A1438" s="4">
        <v>44338</v>
      </c>
      <c r="B1438" s="5">
        <v>0</v>
      </c>
      <c r="C1438" s="5">
        <v>0</v>
      </c>
      <c r="D1438" s="5">
        <v>0</v>
      </c>
      <c r="E1438" s="5">
        <v>0</v>
      </c>
      <c r="F1438" s="5">
        <v>0</v>
      </c>
    </row>
    <row r="1439" spans="1:6" x14ac:dyDescent="0.3">
      <c r="A1439" s="4">
        <v>44337</v>
      </c>
      <c r="B1439" s="5">
        <v>81.87</v>
      </c>
      <c r="C1439" s="5">
        <v>0</v>
      </c>
      <c r="D1439" s="5">
        <v>0</v>
      </c>
      <c r="E1439" s="5">
        <v>0</v>
      </c>
      <c r="F1439" s="5">
        <v>6600</v>
      </c>
    </row>
    <row r="1440" spans="1:6" x14ac:dyDescent="0.3">
      <c r="A1440" s="4">
        <v>44336</v>
      </c>
      <c r="B1440" s="5">
        <v>0</v>
      </c>
      <c r="C1440" s="5">
        <v>0</v>
      </c>
      <c r="D1440" s="5">
        <v>91.24</v>
      </c>
      <c r="E1440" s="5">
        <v>87.12</v>
      </c>
      <c r="F1440" s="5">
        <v>0</v>
      </c>
    </row>
    <row r="1441" spans="1:6" x14ac:dyDescent="0.3">
      <c r="A1441" s="4">
        <v>44335</v>
      </c>
      <c r="B1441" s="5">
        <v>0</v>
      </c>
      <c r="C1441" s="5">
        <v>0</v>
      </c>
      <c r="D1441" s="5">
        <v>0</v>
      </c>
      <c r="E1441" s="5">
        <v>0</v>
      </c>
      <c r="F1441" s="5">
        <v>0</v>
      </c>
    </row>
    <row r="1442" spans="1:6" x14ac:dyDescent="0.3">
      <c r="A1442" s="4">
        <v>44334</v>
      </c>
      <c r="B1442" s="5">
        <v>0</v>
      </c>
      <c r="C1442" s="5">
        <v>0</v>
      </c>
      <c r="D1442" s="5">
        <v>0</v>
      </c>
      <c r="E1442" s="5">
        <v>0</v>
      </c>
      <c r="F1442" s="5">
        <v>0</v>
      </c>
    </row>
    <row r="1443" spans="1:6" x14ac:dyDescent="0.3">
      <c r="A1443" s="4">
        <v>44333</v>
      </c>
      <c r="B1443" s="5">
        <v>0</v>
      </c>
      <c r="C1443" s="5">
        <v>0</v>
      </c>
      <c r="D1443" s="5">
        <v>0</v>
      </c>
      <c r="E1443" s="5">
        <v>0</v>
      </c>
      <c r="F1443" s="5">
        <v>0</v>
      </c>
    </row>
    <row r="1444" spans="1:6" x14ac:dyDescent="0.3">
      <c r="A1444" s="4">
        <v>44332</v>
      </c>
      <c r="B1444" s="5">
        <v>0</v>
      </c>
      <c r="C1444" s="5">
        <v>5004</v>
      </c>
      <c r="D1444" s="5">
        <v>0</v>
      </c>
      <c r="E1444" s="5">
        <v>0</v>
      </c>
      <c r="F1444" s="5">
        <v>0</v>
      </c>
    </row>
    <row r="1445" spans="1:6" x14ac:dyDescent="0.3">
      <c r="A1445" s="4">
        <v>44331</v>
      </c>
      <c r="B1445" s="5">
        <v>0</v>
      </c>
      <c r="C1445" s="5">
        <v>0</v>
      </c>
      <c r="D1445" s="5">
        <v>0</v>
      </c>
      <c r="E1445" s="5">
        <v>0</v>
      </c>
      <c r="F1445" s="5">
        <v>0</v>
      </c>
    </row>
    <row r="1446" spans="1:6" x14ac:dyDescent="0.3">
      <c r="A1446" s="4">
        <v>44330</v>
      </c>
      <c r="B1446" s="5">
        <v>76.760000000000005</v>
      </c>
      <c r="C1446" s="5">
        <v>0</v>
      </c>
      <c r="D1446" s="5">
        <v>0</v>
      </c>
      <c r="E1446" s="5">
        <v>0</v>
      </c>
      <c r="F1446" s="5">
        <v>6600</v>
      </c>
    </row>
    <row r="1447" spans="1:6" x14ac:dyDescent="0.3">
      <c r="A1447" s="4">
        <v>44329</v>
      </c>
      <c r="B1447" s="5">
        <v>0</v>
      </c>
      <c r="C1447" s="5">
        <v>0</v>
      </c>
      <c r="D1447" s="5">
        <v>94.56</v>
      </c>
      <c r="E1447" s="5">
        <v>87.49</v>
      </c>
      <c r="F1447" s="5">
        <v>0</v>
      </c>
    </row>
    <row r="1448" spans="1:6" x14ac:dyDescent="0.3">
      <c r="A1448" s="4">
        <v>44328</v>
      </c>
      <c r="B1448" s="5">
        <v>0</v>
      </c>
      <c r="C1448" s="5">
        <v>0</v>
      </c>
      <c r="D1448" s="5">
        <v>0</v>
      </c>
      <c r="E1448" s="5">
        <v>0</v>
      </c>
      <c r="F1448" s="5">
        <v>0</v>
      </c>
    </row>
    <row r="1449" spans="1:6" x14ac:dyDescent="0.3">
      <c r="A1449" s="4">
        <v>44327</v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</row>
    <row r="1450" spans="1:6" x14ac:dyDescent="0.3">
      <c r="A1450" s="4">
        <v>44326</v>
      </c>
      <c r="B1450" s="5">
        <v>0</v>
      </c>
      <c r="C1450" s="5">
        <v>0</v>
      </c>
      <c r="D1450" s="5">
        <v>0</v>
      </c>
      <c r="E1450" s="5">
        <v>0</v>
      </c>
      <c r="F1450" s="5">
        <v>0</v>
      </c>
    </row>
    <row r="1451" spans="1:6" x14ac:dyDescent="0.3">
      <c r="A1451" s="4">
        <v>44325</v>
      </c>
      <c r="B1451" s="5">
        <v>0</v>
      </c>
      <c r="C1451" s="5">
        <v>4826.67</v>
      </c>
      <c r="D1451" s="5">
        <v>0</v>
      </c>
      <c r="E1451" s="5">
        <v>0</v>
      </c>
      <c r="F1451" s="5">
        <v>0</v>
      </c>
    </row>
    <row r="1452" spans="1:6" x14ac:dyDescent="0.3">
      <c r="A1452" s="4">
        <v>44324</v>
      </c>
      <c r="B1452" s="5">
        <v>0</v>
      </c>
      <c r="C1452" s="5">
        <v>0</v>
      </c>
      <c r="D1452" s="5">
        <v>95.88</v>
      </c>
      <c r="E1452" s="5">
        <v>89.94</v>
      </c>
      <c r="F1452" s="5">
        <v>0</v>
      </c>
    </row>
    <row r="1453" spans="1:6" x14ac:dyDescent="0.3">
      <c r="A1453" s="4">
        <v>44323</v>
      </c>
      <c r="B1453" s="5">
        <v>77.55</v>
      </c>
      <c r="C1453" s="5">
        <v>0</v>
      </c>
      <c r="D1453" s="5">
        <v>0</v>
      </c>
      <c r="E1453" s="5">
        <v>0</v>
      </c>
      <c r="F1453" s="5">
        <v>7000</v>
      </c>
    </row>
    <row r="1454" spans="1:6" x14ac:dyDescent="0.3">
      <c r="A1454" s="4">
        <v>44322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</row>
    <row r="1455" spans="1:6" x14ac:dyDescent="0.3">
      <c r="A1455" s="4">
        <v>44321</v>
      </c>
      <c r="B1455" s="5">
        <v>0</v>
      </c>
      <c r="C1455" s="5">
        <v>0</v>
      </c>
      <c r="D1455" s="5">
        <v>0</v>
      </c>
      <c r="E1455" s="5">
        <v>0</v>
      </c>
      <c r="F1455" s="5">
        <v>0</v>
      </c>
    </row>
    <row r="1456" spans="1:6" x14ac:dyDescent="0.3">
      <c r="A1456" s="4">
        <v>44320</v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</row>
    <row r="1457" spans="1:6" x14ac:dyDescent="0.3">
      <c r="A1457" s="4">
        <v>44319</v>
      </c>
      <c r="B1457" s="5">
        <v>0</v>
      </c>
      <c r="C1457" s="5">
        <v>0</v>
      </c>
      <c r="D1457" s="5">
        <v>0</v>
      </c>
      <c r="E1457" s="5">
        <v>0</v>
      </c>
      <c r="F1457" s="5">
        <v>0</v>
      </c>
    </row>
    <row r="1458" spans="1:6" x14ac:dyDescent="0.3">
      <c r="A1458" s="4">
        <v>44318</v>
      </c>
      <c r="B1458" s="5">
        <v>0</v>
      </c>
      <c r="C1458" s="5">
        <v>4749</v>
      </c>
      <c r="D1458" s="5">
        <v>0</v>
      </c>
      <c r="E1458" s="5">
        <v>0</v>
      </c>
      <c r="F1458" s="5">
        <v>0</v>
      </c>
    </row>
    <row r="1459" spans="1:6" x14ac:dyDescent="0.3">
      <c r="A1459" s="4">
        <v>44317</v>
      </c>
      <c r="B1459" s="5">
        <v>0</v>
      </c>
      <c r="C1459" s="5">
        <v>0</v>
      </c>
      <c r="D1459" s="5">
        <v>0</v>
      </c>
      <c r="E1459" s="5">
        <v>0</v>
      </c>
      <c r="F1459" s="5">
        <v>0</v>
      </c>
    </row>
    <row r="1460" spans="1:6" x14ac:dyDescent="0.3">
      <c r="A1460" s="4">
        <v>44316</v>
      </c>
      <c r="B1460" s="5">
        <v>75.430000000000007</v>
      </c>
      <c r="C1460" s="5">
        <v>0</v>
      </c>
      <c r="D1460" s="5">
        <v>0</v>
      </c>
      <c r="E1460" s="5">
        <v>0</v>
      </c>
      <c r="F1460" s="5">
        <v>6900</v>
      </c>
    </row>
    <row r="1461" spans="1:6" x14ac:dyDescent="0.3">
      <c r="A1461" s="4">
        <v>44315</v>
      </c>
      <c r="B1461" s="5">
        <v>0</v>
      </c>
      <c r="C1461" s="5">
        <v>0</v>
      </c>
      <c r="D1461" s="5">
        <v>95.51</v>
      </c>
      <c r="E1461" s="5">
        <v>91.12</v>
      </c>
      <c r="F1461" s="5">
        <v>0</v>
      </c>
    </row>
    <row r="1462" spans="1:6" x14ac:dyDescent="0.3">
      <c r="A1462" s="4">
        <v>44314</v>
      </c>
      <c r="B1462" s="5">
        <v>0</v>
      </c>
      <c r="C1462" s="5">
        <v>0</v>
      </c>
      <c r="D1462" s="5">
        <v>0</v>
      </c>
      <c r="E1462" s="5">
        <v>0</v>
      </c>
      <c r="F1462" s="5">
        <v>0</v>
      </c>
    </row>
    <row r="1463" spans="1:6" x14ac:dyDescent="0.3">
      <c r="A1463" s="4">
        <v>44313</v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</row>
    <row r="1464" spans="1:6" x14ac:dyDescent="0.3">
      <c r="A1464" s="4">
        <v>44312</v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</row>
    <row r="1465" spans="1:6" x14ac:dyDescent="0.3">
      <c r="A1465" s="4">
        <v>44311</v>
      </c>
      <c r="B1465" s="5">
        <v>0</v>
      </c>
      <c r="C1465" s="5">
        <v>4901.67</v>
      </c>
      <c r="D1465" s="5">
        <v>0</v>
      </c>
      <c r="E1465" s="5">
        <v>0</v>
      </c>
      <c r="F1465" s="5">
        <v>0</v>
      </c>
    </row>
    <row r="1466" spans="1:6" x14ac:dyDescent="0.3">
      <c r="A1466" s="4">
        <v>44310</v>
      </c>
      <c r="B1466" s="5">
        <v>0</v>
      </c>
      <c r="C1466" s="5">
        <v>0</v>
      </c>
      <c r="D1466" s="5">
        <v>0</v>
      </c>
      <c r="E1466" s="5">
        <v>0</v>
      </c>
      <c r="F1466" s="5">
        <v>0</v>
      </c>
    </row>
    <row r="1467" spans="1:6" x14ac:dyDescent="0.3">
      <c r="A1467" s="4">
        <v>44309</v>
      </c>
      <c r="B1467" s="5">
        <v>75.25</v>
      </c>
      <c r="C1467" s="5">
        <v>0</v>
      </c>
      <c r="D1467" s="5">
        <v>0</v>
      </c>
      <c r="E1467" s="5">
        <v>0</v>
      </c>
      <c r="F1467" s="5">
        <v>6780</v>
      </c>
    </row>
    <row r="1468" spans="1:6" x14ac:dyDescent="0.3">
      <c r="A1468" s="4">
        <v>44308</v>
      </c>
      <c r="B1468" s="5">
        <v>0</v>
      </c>
      <c r="C1468" s="5">
        <v>0</v>
      </c>
      <c r="D1468" s="5">
        <v>95.37</v>
      </c>
      <c r="E1468" s="5">
        <v>91.12</v>
      </c>
      <c r="F1468" s="5">
        <v>0</v>
      </c>
    </row>
    <row r="1469" spans="1:6" x14ac:dyDescent="0.3">
      <c r="A1469" s="4">
        <v>44307</v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</row>
    <row r="1470" spans="1:6" x14ac:dyDescent="0.3">
      <c r="A1470" s="4">
        <v>44306</v>
      </c>
      <c r="B1470" s="5">
        <v>0</v>
      </c>
      <c r="C1470" s="5">
        <v>0</v>
      </c>
      <c r="D1470" s="5">
        <v>0</v>
      </c>
      <c r="E1470" s="5">
        <v>0</v>
      </c>
      <c r="F1470" s="5">
        <v>0</v>
      </c>
    </row>
    <row r="1471" spans="1:6" x14ac:dyDescent="0.3">
      <c r="A1471" s="4">
        <v>44305</v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</row>
    <row r="1472" spans="1:6" x14ac:dyDescent="0.3">
      <c r="A1472" s="4">
        <v>44304</v>
      </c>
      <c r="B1472" s="5">
        <v>0</v>
      </c>
      <c r="C1472" s="5">
        <v>5150</v>
      </c>
      <c r="D1472" s="5">
        <v>0</v>
      </c>
      <c r="E1472" s="5">
        <v>0</v>
      </c>
      <c r="F1472" s="5">
        <v>0</v>
      </c>
    </row>
    <row r="1473" spans="1:6" x14ac:dyDescent="0.3">
      <c r="A1473" s="4">
        <v>44303</v>
      </c>
      <c r="B1473" s="5">
        <v>0</v>
      </c>
      <c r="C1473" s="5">
        <v>0</v>
      </c>
      <c r="D1473" s="5">
        <v>0</v>
      </c>
      <c r="E1473" s="5">
        <v>0</v>
      </c>
      <c r="F1473" s="5">
        <v>0</v>
      </c>
    </row>
    <row r="1474" spans="1:6" x14ac:dyDescent="0.3">
      <c r="A1474" s="4">
        <v>44302</v>
      </c>
      <c r="B1474" s="5">
        <v>75.98</v>
      </c>
      <c r="C1474" s="5">
        <v>0</v>
      </c>
      <c r="D1474" s="5">
        <v>0</v>
      </c>
      <c r="E1474" s="5">
        <v>0</v>
      </c>
      <c r="F1474" s="5">
        <v>6900</v>
      </c>
    </row>
    <row r="1475" spans="1:6" x14ac:dyDescent="0.3">
      <c r="A1475" s="4">
        <v>44301</v>
      </c>
      <c r="B1475" s="5">
        <v>0</v>
      </c>
      <c r="C1475" s="5">
        <v>0</v>
      </c>
      <c r="D1475" s="5">
        <v>94.82</v>
      </c>
      <c r="E1475" s="5">
        <v>93.73</v>
      </c>
      <c r="F1475" s="5">
        <v>0</v>
      </c>
    </row>
    <row r="1476" spans="1:6" x14ac:dyDescent="0.3">
      <c r="A1476" s="4">
        <v>44300</v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</row>
    <row r="1477" spans="1:6" x14ac:dyDescent="0.3">
      <c r="A1477" s="4">
        <v>44299</v>
      </c>
      <c r="B1477" s="5">
        <v>0</v>
      </c>
      <c r="C1477" s="5">
        <v>0</v>
      </c>
      <c r="D1477" s="5">
        <v>0</v>
      </c>
      <c r="E1477" s="5">
        <v>0</v>
      </c>
      <c r="F1477" s="5">
        <v>0</v>
      </c>
    </row>
    <row r="1478" spans="1:6" x14ac:dyDescent="0.3">
      <c r="A1478" s="4">
        <v>44298</v>
      </c>
      <c r="B1478" s="5">
        <v>0</v>
      </c>
      <c r="C1478" s="5">
        <v>0</v>
      </c>
      <c r="D1478" s="5">
        <v>0</v>
      </c>
      <c r="E1478" s="5">
        <v>0</v>
      </c>
      <c r="F1478" s="5">
        <v>0</v>
      </c>
    </row>
    <row r="1479" spans="1:6" x14ac:dyDescent="0.3">
      <c r="A1479" s="4">
        <v>44297</v>
      </c>
      <c r="B1479" s="5">
        <v>0</v>
      </c>
      <c r="C1479" s="5">
        <v>5218.75</v>
      </c>
      <c r="D1479" s="5">
        <v>0</v>
      </c>
      <c r="E1479" s="5">
        <v>0</v>
      </c>
      <c r="F1479" s="5">
        <v>0</v>
      </c>
    </row>
    <row r="1480" spans="1:6" x14ac:dyDescent="0.3">
      <c r="A1480" s="4">
        <v>44296</v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</row>
    <row r="1481" spans="1:6" x14ac:dyDescent="0.3">
      <c r="A1481" s="4">
        <v>44295</v>
      </c>
      <c r="B1481" s="5">
        <v>75.2</v>
      </c>
      <c r="C1481" s="5">
        <v>0</v>
      </c>
      <c r="D1481" s="5">
        <v>0</v>
      </c>
      <c r="E1481" s="5">
        <v>0</v>
      </c>
      <c r="F1481" s="5">
        <v>6870</v>
      </c>
    </row>
    <row r="1482" spans="1:6" x14ac:dyDescent="0.3">
      <c r="A1482" s="4">
        <v>44294</v>
      </c>
      <c r="B1482" s="5">
        <v>0</v>
      </c>
      <c r="C1482" s="5">
        <v>0</v>
      </c>
      <c r="D1482" s="5">
        <v>95.21</v>
      </c>
      <c r="E1482" s="5">
        <v>92.49</v>
      </c>
      <c r="F1482" s="5">
        <v>0</v>
      </c>
    </row>
    <row r="1483" spans="1:6" x14ac:dyDescent="0.3">
      <c r="A1483" s="4">
        <v>44293</v>
      </c>
      <c r="B1483" s="5">
        <v>0</v>
      </c>
      <c r="C1483" s="5">
        <v>0</v>
      </c>
      <c r="D1483" s="5">
        <v>0</v>
      </c>
      <c r="E1483" s="5">
        <v>0</v>
      </c>
      <c r="F1483" s="5">
        <v>0</v>
      </c>
    </row>
    <row r="1484" spans="1:6" x14ac:dyDescent="0.3">
      <c r="A1484" s="4">
        <v>44292</v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</row>
    <row r="1485" spans="1:6" x14ac:dyDescent="0.3">
      <c r="A1485" s="4">
        <v>44291</v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</row>
    <row r="1486" spans="1:6" x14ac:dyDescent="0.3">
      <c r="A1486" s="4">
        <v>44290</v>
      </c>
      <c r="B1486" s="5">
        <v>0</v>
      </c>
      <c r="C1486" s="5">
        <v>5169</v>
      </c>
      <c r="D1486" s="5">
        <v>0</v>
      </c>
      <c r="E1486" s="5">
        <v>0</v>
      </c>
      <c r="F1486" s="5">
        <v>0</v>
      </c>
    </row>
    <row r="1487" spans="1:6" x14ac:dyDescent="0.3">
      <c r="A1487" s="4">
        <v>44289</v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</row>
    <row r="1488" spans="1:6" x14ac:dyDescent="0.3">
      <c r="A1488" s="4">
        <v>44288</v>
      </c>
      <c r="B1488" s="5">
        <v>80.849999999999994</v>
      </c>
      <c r="C1488" s="5">
        <v>0</v>
      </c>
      <c r="D1488" s="5">
        <v>0</v>
      </c>
      <c r="E1488" s="5">
        <v>0</v>
      </c>
      <c r="F1488" s="5">
        <v>6750</v>
      </c>
    </row>
    <row r="1489" spans="1:6" x14ac:dyDescent="0.3">
      <c r="A1489" s="4">
        <v>44287</v>
      </c>
      <c r="B1489" s="5">
        <v>0</v>
      </c>
      <c r="C1489" s="5">
        <v>0</v>
      </c>
      <c r="D1489" s="5">
        <v>94.84</v>
      </c>
      <c r="E1489" s="5">
        <v>92.39</v>
      </c>
      <c r="F1489" s="5">
        <v>0</v>
      </c>
    </row>
    <row r="1490" spans="1:6" x14ac:dyDescent="0.3">
      <c r="A1490" s="4">
        <v>44286</v>
      </c>
      <c r="B1490" s="5">
        <v>0</v>
      </c>
      <c r="C1490" s="5">
        <v>0</v>
      </c>
      <c r="D1490" s="5">
        <v>0</v>
      </c>
      <c r="E1490" s="5">
        <v>0</v>
      </c>
      <c r="F1490" s="5">
        <v>0</v>
      </c>
    </row>
    <row r="1491" spans="1:6" x14ac:dyDescent="0.3">
      <c r="A1491" s="4">
        <v>44285</v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</row>
    <row r="1492" spans="1:6" x14ac:dyDescent="0.3">
      <c r="A1492" s="4">
        <v>44284</v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</row>
    <row r="1493" spans="1:6" x14ac:dyDescent="0.3">
      <c r="A1493" s="4">
        <v>44283</v>
      </c>
      <c r="B1493" s="5">
        <v>0</v>
      </c>
      <c r="C1493" s="5">
        <v>5170</v>
      </c>
      <c r="D1493" s="5">
        <v>0</v>
      </c>
      <c r="E1493" s="5">
        <v>0</v>
      </c>
      <c r="F1493" s="5">
        <v>0</v>
      </c>
    </row>
    <row r="1494" spans="1:6" x14ac:dyDescent="0.3">
      <c r="A1494" s="4">
        <v>44282</v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</row>
    <row r="1495" spans="1:6" x14ac:dyDescent="0.3">
      <c r="A1495" s="4">
        <v>44281</v>
      </c>
      <c r="B1495" s="5">
        <v>82</v>
      </c>
      <c r="C1495" s="5">
        <v>0</v>
      </c>
      <c r="D1495" s="5">
        <v>0</v>
      </c>
      <c r="E1495" s="5">
        <v>0</v>
      </c>
      <c r="F1495" s="5">
        <v>6750</v>
      </c>
    </row>
    <row r="1496" spans="1:6" x14ac:dyDescent="0.3">
      <c r="A1496" s="4">
        <v>44280</v>
      </c>
      <c r="B1496" s="5">
        <v>0</v>
      </c>
      <c r="C1496" s="5">
        <v>0</v>
      </c>
      <c r="D1496" s="5">
        <v>93.96</v>
      </c>
      <c r="E1496" s="5">
        <v>88.89</v>
      </c>
      <c r="F1496" s="5">
        <v>0</v>
      </c>
    </row>
    <row r="1497" spans="1:6" x14ac:dyDescent="0.3">
      <c r="A1497" s="4">
        <v>44279</v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</row>
    <row r="1498" spans="1:6" x14ac:dyDescent="0.3">
      <c r="A1498" s="4">
        <v>44278</v>
      </c>
      <c r="B1498" s="5">
        <v>0</v>
      </c>
      <c r="C1498" s="5">
        <v>0</v>
      </c>
      <c r="D1498" s="5">
        <v>0</v>
      </c>
      <c r="E1498" s="5">
        <v>0</v>
      </c>
      <c r="F1498" s="5">
        <v>0</v>
      </c>
    </row>
    <row r="1499" spans="1:6" x14ac:dyDescent="0.3">
      <c r="A1499" s="4">
        <v>44277</v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</row>
    <row r="1500" spans="1:6" x14ac:dyDescent="0.3">
      <c r="A1500" s="4">
        <v>44276</v>
      </c>
      <c r="B1500" s="5">
        <v>0</v>
      </c>
      <c r="C1500" s="5">
        <v>5350</v>
      </c>
      <c r="D1500" s="5">
        <v>0</v>
      </c>
      <c r="E1500" s="5">
        <v>0</v>
      </c>
      <c r="F1500" s="5">
        <v>0</v>
      </c>
    </row>
    <row r="1501" spans="1:6" x14ac:dyDescent="0.3">
      <c r="A1501" s="4">
        <v>44275</v>
      </c>
      <c r="B1501" s="5">
        <v>0</v>
      </c>
      <c r="C1501" s="5">
        <v>0</v>
      </c>
      <c r="D1501" s="5">
        <v>0</v>
      </c>
      <c r="E1501" s="5">
        <v>0</v>
      </c>
      <c r="F1501" s="5">
        <v>0</v>
      </c>
    </row>
    <row r="1502" spans="1:6" x14ac:dyDescent="0.3">
      <c r="A1502" s="4">
        <v>44274</v>
      </c>
      <c r="B1502" s="5">
        <v>77.760000000000005</v>
      </c>
      <c r="C1502" s="5">
        <v>0</v>
      </c>
      <c r="D1502" s="5">
        <v>0</v>
      </c>
      <c r="E1502" s="5">
        <v>0</v>
      </c>
      <c r="F1502" s="5">
        <v>7050</v>
      </c>
    </row>
    <row r="1503" spans="1:6" x14ac:dyDescent="0.3">
      <c r="A1503" s="4">
        <v>44273</v>
      </c>
      <c r="B1503" s="5">
        <v>0</v>
      </c>
      <c r="C1503" s="5">
        <v>0</v>
      </c>
      <c r="D1503" s="5">
        <v>92.65</v>
      </c>
      <c r="E1503" s="5">
        <v>90.14</v>
      </c>
      <c r="F1503" s="5">
        <v>0</v>
      </c>
    </row>
    <row r="1504" spans="1:6" x14ac:dyDescent="0.3">
      <c r="A1504" s="4">
        <v>44272</v>
      </c>
      <c r="B1504" s="5">
        <v>0</v>
      </c>
      <c r="C1504" s="5">
        <v>0</v>
      </c>
      <c r="D1504" s="5">
        <v>0</v>
      </c>
      <c r="E1504" s="5">
        <v>0</v>
      </c>
      <c r="F1504" s="5">
        <v>0</v>
      </c>
    </row>
    <row r="1505" spans="1:6" x14ac:dyDescent="0.3">
      <c r="A1505" s="4">
        <v>44271</v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</row>
    <row r="1506" spans="1:6" x14ac:dyDescent="0.3">
      <c r="A1506" s="4">
        <v>44270</v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</row>
    <row r="1507" spans="1:6" x14ac:dyDescent="0.3">
      <c r="A1507" s="4">
        <v>44269</v>
      </c>
      <c r="B1507" s="5">
        <v>0</v>
      </c>
      <c r="C1507" s="5">
        <v>5797</v>
      </c>
      <c r="D1507" s="5">
        <v>0</v>
      </c>
      <c r="E1507" s="5">
        <v>0</v>
      </c>
      <c r="F1507" s="5">
        <v>0</v>
      </c>
    </row>
    <row r="1508" spans="1:6" x14ac:dyDescent="0.3">
      <c r="A1508" s="4">
        <v>44268</v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</row>
    <row r="1509" spans="1:6" x14ac:dyDescent="0.3">
      <c r="A1509" s="4">
        <v>44267</v>
      </c>
      <c r="B1509" s="5">
        <v>76.77</v>
      </c>
      <c r="C1509" s="5">
        <v>0</v>
      </c>
      <c r="D1509" s="5">
        <v>0</v>
      </c>
      <c r="E1509" s="5">
        <v>0</v>
      </c>
      <c r="F1509" s="5">
        <v>7400</v>
      </c>
    </row>
    <row r="1510" spans="1:6" x14ac:dyDescent="0.3">
      <c r="A1510" s="4">
        <v>44266</v>
      </c>
      <c r="B1510" s="5">
        <v>0</v>
      </c>
      <c r="C1510" s="5">
        <v>0</v>
      </c>
      <c r="D1510" s="5">
        <v>91.35</v>
      </c>
      <c r="E1510" s="5">
        <v>87.65</v>
      </c>
      <c r="F1510" s="5">
        <v>0</v>
      </c>
    </row>
    <row r="1511" spans="1:6" x14ac:dyDescent="0.3">
      <c r="A1511" s="4">
        <v>44265</v>
      </c>
      <c r="B1511" s="5">
        <v>0</v>
      </c>
      <c r="C1511" s="5">
        <v>0</v>
      </c>
      <c r="D1511" s="5">
        <v>0</v>
      </c>
      <c r="E1511" s="5">
        <v>0</v>
      </c>
      <c r="F1511" s="5">
        <v>0</v>
      </c>
    </row>
    <row r="1512" spans="1:6" x14ac:dyDescent="0.3">
      <c r="A1512" s="4">
        <v>44264</v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</row>
    <row r="1513" spans="1:6" x14ac:dyDescent="0.3">
      <c r="A1513" s="4">
        <v>44263</v>
      </c>
      <c r="B1513" s="5">
        <v>0</v>
      </c>
      <c r="C1513" s="5">
        <v>0</v>
      </c>
      <c r="D1513" s="5">
        <v>0</v>
      </c>
      <c r="E1513" s="5">
        <v>0</v>
      </c>
      <c r="F1513" s="5">
        <v>0</v>
      </c>
    </row>
    <row r="1514" spans="1:6" x14ac:dyDescent="0.3">
      <c r="A1514" s="4">
        <v>44262</v>
      </c>
      <c r="B1514" s="5">
        <v>0</v>
      </c>
      <c r="C1514" s="5">
        <v>6193</v>
      </c>
      <c r="D1514" s="5">
        <v>0</v>
      </c>
      <c r="E1514" s="5">
        <v>0</v>
      </c>
      <c r="F1514" s="5">
        <v>0</v>
      </c>
    </row>
    <row r="1515" spans="1:6" x14ac:dyDescent="0.3">
      <c r="A1515" s="4">
        <v>44261</v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</row>
    <row r="1516" spans="1:6" x14ac:dyDescent="0.3">
      <c r="A1516" s="4">
        <v>44260</v>
      </c>
      <c r="B1516" s="5">
        <v>84.87</v>
      </c>
      <c r="C1516" s="5">
        <v>0</v>
      </c>
      <c r="D1516" s="5">
        <v>0</v>
      </c>
      <c r="E1516" s="5">
        <v>0</v>
      </c>
      <c r="F1516" s="5">
        <v>7450</v>
      </c>
    </row>
    <row r="1517" spans="1:6" x14ac:dyDescent="0.3">
      <c r="A1517" s="4">
        <v>44259</v>
      </c>
      <c r="B1517" s="5">
        <v>0</v>
      </c>
      <c r="C1517" s="5">
        <v>0</v>
      </c>
      <c r="D1517" s="5">
        <v>88.99</v>
      </c>
      <c r="E1517" s="5">
        <v>86.74</v>
      </c>
      <c r="F1517" s="5">
        <v>0</v>
      </c>
    </row>
    <row r="1518" spans="1:6" x14ac:dyDescent="0.3">
      <c r="A1518" s="4">
        <v>44258</v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</row>
    <row r="1519" spans="1:6" x14ac:dyDescent="0.3">
      <c r="A1519" s="4">
        <v>44257</v>
      </c>
      <c r="B1519" s="5">
        <v>0</v>
      </c>
      <c r="C1519" s="5">
        <v>0</v>
      </c>
      <c r="D1519" s="5">
        <v>0</v>
      </c>
      <c r="E1519" s="5">
        <v>0</v>
      </c>
      <c r="F1519" s="5">
        <v>0</v>
      </c>
    </row>
    <row r="1520" spans="1:6" x14ac:dyDescent="0.3">
      <c r="A1520" s="4">
        <v>44256</v>
      </c>
      <c r="B1520" s="5">
        <v>0</v>
      </c>
      <c r="C1520" s="5">
        <v>0</v>
      </c>
      <c r="D1520" s="5">
        <v>0</v>
      </c>
      <c r="E1520" s="5">
        <v>0</v>
      </c>
      <c r="F1520" s="5">
        <v>0</v>
      </c>
    </row>
    <row r="1521" spans="1:6" x14ac:dyDescent="0.3">
      <c r="A1521" s="4">
        <v>44255</v>
      </c>
      <c r="B1521" s="5">
        <v>0</v>
      </c>
      <c r="C1521" s="5">
        <v>6144</v>
      </c>
      <c r="D1521" s="5">
        <v>0</v>
      </c>
      <c r="E1521" s="5">
        <v>0</v>
      </c>
      <c r="F1521" s="5">
        <v>0</v>
      </c>
    </row>
    <row r="1522" spans="1:6" x14ac:dyDescent="0.3">
      <c r="A1522" s="4">
        <v>44254</v>
      </c>
      <c r="B1522" s="5">
        <v>0</v>
      </c>
      <c r="C1522" s="5">
        <v>0</v>
      </c>
      <c r="D1522" s="5">
        <v>0</v>
      </c>
      <c r="E1522" s="5">
        <v>0</v>
      </c>
      <c r="F1522" s="5">
        <v>0</v>
      </c>
    </row>
    <row r="1523" spans="1:6" x14ac:dyDescent="0.3">
      <c r="A1523" s="4">
        <v>44253</v>
      </c>
      <c r="B1523" s="5">
        <v>85.45</v>
      </c>
      <c r="C1523" s="5">
        <v>0</v>
      </c>
      <c r="D1523" s="5">
        <v>0</v>
      </c>
      <c r="E1523" s="5">
        <v>0</v>
      </c>
      <c r="F1523" s="5">
        <v>8000</v>
      </c>
    </row>
    <row r="1524" spans="1:6" x14ac:dyDescent="0.3">
      <c r="A1524" s="4">
        <v>44252</v>
      </c>
      <c r="B1524" s="5">
        <v>0</v>
      </c>
      <c r="C1524" s="5">
        <v>0</v>
      </c>
      <c r="D1524" s="5">
        <v>80.97</v>
      </c>
      <c r="E1524" s="5">
        <v>89.22</v>
      </c>
      <c r="F1524" s="5">
        <v>0</v>
      </c>
    </row>
    <row r="1525" spans="1:6" x14ac:dyDescent="0.3">
      <c r="A1525" s="4">
        <v>44251</v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</row>
    <row r="1526" spans="1:6" x14ac:dyDescent="0.3">
      <c r="A1526" s="4">
        <v>44250</v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</row>
    <row r="1527" spans="1:6" x14ac:dyDescent="0.3">
      <c r="A1527" s="4">
        <v>44249</v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</row>
    <row r="1528" spans="1:6" x14ac:dyDescent="0.3">
      <c r="A1528" s="4">
        <v>44248</v>
      </c>
      <c r="B1528" s="5">
        <v>0</v>
      </c>
      <c r="C1528" s="5">
        <v>5443.33</v>
      </c>
      <c r="D1528" s="5">
        <v>0</v>
      </c>
      <c r="E1528" s="5">
        <v>0</v>
      </c>
      <c r="F1528" s="5">
        <v>0</v>
      </c>
    </row>
    <row r="1529" spans="1:6" x14ac:dyDescent="0.3">
      <c r="A1529" s="4">
        <v>44247</v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</row>
    <row r="1530" spans="1:6" x14ac:dyDescent="0.3">
      <c r="A1530" s="4">
        <v>44246</v>
      </c>
      <c r="B1530" s="5">
        <v>86.1</v>
      </c>
      <c r="C1530" s="5">
        <v>0</v>
      </c>
      <c r="D1530" s="5">
        <v>0</v>
      </c>
      <c r="E1530" s="5">
        <v>0</v>
      </c>
      <c r="F1530" s="5">
        <v>7200</v>
      </c>
    </row>
    <row r="1531" spans="1:6" x14ac:dyDescent="0.3">
      <c r="A1531" s="4">
        <v>44245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</row>
    <row r="1532" spans="1:6" x14ac:dyDescent="0.3">
      <c r="A1532" s="4">
        <v>44244</v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</row>
    <row r="1533" spans="1:6" x14ac:dyDescent="0.3">
      <c r="A1533" s="4">
        <v>44243</v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</row>
    <row r="1534" spans="1:6" x14ac:dyDescent="0.3">
      <c r="A1534" s="4">
        <v>44242</v>
      </c>
      <c r="B1534" s="5">
        <v>0</v>
      </c>
      <c r="C1534" s="5">
        <v>0</v>
      </c>
      <c r="D1534" s="5">
        <v>0</v>
      </c>
      <c r="E1534" s="5">
        <v>0</v>
      </c>
      <c r="F1534" s="5">
        <v>0</v>
      </c>
    </row>
    <row r="1535" spans="1:6" x14ac:dyDescent="0.3">
      <c r="A1535" s="4">
        <v>44241</v>
      </c>
      <c r="B1535" s="5">
        <v>0</v>
      </c>
      <c r="C1535" s="5">
        <v>4846.67</v>
      </c>
      <c r="D1535" s="5">
        <v>0</v>
      </c>
      <c r="E1535" s="5">
        <v>0</v>
      </c>
      <c r="F1535" s="5">
        <v>0</v>
      </c>
    </row>
    <row r="1536" spans="1:6" x14ac:dyDescent="0.3">
      <c r="A1536" s="4">
        <v>44240</v>
      </c>
      <c r="B1536" s="5">
        <v>0</v>
      </c>
      <c r="C1536" s="5">
        <v>0</v>
      </c>
      <c r="D1536" s="5">
        <v>0</v>
      </c>
      <c r="E1536" s="5">
        <v>0</v>
      </c>
      <c r="F1536" s="5">
        <v>0</v>
      </c>
    </row>
    <row r="1537" spans="1:6" x14ac:dyDescent="0.3">
      <c r="A1537" s="4">
        <v>44239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</row>
    <row r="1538" spans="1:6" x14ac:dyDescent="0.3">
      <c r="A1538" s="4">
        <v>44238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</row>
    <row r="1539" spans="1:6" x14ac:dyDescent="0.3">
      <c r="A1539" s="4">
        <v>44237</v>
      </c>
      <c r="B1539" s="5">
        <v>0</v>
      </c>
      <c r="C1539" s="5">
        <v>0</v>
      </c>
      <c r="D1539" s="5">
        <v>70.92</v>
      </c>
      <c r="E1539" s="5">
        <v>80.91</v>
      </c>
      <c r="F1539" s="5">
        <v>0</v>
      </c>
    </row>
    <row r="1540" spans="1:6" x14ac:dyDescent="0.3">
      <c r="A1540" s="4">
        <v>44236</v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</row>
    <row r="1541" spans="1:6" x14ac:dyDescent="0.3">
      <c r="A1541" s="4">
        <v>44235</v>
      </c>
      <c r="B1541" s="5">
        <v>0</v>
      </c>
      <c r="C1541" s="5">
        <v>0</v>
      </c>
      <c r="D1541" s="5">
        <v>0</v>
      </c>
      <c r="E1541" s="5">
        <v>0</v>
      </c>
      <c r="F1541" s="5">
        <v>0</v>
      </c>
    </row>
    <row r="1542" spans="1:6" x14ac:dyDescent="0.3">
      <c r="A1542" s="4">
        <v>44234</v>
      </c>
      <c r="B1542" s="5">
        <v>0</v>
      </c>
      <c r="C1542" s="5">
        <v>4850.83</v>
      </c>
      <c r="D1542" s="5">
        <v>0</v>
      </c>
      <c r="E1542" s="5">
        <v>0</v>
      </c>
      <c r="F1542" s="5">
        <v>0</v>
      </c>
    </row>
    <row r="1543" spans="1:6" x14ac:dyDescent="0.3">
      <c r="A1543" s="4">
        <v>44233</v>
      </c>
      <c r="B1543" s="5">
        <v>0</v>
      </c>
      <c r="C1543" s="5">
        <v>0</v>
      </c>
      <c r="D1543" s="5">
        <v>0</v>
      </c>
      <c r="E1543" s="5">
        <v>0</v>
      </c>
      <c r="F1543" s="5">
        <v>0</v>
      </c>
    </row>
    <row r="1544" spans="1:6" x14ac:dyDescent="0.3">
      <c r="A1544" s="4">
        <v>44232</v>
      </c>
      <c r="B1544" s="5">
        <v>84.83</v>
      </c>
      <c r="C1544" s="5">
        <v>0</v>
      </c>
      <c r="D1544" s="5">
        <v>0</v>
      </c>
      <c r="E1544" s="5">
        <v>0</v>
      </c>
      <c r="F1544" s="5">
        <v>6500</v>
      </c>
    </row>
    <row r="1545" spans="1:6" x14ac:dyDescent="0.3">
      <c r="A1545" s="4">
        <v>44231</v>
      </c>
      <c r="B1545" s="5">
        <v>0</v>
      </c>
      <c r="C1545" s="5">
        <v>0</v>
      </c>
      <c r="D1545" s="5">
        <v>78.44</v>
      </c>
      <c r="E1545" s="5">
        <v>80.38</v>
      </c>
      <c r="F1545" s="5">
        <v>0</v>
      </c>
    </row>
    <row r="1546" spans="1:6" x14ac:dyDescent="0.3">
      <c r="A1546" s="4">
        <v>44230</v>
      </c>
      <c r="B1546" s="5">
        <v>0</v>
      </c>
      <c r="C1546" s="5">
        <v>0</v>
      </c>
      <c r="D1546" s="5">
        <v>0</v>
      </c>
      <c r="E1546" s="5">
        <v>0</v>
      </c>
      <c r="F1546" s="5">
        <v>0</v>
      </c>
    </row>
    <row r="1547" spans="1:6" x14ac:dyDescent="0.3">
      <c r="A1547" s="4">
        <v>44229</v>
      </c>
      <c r="B1547" s="5">
        <v>0</v>
      </c>
      <c r="C1547" s="5">
        <v>0</v>
      </c>
      <c r="D1547" s="5">
        <v>0</v>
      </c>
      <c r="E1547" s="5">
        <v>0</v>
      </c>
      <c r="F1547" s="5">
        <v>0</v>
      </c>
    </row>
    <row r="1548" spans="1:6" x14ac:dyDescent="0.3">
      <c r="A1548" s="4">
        <v>44228</v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</row>
    <row r="1549" spans="1:6" x14ac:dyDescent="0.3">
      <c r="A1549" s="4">
        <v>44227</v>
      </c>
      <c r="B1549" s="5">
        <v>0</v>
      </c>
      <c r="C1549" s="5">
        <v>4581</v>
      </c>
      <c r="D1549" s="5">
        <v>0</v>
      </c>
      <c r="E1549" s="5">
        <v>0</v>
      </c>
      <c r="F1549" s="5">
        <v>0</v>
      </c>
    </row>
    <row r="1550" spans="1:6" x14ac:dyDescent="0.3">
      <c r="A1550" s="4">
        <v>44226</v>
      </c>
      <c r="B1550" s="5">
        <v>0</v>
      </c>
      <c r="C1550" s="5">
        <v>0</v>
      </c>
      <c r="D1550" s="5">
        <v>0</v>
      </c>
      <c r="E1550" s="5">
        <v>0</v>
      </c>
      <c r="F1550" s="5">
        <v>0</v>
      </c>
    </row>
    <row r="1551" spans="1:6" x14ac:dyDescent="0.3">
      <c r="A1551" s="4">
        <v>44225</v>
      </c>
      <c r="B1551" s="5">
        <v>85.22</v>
      </c>
      <c r="C1551" s="5">
        <v>0</v>
      </c>
      <c r="D1551" s="5">
        <v>0</v>
      </c>
      <c r="E1551" s="5">
        <v>0</v>
      </c>
      <c r="F1551" s="5">
        <v>6150</v>
      </c>
    </row>
    <row r="1552" spans="1:6" x14ac:dyDescent="0.3">
      <c r="A1552" s="4">
        <v>44224</v>
      </c>
      <c r="B1552" s="5">
        <v>0</v>
      </c>
      <c r="C1552" s="5">
        <v>0</v>
      </c>
      <c r="D1552" s="5">
        <v>78.44</v>
      </c>
      <c r="E1552" s="5">
        <v>82</v>
      </c>
      <c r="F1552" s="5">
        <v>0</v>
      </c>
    </row>
    <row r="1553" spans="1:6" x14ac:dyDescent="0.3">
      <c r="A1553" s="4">
        <v>44223</v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</row>
    <row r="1554" spans="1:6" x14ac:dyDescent="0.3">
      <c r="A1554" s="4">
        <v>44222</v>
      </c>
      <c r="B1554" s="5">
        <v>0</v>
      </c>
      <c r="C1554" s="5">
        <v>0</v>
      </c>
      <c r="D1554" s="5">
        <v>0</v>
      </c>
      <c r="E1554" s="5">
        <v>0</v>
      </c>
      <c r="F1554" s="5">
        <v>0</v>
      </c>
    </row>
    <row r="1555" spans="1:6" x14ac:dyDescent="0.3">
      <c r="A1555" s="4">
        <v>44221</v>
      </c>
      <c r="B1555" s="5">
        <v>0</v>
      </c>
      <c r="C1555" s="5">
        <v>0</v>
      </c>
      <c r="D1555" s="5">
        <v>0</v>
      </c>
      <c r="E1555" s="5">
        <v>0</v>
      </c>
      <c r="F1555" s="5">
        <v>0</v>
      </c>
    </row>
    <row r="1556" spans="1:6" x14ac:dyDescent="0.3">
      <c r="A1556" s="4">
        <v>44220</v>
      </c>
      <c r="B1556" s="5">
        <v>0</v>
      </c>
      <c r="C1556" s="5">
        <v>4564</v>
      </c>
      <c r="D1556" s="5">
        <v>0</v>
      </c>
      <c r="E1556" s="5">
        <v>0</v>
      </c>
      <c r="F1556" s="5">
        <v>0</v>
      </c>
    </row>
    <row r="1557" spans="1:6" x14ac:dyDescent="0.3">
      <c r="A1557" s="4">
        <v>44219</v>
      </c>
      <c r="B1557" s="5">
        <v>0</v>
      </c>
      <c r="C1557" s="5">
        <v>0</v>
      </c>
      <c r="D1557" s="5">
        <v>0</v>
      </c>
      <c r="E1557" s="5">
        <v>0</v>
      </c>
      <c r="F1557" s="5">
        <v>0</v>
      </c>
    </row>
    <row r="1558" spans="1:6" x14ac:dyDescent="0.3">
      <c r="A1558" s="4">
        <v>44218</v>
      </c>
      <c r="B1558" s="5">
        <v>83.71</v>
      </c>
      <c r="C1558" s="5">
        <v>0</v>
      </c>
      <c r="D1558" s="5">
        <v>0</v>
      </c>
      <c r="E1558" s="5">
        <v>0</v>
      </c>
      <c r="F1558" s="5">
        <v>6220</v>
      </c>
    </row>
    <row r="1559" spans="1:6" x14ac:dyDescent="0.3">
      <c r="A1559" s="4">
        <v>44217</v>
      </c>
      <c r="B1559" s="5">
        <v>0</v>
      </c>
      <c r="C1559" s="5">
        <v>0</v>
      </c>
      <c r="D1559" s="5">
        <v>82.12</v>
      </c>
      <c r="E1559" s="5">
        <v>84.23</v>
      </c>
      <c r="F1559" s="5">
        <v>0</v>
      </c>
    </row>
    <row r="1560" spans="1:6" x14ac:dyDescent="0.3">
      <c r="A1560" s="4">
        <v>44216</v>
      </c>
      <c r="B1560" s="5">
        <v>0</v>
      </c>
      <c r="C1560" s="5">
        <v>0</v>
      </c>
      <c r="D1560" s="5">
        <v>0</v>
      </c>
      <c r="E1560" s="5">
        <v>0</v>
      </c>
      <c r="F1560" s="5">
        <v>0</v>
      </c>
    </row>
    <row r="1561" spans="1:6" x14ac:dyDescent="0.3">
      <c r="A1561" s="4">
        <v>44215</v>
      </c>
      <c r="B1561" s="5">
        <v>0</v>
      </c>
      <c r="C1561" s="5">
        <v>0</v>
      </c>
      <c r="D1561" s="5">
        <v>0</v>
      </c>
      <c r="E1561" s="5">
        <v>0</v>
      </c>
      <c r="F1561" s="5">
        <v>0</v>
      </c>
    </row>
    <row r="1562" spans="1:6" x14ac:dyDescent="0.3">
      <c r="A1562" s="4">
        <v>44214</v>
      </c>
      <c r="B1562" s="5">
        <v>0</v>
      </c>
      <c r="C1562" s="5">
        <v>0</v>
      </c>
      <c r="D1562" s="5">
        <v>0</v>
      </c>
      <c r="E1562" s="5">
        <v>0</v>
      </c>
      <c r="F1562" s="5">
        <v>0</v>
      </c>
    </row>
    <row r="1563" spans="1:6" x14ac:dyDescent="0.3">
      <c r="A1563" s="4">
        <v>44213</v>
      </c>
      <c r="B1563" s="5">
        <v>0</v>
      </c>
      <c r="C1563" s="5">
        <v>4533</v>
      </c>
      <c r="D1563" s="5">
        <v>0</v>
      </c>
      <c r="E1563" s="5">
        <v>0</v>
      </c>
      <c r="F1563" s="5">
        <v>0</v>
      </c>
    </row>
    <row r="1564" spans="1:6" x14ac:dyDescent="0.3">
      <c r="A1564" s="4">
        <v>44212</v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</row>
    <row r="1565" spans="1:6" x14ac:dyDescent="0.3">
      <c r="A1565" s="4">
        <v>44211</v>
      </c>
      <c r="B1565" s="5">
        <v>81.97</v>
      </c>
      <c r="C1565" s="5">
        <v>0</v>
      </c>
      <c r="D1565" s="5">
        <v>0</v>
      </c>
      <c r="E1565" s="5">
        <v>0</v>
      </c>
      <c r="F1565" s="5">
        <v>6250</v>
      </c>
    </row>
    <row r="1566" spans="1:6" x14ac:dyDescent="0.3">
      <c r="A1566" s="4">
        <v>44210</v>
      </c>
      <c r="B1566" s="5">
        <v>0</v>
      </c>
      <c r="C1566" s="5">
        <v>0</v>
      </c>
      <c r="D1566" s="5">
        <v>87.62</v>
      </c>
      <c r="E1566" s="5">
        <v>89.1</v>
      </c>
      <c r="F1566" s="5">
        <v>0</v>
      </c>
    </row>
    <row r="1567" spans="1:6" x14ac:dyDescent="0.3">
      <c r="A1567" s="4">
        <v>44209</v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</row>
    <row r="1568" spans="1:6" x14ac:dyDescent="0.3">
      <c r="A1568" s="4">
        <v>44208</v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</row>
    <row r="1569" spans="1:6" x14ac:dyDescent="0.3">
      <c r="A1569" s="4">
        <v>44207</v>
      </c>
      <c r="B1569" s="5">
        <v>0</v>
      </c>
      <c r="C1569" s="5">
        <v>0</v>
      </c>
      <c r="D1569" s="5">
        <v>0</v>
      </c>
      <c r="E1569" s="5">
        <v>0</v>
      </c>
      <c r="F1569" s="5">
        <v>0</v>
      </c>
    </row>
    <row r="1570" spans="1:6" x14ac:dyDescent="0.3">
      <c r="A1570" s="4">
        <v>44206</v>
      </c>
      <c r="B1570" s="5">
        <v>0</v>
      </c>
      <c r="C1570" s="5">
        <v>4431</v>
      </c>
      <c r="D1570" s="5">
        <v>0</v>
      </c>
      <c r="E1570" s="5">
        <v>0</v>
      </c>
      <c r="F1570" s="5">
        <v>0</v>
      </c>
    </row>
    <row r="1571" spans="1:6" x14ac:dyDescent="0.3">
      <c r="A1571" s="4">
        <v>44205</v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</row>
    <row r="1572" spans="1:6" x14ac:dyDescent="0.3">
      <c r="A1572" s="4">
        <v>44204</v>
      </c>
      <c r="B1572" s="5">
        <v>84.39</v>
      </c>
      <c r="C1572" s="5">
        <v>0</v>
      </c>
      <c r="D1572" s="5">
        <v>0</v>
      </c>
      <c r="E1572" s="5">
        <v>0</v>
      </c>
      <c r="F1572" s="5">
        <v>6250</v>
      </c>
    </row>
    <row r="1573" spans="1:6" x14ac:dyDescent="0.3">
      <c r="A1573" s="4">
        <v>44203</v>
      </c>
      <c r="B1573" s="5">
        <v>0</v>
      </c>
      <c r="C1573" s="5">
        <v>0</v>
      </c>
      <c r="D1573" s="5">
        <v>88.26</v>
      </c>
      <c r="E1573" s="5">
        <v>89.59</v>
      </c>
      <c r="F1573" s="5">
        <v>0</v>
      </c>
    </row>
    <row r="1574" spans="1:6" x14ac:dyDescent="0.3">
      <c r="A1574" s="4">
        <v>44202</v>
      </c>
      <c r="B1574" s="5">
        <v>0</v>
      </c>
      <c r="C1574" s="5">
        <v>0</v>
      </c>
      <c r="D1574" s="5">
        <v>0</v>
      </c>
      <c r="E1574" s="5">
        <v>0</v>
      </c>
      <c r="F1574" s="5">
        <v>0</v>
      </c>
    </row>
    <row r="1575" spans="1:6" x14ac:dyDescent="0.3">
      <c r="A1575" s="4">
        <v>44201</v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</row>
    <row r="1576" spans="1:6" x14ac:dyDescent="0.3">
      <c r="A1576" s="4">
        <v>44200</v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</row>
    <row r="1577" spans="1:6" x14ac:dyDescent="0.3">
      <c r="A1577" s="4">
        <v>44199</v>
      </c>
      <c r="B1577" s="5">
        <v>0</v>
      </c>
      <c r="C1577" s="5">
        <v>4177.5</v>
      </c>
      <c r="D1577" s="5">
        <v>0</v>
      </c>
      <c r="E1577" s="5">
        <v>0</v>
      </c>
      <c r="F1577" s="5">
        <v>0</v>
      </c>
    </row>
    <row r="1578" spans="1:6" x14ac:dyDescent="0.3">
      <c r="A1578" s="4">
        <v>44198</v>
      </c>
      <c r="B1578" s="5">
        <v>0</v>
      </c>
      <c r="C1578" s="5">
        <v>0</v>
      </c>
      <c r="D1578" s="5">
        <v>0</v>
      </c>
      <c r="E1578" s="5">
        <v>0</v>
      </c>
      <c r="F1578" s="5">
        <v>0</v>
      </c>
    </row>
    <row r="1579" spans="1:6" x14ac:dyDescent="0.3">
      <c r="A1579" s="4">
        <v>44197</v>
      </c>
      <c r="B1579" s="5">
        <v>84.29</v>
      </c>
      <c r="C1579" s="5">
        <v>0</v>
      </c>
      <c r="D1579" s="5">
        <v>0</v>
      </c>
      <c r="E1579" s="5">
        <v>0</v>
      </c>
      <c r="F1579" s="5">
        <v>0</v>
      </c>
    </row>
    <row r="1580" spans="1:6" x14ac:dyDescent="0.3">
      <c r="A1580" s="4">
        <v>44196</v>
      </c>
      <c r="B1580" s="5">
        <v>0</v>
      </c>
      <c r="C1580" s="5">
        <v>0</v>
      </c>
      <c r="D1580" s="5">
        <v>85.73</v>
      </c>
      <c r="E1580" s="5">
        <v>89.59</v>
      </c>
      <c r="F1580" s="5">
        <v>0</v>
      </c>
    </row>
    <row r="1581" spans="1:6" x14ac:dyDescent="0.3">
      <c r="A1581" s="4">
        <v>44195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</row>
    <row r="1582" spans="1:6" x14ac:dyDescent="0.3">
      <c r="A1582" s="4">
        <v>44194</v>
      </c>
      <c r="B1582" s="5">
        <v>0</v>
      </c>
      <c r="C1582" s="5">
        <v>0</v>
      </c>
      <c r="D1582" s="5">
        <v>0</v>
      </c>
      <c r="E1582" s="5">
        <v>0</v>
      </c>
      <c r="F1582" s="5">
        <v>0</v>
      </c>
    </row>
    <row r="1583" spans="1:6" x14ac:dyDescent="0.3">
      <c r="A1583" s="4">
        <v>44193</v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</row>
    <row r="1584" spans="1:6" x14ac:dyDescent="0.3">
      <c r="A1584" s="4">
        <v>44192</v>
      </c>
      <c r="B1584" s="5">
        <v>0</v>
      </c>
      <c r="C1584" s="5">
        <v>4064</v>
      </c>
      <c r="D1584" s="5">
        <v>0</v>
      </c>
      <c r="E1584" s="5">
        <v>0</v>
      </c>
      <c r="F1584" s="5">
        <v>0</v>
      </c>
    </row>
    <row r="1585" spans="1:6" x14ac:dyDescent="0.3">
      <c r="A1585" s="4">
        <v>44191</v>
      </c>
      <c r="B1585" s="5">
        <v>0</v>
      </c>
      <c r="C1585" s="5">
        <v>0</v>
      </c>
      <c r="D1585" s="5">
        <v>0</v>
      </c>
      <c r="E1585" s="5">
        <v>0</v>
      </c>
      <c r="F1585" s="5">
        <v>0</v>
      </c>
    </row>
    <row r="1586" spans="1:6" x14ac:dyDescent="0.3">
      <c r="A1586" s="4">
        <v>44190</v>
      </c>
      <c r="B1586" s="5">
        <v>86.78</v>
      </c>
      <c r="C1586" s="5">
        <v>0</v>
      </c>
      <c r="D1586" s="5">
        <v>0</v>
      </c>
      <c r="E1586" s="5">
        <v>0</v>
      </c>
      <c r="F1586" s="5">
        <v>5750</v>
      </c>
    </row>
    <row r="1587" spans="1:6" x14ac:dyDescent="0.3">
      <c r="A1587" s="4">
        <v>44189</v>
      </c>
      <c r="B1587" s="5">
        <v>0</v>
      </c>
      <c r="C1587" s="5">
        <v>0</v>
      </c>
      <c r="D1587" s="5">
        <v>86.58</v>
      </c>
      <c r="E1587" s="5">
        <v>89.59</v>
      </c>
      <c r="F1587" s="5">
        <v>0</v>
      </c>
    </row>
    <row r="1588" spans="1:6" x14ac:dyDescent="0.3">
      <c r="A1588" s="4">
        <v>44188</v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</row>
    <row r="1589" spans="1:6" x14ac:dyDescent="0.3">
      <c r="A1589" s="4">
        <v>44187</v>
      </c>
      <c r="B1589" s="5">
        <v>0</v>
      </c>
      <c r="C1589" s="5">
        <v>0</v>
      </c>
      <c r="D1589" s="5">
        <v>0</v>
      </c>
      <c r="E1589" s="5">
        <v>0</v>
      </c>
      <c r="F1589" s="5">
        <v>0</v>
      </c>
    </row>
    <row r="1590" spans="1:6" x14ac:dyDescent="0.3">
      <c r="A1590" s="4">
        <v>44186</v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</row>
    <row r="1591" spans="1:6" x14ac:dyDescent="0.3">
      <c r="A1591" s="4">
        <v>44185</v>
      </c>
      <c r="B1591" s="5">
        <v>0</v>
      </c>
      <c r="C1591" s="5">
        <v>3970</v>
      </c>
      <c r="D1591" s="5">
        <v>0</v>
      </c>
      <c r="E1591" s="5">
        <v>0</v>
      </c>
      <c r="F1591" s="5">
        <v>0</v>
      </c>
    </row>
    <row r="1592" spans="1:6" x14ac:dyDescent="0.3">
      <c r="A1592" s="4">
        <v>44184</v>
      </c>
      <c r="B1592" s="5">
        <v>0</v>
      </c>
      <c r="C1592" s="5">
        <v>0</v>
      </c>
      <c r="D1592" s="5">
        <v>0</v>
      </c>
      <c r="E1592" s="5">
        <v>0</v>
      </c>
      <c r="F1592" s="5">
        <v>0</v>
      </c>
    </row>
    <row r="1593" spans="1:6" x14ac:dyDescent="0.3">
      <c r="A1593" s="4">
        <v>44183</v>
      </c>
      <c r="B1593" s="5">
        <v>89.34</v>
      </c>
      <c r="C1593" s="5">
        <v>0</v>
      </c>
      <c r="D1593" s="5">
        <v>0</v>
      </c>
      <c r="E1593" s="5">
        <v>0</v>
      </c>
      <c r="F1593" s="5">
        <v>5800</v>
      </c>
    </row>
    <row r="1594" spans="1:6" x14ac:dyDescent="0.3">
      <c r="A1594" s="4">
        <v>44182</v>
      </c>
      <c r="B1594" s="5">
        <v>0</v>
      </c>
      <c r="C1594" s="5">
        <v>0</v>
      </c>
      <c r="D1594" s="5">
        <v>87.75</v>
      </c>
      <c r="E1594" s="5">
        <v>90.47</v>
      </c>
      <c r="F1594" s="5">
        <v>0</v>
      </c>
    </row>
    <row r="1595" spans="1:6" x14ac:dyDescent="0.3">
      <c r="A1595" s="4">
        <v>44181</v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</row>
    <row r="1596" spans="1:6" x14ac:dyDescent="0.3">
      <c r="A1596" s="4">
        <v>44180</v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</row>
    <row r="1597" spans="1:6" x14ac:dyDescent="0.3">
      <c r="A1597" s="4">
        <v>44179</v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</row>
    <row r="1598" spans="1:6" x14ac:dyDescent="0.3">
      <c r="A1598" s="4">
        <v>44178</v>
      </c>
      <c r="B1598" s="5">
        <v>0</v>
      </c>
      <c r="C1598" s="5">
        <v>3858</v>
      </c>
      <c r="D1598" s="5">
        <v>0</v>
      </c>
      <c r="E1598" s="5">
        <v>0</v>
      </c>
      <c r="F1598" s="5">
        <v>0</v>
      </c>
    </row>
    <row r="1599" spans="1:6" x14ac:dyDescent="0.3">
      <c r="A1599" s="4">
        <v>44177</v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</row>
    <row r="1600" spans="1:6" x14ac:dyDescent="0.3">
      <c r="A1600" s="4">
        <v>44176</v>
      </c>
      <c r="B1600" s="5">
        <v>91.42</v>
      </c>
      <c r="C1600" s="5">
        <v>0</v>
      </c>
      <c r="D1600" s="5">
        <v>0</v>
      </c>
      <c r="E1600" s="5">
        <v>0</v>
      </c>
      <c r="F1600" s="5">
        <v>5630</v>
      </c>
    </row>
    <row r="1601" spans="1:6" x14ac:dyDescent="0.3">
      <c r="A1601" s="4">
        <v>44175</v>
      </c>
      <c r="B1601" s="5">
        <v>0</v>
      </c>
      <c r="C1601" s="5">
        <v>0</v>
      </c>
      <c r="D1601" s="5">
        <v>87.75</v>
      </c>
      <c r="E1601" s="5">
        <v>90.78</v>
      </c>
      <c r="F1601" s="5">
        <v>0</v>
      </c>
    </row>
    <row r="1602" spans="1:6" x14ac:dyDescent="0.3">
      <c r="A1602" s="4">
        <v>44174</v>
      </c>
      <c r="B1602" s="5">
        <v>0</v>
      </c>
      <c r="C1602" s="5">
        <v>0</v>
      </c>
      <c r="D1602" s="5">
        <v>0</v>
      </c>
      <c r="E1602" s="5">
        <v>0</v>
      </c>
      <c r="F1602" s="5">
        <v>0</v>
      </c>
    </row>
    <row r="1603" spans="1:6" x14ac:dyDescent="0.3">
      <c r="A1603" s="4">
        <v>44173</v>
      </c>
      <c r="B1603" s="5">
        <v>0</v>
      </c>
      <c r="C1603" s="5">
        <v>0</v>
      </c>
      <c r="D1603" s="5">
        <v>0</v>
      </c>
      <c r="E1603" s="5">
        <v>0</v>
      </c>
      <c r="F1603" s="5">
        <v>0</v>
      </c>
    </row>
    <row r="1604" spans="1:6" x14ac:dyDescent="0.3">
      <c r="A1604" s="4">
        <v>44172</v>
      </c>
      <c r="B1604" s="5">
        <v>0</v>
      </c>
      <c r="C1604" s="5">
        <v>0</v>
      </c>
      <c r="D1604" s="5">
        <v>0</v>
      </c>
      <c r="E1604" s="5">
        <v>0</v>
      </c>
      <c r="F1604" s="5">
        <v>0</v>
      </c>
    </row>
    <row r="1605" spans="1:6" x14ac:dyDescent="0.3">
      <c r="A1605" s="4">
        <v>44171</v>
      </c>
      <c r="B1605" s="5">
        <v>0</v>
      </c>
      <c r="C1605" s="5">
        <v>3781</v>
      </c>
      <c r="D1605" s="5">
        <v>0</v>
      </c>
      <c r="E1605" s="5">
        <v>0</v>
      </c>
      <c r="F1605" s="5">
        <v>0</v>
      </c>
    </row>
    <row r="1606" spans="1:6" x14ac:dyDescent="0.3">
      <c r="A1606" s="4">
        <v>44170</v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</row>
    <row r="1607" spans="1:6" x14ac:dyDescent="0.3">
      <c r="A1607" s="4">
        <v>44169</v>
      </c>
      <c r="B1607" s="5">
        <v>91.59</v>
      </c>
      <c r="C1607" s="5">
        <v>0</v>
      </c>
      <c r="D1607" s="5">
        <v>0</v>
      </c>
      <c r="E1607" s="5">
        <v>0</v>
      </c>
      <c r="F1607" s="5">
        <v>5490</v>
      </c>
    </row>
    <row r="1608" spans="1:6" x14ac:dyDescent="0.3">
      <c r="A1608" s="4">
        <v>44168</v>
      </c>
      <c r="B1608" s="5">
        <v>0</v>
      </c>
      <c r="C1608" s="5">
        <v>0</v>
      </c>
      <c r="D1608" s="5">
        <v>87.75</v>
      </c>
      <c r="E1608" s="5">
        <v>93.44</v>
      </c>
      <c r="F1608" s="5">
        <v>0</v>
      </c>
    </row>
    <row r="1609" spans="1:6" x14ac:dyDescent="0.3">
      <c r="A1609" s="4">
        <v>44167</v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</row>
    <row r="1610" spans="1:6" x14ac:dyDescent="0.3">
      <c r="A1610" s="4">
        <v>44166</v>
      </c>
      <c r="B1610" s="5">
        <v>0</v>
      </c>
      <c r="C1610" s="5">
        <v>0</v>
      </c>
      <c r="D1610" s="5">
        <v>0</v>
      </c>
      <c r="E1610" s="5">
        <v>0</v>
      </c>
      <c r="F1610" s="5">
        <v>0</v>
      </c>
    </row>
    <row r="1611" spans="1:6" x14ac:dyDescent="0.3">
      <c r="A1611" s="4">
        <v>44165</v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</row>
    <row r="1612" spans="1:6" x14ac:dyDescent="0.3">
      <c r="A1612" s="4">
        <v>44164</v>
      </c>
      <c r="B1612" s="5">
        <v>0</v>
      </c>
      <c r="C1612" s="5">
        <v>3796</v>
      </c>
      <c r="D1612" s="5">
        <v>0</v>
      </c>
      <c r="E1612" s="5">
        <v>0</v>
      </c>
      <c r="F1612" s="5">
        <v>0</v>
      </c>
    </row>
    <row r="1613" spans="1:6" x14ac:dyDescent="0.3">
      <c r="A1613" s="4">
        <v>44163</v>
      </c>
      <c r="B1613" s="5">
        <v>0</v>
      </c>
      <c r="C1613" s="5">
        <v>0</v>
      </c>
      <c r="D1613" s="5">
        <v>0</v>
      </c>
      <c r="E1613" s="5">
        <v>0</v>
      </c>
      <c r="F1613" s="5">
        <v>0</v>
      </c>
    </row>
    <row r="1614" spans="1:6" x14ac:dyDescent="0.3">
      <c r="A1614" s="4">
        <v>44162</v>
      </c>
      <c r="B1614" s="5">
        <v>89.74</v>
      </c>
      <c r="C1614" s="5">
        <v>0</v>
      </c>
      <c r="D1614" s="5">
        <v>0</v>
      </c>
      <c r="E1614" s="5">
        <v>0</v>
      </c>
      <c r="F1614" s="5">
        <v>5575</v>
      </c>
    </row>
    <row r="1615" spans="1:6" x14ac:dyDescent="0.3">
      <c r="A1615" s="4">
        <v>44161</v>
      </c>
      <c r="B1615" s="5">
        <v>0</v>
      </c>
      <c r="C1615" s="5">
        <v>0</v>
      </c>
      <c r="D1615" s="5">
        <v>87.72</v>
      </c>
      <c r="E1615" s="5">
        <v>91.22</v>
      </c>
      <c r="F1615" s="5">
        <v>0</v>
      </c>
    </row>
    <row r="1616" spans="1:6" x14ac:dyDescent="0.3">
      <c r="A1616" s="4">
        <v>44160</v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</row>
    <row r="1617" spans="1:6" x14ac:dyDescent="0.3">
      <c r="A1617" s="4">
        <v>44159</v>
      </c>
      <c r="B1617" s="5">
        <v>0</v>
      </c>
      <c r="C1617" s="5">
        <v>0</v>
      </c>
      <c r="D1617" s="5">
        <v>0</v>
      </c>
      <c r="E1617" s="5">
        <v>0</v>
      </c>
      <c r="F1617" s="5">
        <v>0</v>
      </c>
    </row>
    <row r="1618" spans="1:6" x14ac:dyDescent="0.3">
      <c r="A1618" s="4">
        <v>44158</v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</row>
    <row r="1619" spans="1:6" x14ac:dyDescent="0.3">
      <c r="A1619" s="4">
        <v>44157</v>
      </c>
      <c r="B1619" s="5">
        <v>0</v>
      </c>
      <c r="C1619" s="5">
        <v>3690</v>
      </c>
      <c r="D1619" s="5">
        <v>0</v>
      </c>
      <c r="E1619" s="5">
        <v>0</v>
      </c>
      <c r="F1619" s="5">
        <v>0</v>
      </c>
    </row>
    <row r="1620" spans="1:6" x14ac:dyDescent="0.3">
      <c r="A1620" s="4">
        <v>44156</v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</row>
    <row r="1621" spans="1:6" x14ac:dyDescent="0.3">
      <c r="A1621" s="4">
        <v>44155</v>
      </c>
      <c r="B1621" s="5">
        <v>87.63</v>
      </c>
      <c r="C1621" s="5">
        <v>0</v>
      </c>
      <c r="D1621" s="5">
        <v>0</v>
      </c>
      <c r="E1621" s="5">
        <v>0</v>
      </c>
      <c r="F1621" s="5">
        <v>5490</v>
      </c>
    </row>
    <row r="1622" spans="1:6" x14ac:dyDescent="0.3">
      <c r="A1622" s="4">
        <v>44154</v>
      </c>
      <c r="B1622" s="5">
        <v>0</v>
      </c>
      <c r="C1622" s="5">
        <v>0</v>
      </c>
      <c r="D1622" s="5">
        <v>87.43</v>
      </c>
      <c r="E1622" s="5">
        <v>93.44</v>
      </c>
      <c r="F1622" s="5">
        <v>0</v>
      </c>
    </row>
    <row r="1623" spans="1:6" x14ac:dyDescent="0.3">
      <c r="A1623" s="4">
        <v>44153</v>
      </c>
      <c r="B1623" s="5">
        <v>0</v>
      </c>
      <c r="C1623" s="5">
        <v>0</v>
      </c>
      <c r="D1623" s="5">
        <v>0</v>
      </c>
      <c r="E1623" s="5">
        <v>0</v>
      </c>
      <c r="F1623" s="5">
        <v>0</v>
      </c>
    </row>
    <row r="1624" spans="1:6" x14ac:dyDescent="0.3">
      <c r="A1624" s="4">
        <v>44152</v>
      </c>
      <c r="B1624" s="5">
        <v>0</v>
      </c>
      <c r="C1624" s="5">
        <v>0</v>
      </c>
      <c r="D1624" s="5">
        <v>0</v>
      </c>
      <c r="E1624" s="5">
        <v>0</v>
      </c>
      <c r="F1624" s="5">
        <v>0</v>
      </c>
    </row>
    <row r="1625" spans="1:6" x14ac:dyDescent="0.3">
      <c r="A1625" s="4">
        <v>44151</v>
      </c>
      <c r="B1625" s="5">
        <v>0</v>
      </c>
      <c r="C1625" s="5">
        <v>0</v>
      </c>
      <c r="D1625" s="5">
        <v>0</v>
      </c>
      <c r="E1625" s="5">
        <v>0</v>
      </c>
      <c r="F1625" s="5">
        <v>0</v>
      </c>
    </row>
    <row r="1626" spans="1:6" x14ac:dyDescent="0.3">
      <c r="A1626" s="4">
        <v>44150</v>
      </c>
      <c r="B1626" s="5">
        <v>0</v>
      </c>
      <c r="C1626" s="5">
        <v>3676</v>
      </c>
      <c r="D1626" s="5">
        <v>0</v>
      </c>
      <c r="E1626" s="5">
        <v>0</v>
      </c>
      <c r="F1626" s="5">
        <v>0</v>
      </c>
    </row>
    <row r="1627" spans="1:6" x14ac:dyDescent="0.3">
      <c r="A1627" s="4">
        <v>44149</v>
      </c>
      <c r="B1627" s="5">
        <v>0</v>
      </c>
      <c r="C1627" s="5">
        <v>0</v>
      </c>
      <c r="D1627" s="5">
        <v>0</v>
      </c>
      <c r="E1627" s="5">
        <v>0</v>
      </c>
      <c r="F1627" s="5">
        <v>0</v>
      </c>
    </row>
    <row r="1628" spans="1:6" x14ac:dyDescent="0.3">
      <c r="A1628" s="4">
        <v>44148</v>
      </c>
      <c r="B1628" s="5">
        <v>84.7</v>
      </c>
      <c r="C1628" s="5">
        <v>0</v>
      </c>
      <c r="D1628" s="5">
        <v>0</v>
      </c>
      <c r="E1628" s="5">
        <v>0</v>
      </c>
      <c r="F1628" s="5">
        <v>5570</v>
      </c>
    </row>
    <row r="1629" spans="1:6" x14ac:dyDescent="0.3">
      <c r="A1629" s="4">
        <v>44147</v>
      </c>
      <c r="B1629" s="5">
        <v>0</v>
      </c>
      <c r="C1629" s="5">
        <v>0</v>
      </c>
      <c r="D1629" s="5">
        <v>87.44</v>
      </c>
      <c r="E1629" s="5">
        <v>93.44</v>
      </c>
      <c r="F1629" s="5">
        <v>0</v>
      </c>
    </row>
    <row r="1630" spans="1:6" x14ac:dyDescent="0.3">
      <c r="A1630" s="4">
        <v>44146</v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</row>
    <row r="1631" spans="1:6" x14ac:dyDescent="0.3">
      <c r="A1631" s="4">
        <v>44145</v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</row>
    <row r="1632" spans="1:6" x14ac:dyDescent="0.3">
      <c r="A1632" s="4">
        <v>44144</v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</row>
    <row r="1633" spans="1:6" x14ac:dyDescent="0.3">
      <c r="A1633" s="4">
        <v>44143</v>
      </c>
      <c r="B1633" s="5">
        <v>0</v>
      </c>
      <c r="C1633" s="5">
        <v>3730</v>
      </c>
      <c r="D1633" s="5">
        <v>0</v>
      </c>
      <c r="E1633" s="5">
        <v>0</v>
      </c>
      <c r="F1633" s="5">
        <v>0</v>
      </c>
    </row>
    <row r="1634" spans="1:6" x14ac:dyDescent="0.3">
      <c r="A1634" s="4">
        <v>44142</v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</row>
    <row r="1635" spans="1:6" x14ac:dyDescent="0.3">
      <c r="A1635" s="4">
        <v>44141</v>
      </c>
      <c r="B1635" s="5">
        <v>85.52</v>
      </c>
      <c r="C1635" s="5">
        <v>0</v>
      </c>
      <c r="D1635" s="5">
        <v>0</v>
      </c>
      <c r="E1635" s="5">
        <v>0</v>
      </c>
      <c r="F1635" s="5">
        <v>5490</v>
      </c>
    </row>
    <row r="1636" spans="1:6" x14ac:dyDescent="0.3">
      <c r="A1636" s="4">
        <v>44140</v>
      </c>
      <c r="B1636" s="5">
        <v>0</v>
      </c>
      <c r="C1636" s="5">
        <v>0</v>
      </c>
      <c r="D1636" s="5">
        <v>87.35</v>
      </c>
      <c r="E1636" s="5">
        <v>93.44</v>
      </c>
      <c r="F1636" s="5">
        <v>0</v>
      </c>
    </row>
    <row r="1637" spans="1:6" x14ac:dyDescent="0.3">
      <c r="A1637" s="4">
        <v>44139</v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</row>
    <row r="1638" spans="1:6" x14ac:dyDescent="0.3">
      <c r="A1638" s="4">
        <v>44138</v>
      </c>
      <c r="B1638" s="5">
        <v>0</v>
      </c>
      <c r="C1638" s="5">
        <v>0</v>
      </c>
      <c r="D1638" s="5">
        <v>0</v>
      </c>
      <c r="E1638" s="5">
        <v>0</v>
      </c>
      <c r="F1638" s="5">
        <v>0</v>
      </c>
    </row>
    <row r="1639" spans="1:6" x14ac:dyDescent="0.3">
      <c r="A1639" s="4">
        <v>44137</v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</row>
    <row r="1640" spans="1:6" x14ac:dyDescent="0.3">
      <c r="A1640" s="4">
        <v>44136</v>
      </c>
      <c r="B1640" s="5">
        <v>0</v>
      </c>
      <c r="C1640" s="5">
        <v>3753</v>
      </c>
      <c r="D1640" s="5">
        <v>0</v>
      </c>
      <c r="E1640" s="5">
        <v>0</v>
      </c>
      <c r="F1640" s="5">
        <v>0</v>
      </c>
    </row>
    <row r="1641" spans="1:6" x14ac:dyDescent="0.3">
      <c r="A1641" s="4">
        <v>44135</v>
      </c>
      <c r="B1641" s="5">
        <v>0</v>
      </c>
      <c r="C1641" s="5">
        <v>0</v>
      </c>
      <c r="D1641" s="5">
        <v>0</v>
      </c>
      <c r="E1641" s="5">
        <v>0</v>
      </c>
      <c r="F1641" s="5">
        <v>0</v>
      </c>
    </row>
    <row r="1642" spans="1:6" x14ac:dyDescent="0.3">
      <c r="A1642" s="4">
        <v>44134</v>
      </c>
      <c r="B1642" s="5">
        <v>81.96</v>
      </c>
      <c r="C1642" s="5">
        <v>0</v>
      </c>
      <c r="D1642" s="5">
        <v>0</v>
      </c>
      <c r="E1642" s="5">
        <v>0</v>
      </c>
      <c r="F1642" s="5">
        <v>5650</v>
      </c>
    </row>
    <row r="1643" spans="1:6" x14ac:dyDescent="0.3">
      <c r="A1643" s="4">
        <v>44133</v>
      </c>
      <c r="B1643" s="5">
        <v>0</v>
      </c>
      <c r="C1643" s="5">
        <v>0</v>
      </c>
      <c r="D1643" s="5">
        <v>86.92</v>
      </c>
      <c r="E1643" s="5">
        <v>93.44</v>
      </c>
      <c r="F1643" s="5">
        <v>0</v>
      </c>
    </row>
    <row r="1644" spans="1:6" x14ac:dyDescent="0.3">
      <c r="A1644" s="4">
        <v>44132</v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</row>
    <row r="1645" spans="1:6" x14ac:dyDescent="0.3">
      <c r="A1645" s="4">
        <v>44131</v>
      </c>
      <c r="B1645" s="5">
        <v>0</v>
      </c>
      <c r="C1645" s="5">
        <v>0</v>
      </c>
      <c r="D1645" s="5">
        <v>0</v>
      </c>
      <c r="E1645" s="5">
        <v>0</v>
      </c>
      <c r="F1645" s="5">
        <v>0</v>
      </c>
    </row>
    <row r="1646" spans="1:6" x14ac:dyDescent="0.3">
      <c r="A1646" s="4">
        <v>44130</v>
      </c>
      <c r="B1646" s="5">
        <v>0</v>
      </c>
      <c r="C1646" s="5">
        <v>0</v>
      </c>
      <c r="D1646" s="5">
        <v>0</v>
      </c>
      <c r="E1646" s="5">
        <v>0</v>
      </c>
      <c r="F1646" s="5">
        <v>0</v>
      </c>
    </row>
    <row r="1647" spans="1:6" x14ac:dyDescent="0.3">
      <c r="A1647" s="4">
        <v>44129</v>
      </c>
      <c r="B1647" s="5">
        <v>0</v>
      </c>
      <c r="C1647" s="5">
        <v>3858</v>
      </c>
      <c r="D1647" s="5">
        <v>0</v>
      </c>
      <c r="E1647" s="5">
        <v>0</v>
      </c>
      <c r="F1647" s="5">
        <v>0</v>
      </c>
    </row>
    <row r="1648" spans="1:6" x14ac:dyDescent="0.3">
      <c r="A1648" s="4">
        <v>44128</v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</row>
    <row r="1649" spans="1:6" x14ac:dyDescent="0.3">
      <c r="A1649" s="4">
        <v>44127</v>
      </c>
      <c r="B1649" s="5">
        <v>82.78</v>
      </c>
      <c r="C1649" s="5">
        <v>0</v>
      </c>
      <c r="D1649" s="5">
        <v>0</v>
      </c>
      <c r="E1649" s="5">
        <v>0</v>
      </c>
      <c r="F1649" s="5">
        <v>5800</v>
      </c>
    </row>
    <row r="1650" spans="1:6" x14ac:dyDescent="0.3">
      <c r="A1650" s="4">
        <v>44126</v>
      </c>
      <c r="B1650" s="5">
        <v>0</v>
      </c>
      <c r="C1650" s="5">
        <v>0</v>
      </c>
      <c r="D1650" s="5">
        <v>86.32</v>
      </c>
      <c r="E1650" s="5">
        <v>91.51</v>
      </c>
      <c r="F1650" s="5">
        <v>0</v>
      </c>
    </row>
    <row r="1651" spans="1:6" x14ac:dyDescent="0.3">
      <c r="A1651" s="4">
        <v>44125</v>
      </c>
      <c r="B1651" s="5">
        <v>0</v>
      </c>
      <c r="C1651" s="5">
        <v>0</v>
      </c>
      <c r="D1651" s="5">
        <v>0</v>
      </c>
      <c r="E1651" s="5">
        <v>0</v>
      </c>
      <c r="F1651" s="5">
        <v>0</v>
      </c>
    </row>
    <row r="1652" spans="1:6" x14ac:dyDescent="0.3">
      <c r="A1652" s="4">
        <v>44124</v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</row>
    <row r="1653" spans="1:6" x14ac:dyDescent="0.3">
      <c r="A1653" s="4">
        <v>44123</v>
      </c>
      <c r="B1653" s="5">
        <v>0</v>
      </c>
      <c r="C1653" s="5">
        <v>0</v>
      </c>
      <c r="D1653" s="5">
        <v>0</v>
      </c>
      <c r="E1653" s="5">
        <v>0</v>
      </c>
      <c r="F1653" s="5">
        <v>0</v>
      </c>
    </row>
    <row r="1654" spans="1:6" x14ac:dyDescent="0.3">
      <c r="A1654" s="4">
        <v>44122</v>
      </c>
      <c r="B1654" s="5">
        <v>0</v>
      </c>
      <c r="C1654" s="5">
        <v>3824</v>
      </c>
      <c r="D1654" s="5">
        <v>0</v>
      </c>
      <c r="E1654" s="5">
        <v>0</v>
      </c>
      <c r="F1654" s="5">
        <v>0</v>
      </c>
    </row>
    <row r="1655" spans="1:6" x14ac:dyDescent="0.3">
      <c r="A1655" s="4">
        <v>44121</v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</row>
    <row r="1656" spans="1:6" x14ac:dyDescent="0.3">
      <c r="A1656" s="4">
        <v>44120</v>
      </c>
      <c r="B1656" s="5">
        <v>87.28</v>
      </c>
      <c r="C1656" s="5">
        <v>0</v>
      </c>
      <c r="D1656" s="5">
        <v>0</v>
      </c>
      <c r="E1656" s="5">
        <v>0</v>
      </c>
      <c r="F1656" s="5">
        <v>5900</v>
      </c>
    </row>
    <row r="1657" spans="1:6" x14ac:dyDescent="0.3">
      <c r="A1657" s="4">
        <v>44119</v>
      </c>
      <c r="B1657" s="5">
        <v>0</v>
      </c>
      <c r="C1657" s="5">
        <v>0</v>
      </c>
      <c r="D1657" s="5">
        <v>84.83</v>
      </c>
      <c r="E1657" s="5">
        <v>94.53</v>
      </c>
      <c r="F1657" s="5">
        <v>0</v>
      </c>
    </row>
    <row r="1658" spans="1:6" x14ac:dyDescent="0.3">
      <c r="A1658" s="4">
        <v>44118</v>
      </c>
      <c r="B1658" s="5">
        <v>0</v>
      </c>
      <c r="C1658" s="5">
        <v>0</v>
      </c>
      <c r="D1658" s="5">
        <v>0</v>
      </c>
      <c r="E1658" s="5">
        <v>0</v>
      </c>
      <c r="F1658" s="5">
        <v>0</v>
      </c>
    </row>
    <row r="1659" spans="1:6" x14ac:dyDescent="0.3">
      <c r="A1659" s="4">
        <v>44117</v>
      </c>
      <c r="B1659" s="5">
        <v>0</v>
      </c>
      <c r="C1659" s="5">
        <v>0</v>
      </c>
      <c r="D1659" s="5">
        <v>0</v>
      </c>
      <c r="E1659" s="5">
        <v>0</v>
      </c>
      <c r="F1659" s="5">
        <v>0</v>
      </c>
    </row>
    <row r="1660" spans="1:6" x14ac:dyDescent="0.3">
      <c r="A1660" s="4">
        <v>44116</v>
      </c>
      <c r="B1660" s="5">
        <v>0</v>
      </c>
      <c r="C1660" s="5">
        <v>0</v>
      </c>
      <c r="D1660" s="5">
        <v>0</v>
      </c>
      <c r="E1660" s="5">
        <v>0</v>
      </c>
      <c r="F1660" s="5">
        <v>0</v>
      </c>
    </row>
    <row r="1661" spans="1:6" x14ac:dyDescent="0.3">
      <c r="A1661" s="4">
        <v>44115</v>
      </c>
      <c r="B1661" s="5">
        <v>0</v>
      </c>
      <c r="C1661" s="5">
        <v>3705</v>
      </c>
      <c r="D1661" s="5">
        <v>0</v>
      </c>
      <c r="E1661" s="5">
        <v>0</v>
      </c>
      <c r="F1661" s="5">
        <v>0</v>
      </c>
    </row>
    <row r="1662" spans="1:6" x14ac:dyDescent="0.3">
      <c r="A1662" s="4">
        <v>44114</v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</row>
    <row r="1663" spans="1:6" x14ac:dyDescent="0.3">
      <c r="A1663" s="4">
        <v>44113</v>
      </c>
      <c r="B1663" s="5">
        <v>88.12</v>
      </c>
      <c r="C1663" s="5">
        <v>0</v>
      </c>
      <c r="D1663" s="5">
        <v>0</v>
      </c>
      <c r="E1663" s="5">
        <v>0</v>
      </c>
      <c r="F1663" s="5">
        <v>5450</v>
      </c>
    </row>
    <row r="1664" spans="1:6" x14ac:dyDescent="0.3">
      <c r="A1664" s="4">
        <v>44112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</row>
    <row r="1665" spans="1:6" x14ac:dyDescent="0.3">
      <c r="A1665" s="4">
        <v>44111</v>
      </c>
      <c r="B1665" s="5">
        <v>0</v>
      </c>
      <c r="C1665" s="5">
        <v>0</v>
      </c>
      <c r="D1665" s="5">
        <v>0</v>
      </c>
      <c r="E1665" s="5">
        <v>0</v>
      </c>
      <c r="F1665" s="5">
        <v>0</v>
      </c>
    </row>
    <row r="1666" spans="1:6" x14ac:dyDescent="0.3">
      <c r="A1666" s="4">
        <v>44110</v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</row>
    <row r="1667" spans="1:6" x14ac:dyDescent="0.3">
      <c r="A1667" s="4">
        <v>44109</v>
      </c>
      <c r="B1667" s="5">
        <v>0</v>
      </c>
      <c r="C1667" s="5">
        <v>0</v>
      </c>
      <c r="D1667" s="5">
        <v>0</v>
      </c>
      <c r="E1667" s="5">
        <v>0</v>
      </c>
      <c r="F1667" s="5">
        <v>0</v>
      </c>
    </row>
    <row r="1668" spans="1:6" x14ac:dyDescent="0.3">
      <c r="A1668" s="4">
        <v>44108</v>
      </c>
      <c r="B1668" s="5">
        <v>0</v>
      </c>
      <c r="C1668" s="5">
        <v>3633.33</v>
      </c>
      <c r="D1668" s="5">
        <v>0</v>
      </c>
      <c r="E1668" s="5">
        <v>0</v>
      </c>
      <c r="F1668" s="5">
        <v>0</v>
      </c>
    </row>
    <row r="1669" spans="1:6" x14ac:dyDescent="0.3">
      <c r="A1669" s="4">
        <v>44107</v>
      </c>
      <c r="B1669" s="5">
        <v>0</v>
      </c>
      <c r="C1669" s="5">
        <v>0</v>
      </c>
      <c r="D1669" s="5">
        <v>0</v>
      </c>
      <c r="E1669" s="5">
        <v>0</v>
      </c>
      <c r="F1669" s="5">
        <v>0</v>
      </c>
    </row>
    <row r="1670" spans="1:6" x14ac:dyDescent="0.3">
      <c r="A1670" s="4">
        <v>44106</v>
      </c>
      <c r="B1670" s="5">
        <v>87.89</v>
      </c>
      <c r="C1670" s="5">
        <v>0</v>
      </c>
      <c r="D1670" s="5">
        <v>0</v>
      </c>
      <c r="E1670" s="5">
        <v>0</v>
      </c>
      <c r="F1670" s="5">
        <v>0</v>
      </c>
    </row>
    <row r="1671" spans="1:6" x14ac:dyDescent="0.3">
      <c r="A1671" s="4">
        <v>44105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</row>
    <row r="1672" spans="1:6" x14ac:dyDescent="0.3">
      <c r="A1672" s="4">
        <v>44104</v>
      </c>
      <c r="B1672" s="5">
        <v>0</v>
      </c>
      <c r="C1672" s="5">
        <v>0</v>
      </c>
      <c r="D1672" s="5">
        <v>86.77</v>
      </c>
      <c r="E1672" s="5">
        <v>91.33</v>
      </c>
      <c r="F1672" s="5">
        <v>0</v>
      </c>
    </row>
    <row r="1673" spans="1:6" x14ac:dyDescent="0.3">
      <c r="A1673" s="4">
        <v>44103</v>
      </c>
      <c r="B1673" s="5">
        <v>0</v>
      </c>
      <c r="C1673" s="5">
        <v>0</v>
      </c>
      <c r="D1673" s="5">
        <v>0</v>
      </c>
      <c r="E1673" s="5">
        <v>0</v>
      </c>
      <c r="F1673" s="5">
        <v>0</v>
      </c>
    </row>
    <row r="1674" spans="1:6" x14ac:dyDescent="0.3">
      <c r="A1674" s="4">
        <v>44102</v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</row>
    <row r="1675" spans="1:6" x14ac:dyDescent="0.3">
      <c r="A1675" s="4">
        <v>44101</v>
      </c>
      <c r="B1675" s="5">
        <v>0</v>
      </c>
      <c r="C1675" s="5">
        <v>3681.67</v>
      </c>
      <c r="D1675" s="5">
        <v>0</v>
      </c>
      <c r="E1675" s="5">
        <v>0</v>
      </c>
      <c r="F1675" s="5">
        <v>0</v>
      </c>
    </row>
    <row r="1676" spans="1:6" x14ac:dyDescent="0.3">
      <c r="A1676" s="4">
        <v>44100</v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</row>
    <row r="1677" spans="1:6" x14ac:dyDescent="0.3">
      <c r="A1677" s="4">
        <v>44099</v>
      </c>
      <c r="B1677" s="5">
        <v>89.48</v>
      </c>
      <c r="C1677" s="5">
        <v>0</v>
      </c>
      <c r="D1677" s="5">
        <v>0</v>
      </c>
      <c r="E1677" s="5">
        <v>0</v>
      </c>
      <c r="F1677" s="5">
        <v>5320</v>
      </c>
    </row>
    <row r="1678" spans="1:6" x14ac:dyDescent="0.3">
      <c r="A1678" s="4">
        <v>44098</v>
      </c>
      <c r="B1678" s="5">
        <v>0</v>
      </c>
      <c r="C1678" s="5">
        <v>0</v>
      </c>
      <c r="D1678" s="5">
        <v>87.16</v>
      </c>
      <c r="E1678" s="5">
        <v>91.33</v>
      </c>
      <c r="F1678" s="5">
        <v>0</v>
      </c>
    </row>
    <row r="1679" spans="1:6" x14ac:dyDescent="0.3">
      <c r="A1679" s="4">
        <v>44097</v>
      </c>
      <c r="B1679" s="5">
        <v>0</v>
      </c>
      <c r="C1679" s="5">
        <v>0</v>
      </c>
      <c r="D1679" s="5">
        <v>0</v>
      </c>
      <c r="E1679" s="5">
        <v>0</v>
      </c>
      <c r="F1679" s="5">
        <v>0</v>
      </c>
    </row>
    <row r="1680" spans="1:6" x14ac:dyDescent="0.3">
      <c r="A1680" s="4">
        <v>44096</v>
      </c>
      <c r="B1680" s="5">
        <v>0</v>
      </c>
      <c r="C1680" s="5">
        <v>0</v>
      </c>
      <c r="D1680" s="5">
        <v>0</v>
      </c>
      <c r="E1680" s="5">
        <v>0</v>
      </c>
      <c r="F1680" s="5">
        <v>0</v>
      </c>
    </row>
    <row r="1681" spans="1:6" x14ac:dyDescent="0.3">
      <c r="A1681" s="4">
        <v>44095</v>
      </c>
      <c r="B1681" s="5">
        <v>0</v>
      </c>
      <c r="C1681" s="5">
        <v>0</v>
      </c>
      <c r="D1681" s="5">
        <v>0</v>
      </c>
      <c r="E1681" s="5">
        <v>0</v>
      </c>
      <c r="F1681" s="5">
        <v>0</v>
      </c>
    </row>
    <row r="1682" spans="1:6" x14ac:dyDescent="0.3">
      <c r="A1682" s="4">
        <v>44094</v>
      </c>
      <c r="B1682" s="5">
        <v>0</v>
      </c>
      <c r="C1682" s="5">
        <v>3872</v>
      </c>
      <c r="D1682" s="5">
        <v>0</v>
      </c>
      <c r="E1682" s="5">
        <v>0</v>
      </c>
      <c r="F1682" s="5">
        <v>0</v>
      </c>
    </row>
    <row r="1683" spans="1:6" x14ac:dyDescent="0.3">
      <c r="A1683" s="4">
        <v>44093</v>
      </c>
      <c r="B1683" s="5">
        <v>0</v>
      </c>
      <c r="C1683" s="5">
        <v>0</v>
      </c>
      <c r="D1683" s="5">
        <v>0</v>
      </c>
      <c r="E1683" s="5">
        <v>0</v>
      </c>
      <c r="F1683" s="5">
        <v>0</v>
      </c>
    </row>
    <row r="1684" spans="1:6" x14ac:dyDescent="0.3">
      <c r="A1684" s="4">
        <v>44092</v>
      </c>
      <c r="B1684" s="5">
        <v>86.51</v>
      </c>
      <c r="C1684" s="5">
        <v>0</v>
      </c>
      <c r="D1684" s="5">
        <v>0</v>
      </c>
      <c r="E1684" s="5">
        <v>0</v>
      </c>
      <c r="F1684" s="5">
        <v>5380</v>
      </c>
    </row>
    <row r="1685" spans="1:6" x14ac:dyDescent="0.3">
      <c r="A1685" s="4">
        <v>44091</v>
      </c>
      <c r="B1685" s="5">
        <v>0</v>
      </c>
      <c r="C1685" s="5">
        <v>0</v>
      </c>
      <c r="D1685" s="5">
        <v>87.42</v>
      </c>
      <c r="E1685" s="5">
        <v>90.12</v>
      </c>
      <c r="F1685" s="5">
        <v>0</v>
      </c>
    </row>
    <row r="1686" spans="1:6" x14ac:dyDescent="0.3">
      <c r="A1686" s="4">
        <v>44090</v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</row>
    <row r="1687" spans="1:6" x14ac:dyDescent="0.3">
      <c r="A1687" s="4">
        <v>44089</v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</row>
    <row r="1688" spans="1:6" x14ac:dyDescent="0.3">
      <c r="A1688" s="4">
        <v>44088</v>
      </c>
      <c r="B1688" s="5">
        <v>0</v>
      </c>
      <c r="C1688" s="5">
        <v>0</v>
      </c>
      <c r="D1688" s="5">
        <v>0</v>
      </c>
      <c r="E1688" s="5">
        <v>0</v>
      </c>
      <c r="F1688" s="5">
        <v>0</v>
      </c>
    </row>
    <row r="1689" spans="1:6" x14ac:dyDescent="0.3">
      <c r="A1689" s="4">
        <v>44087</v>
      </c>
      <c r="B1689" s="5">
        <v>0</v>
      </c>
      <c r="C1689" s="5">
        <v>3880.4</v>
      </c>
      <c r="D1689" s="5">
        <v>0</v>
      </c>
      <c r="E1689" s="5">
        <v>0</v>
      </c>
      <c r="F1689" s="5">
        <v>0</v>
      </c>
    </row>
    <row r="1690" spans="1:6" x14ac:dyDescent="0.3">
      <c r="A1690" s="4">
        <v>44086</v>
      </c>
      <c r="B1690" s="5">
        <v>0</v>
      </c>
      <c r="C1690" s="5">
        <v>0</v>
      </c>
      <c r="D1690" s="5">
        <v>0</v>
      </c>
      <c r="E1690" s="5">
        <v>0</v>
      </c>
      <c r="F1690" s="5">
        <v>0</v>
      </c>
    </row>
    <row r="1691" spans="1:6" x14ac:dyDescent="0.3">
      <c r="A1691" s="4">
        <v>44085</v>
      </c>
      <c r="B1691" s="5">
        <v>85.79</v>
      </c>
      <c r="C1691" s="5">
        <v>0</v>
      </c>
      <c r="D1691" s="5">
        <v>0</v>
      </c>
      <c r="E1691" s="5">
        <v>0</v>
      </c>
      <c r="F1691" s="5">
        <v>5400</v>
      </c>
    </row>
    <row r="1692" spans="1:6" x14ac:dyDescent="0.3">
      <c r="A1692" s="4">
        <v>44084</v>
      </c>
      <c r="B1692" s="5">
        <v>0</v>
      </c>
      <c r="C1692" s="5">
        <v>0</v>
      </c>
      <c r="D1692" s="5">
        <v>87.54</v>
      </c>
      <c r="E1692" s="5">
        <v>90.12</v>
      </c>
      <c r="F1692" s="5">
        <v>0</v>
      </c>
    </row>
    <row r="1693" spans="1:6" x14ac:dyDescent="0.3">
      <c r="A1693" s="4">
        <v>44083</v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</row>
    <row r="1694" spans="1:6" x14ac:dyDescent="0.3">
      <c r="A1694" s="4">
        <v>44082</v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</row>
    <row r="1695" spans="1:6" x14ac:dyDescent="0.3">
      <c r="A1695" s="4">
        <v>44081</v>
      </c>
      <c r="B1695" s="5">
        <v>0</v>
      </c>
      <c r="C1695" s="5">
        <v>0</v>
      </c>
      <c r="D1695" s="5">
        <v>0</v>
      </c>
      <c r="E1695" s="5">
        <v>0</v>
      </c>
      <c r="F1695" s="5">
        <v>0</v>
      </c>
    </row>
    <row r="1696" spans="1:6" x14ac:dyDescent="0.3">
      <c r="A1696" s="4">
        <v>44080</v>
      </c>
      <c r="B1696" s="5">
        <v>0</v>
      </c>
      <c r="C1696" s="5">
        <v>3893.8</v>
      </c>
      <c r="D1696" s="5">
        <v>0</v>
      </c>
      <c r="E1696" s="5">
        <v>0</v>
      </c>
      <c r="F1696" s="5">
        <v>0</v>
      </c>
    </row>
    <row r="1697" spans="1:6" x14ac:dyDescent="0.3">
      <c r="A1697" s="4">
        <v>44079</v>
      </c>
      <c r="B1697" s="5">
        <v>0</v>
      </c>
      <c r="C1697" s="5">
        <v>0</v>
      </c>
      <c r="D1697" s="5">
        <v>0</v>
      </c>
      <c r="E1697" s="5">
        <v>0</v>
      </c>
      <c r="F1697" s="5">
        <v>0</v>
      </c>
    </row>
    <row r="1698" spans="1:6" x14ac:dyDescent="0.3">
      <c r="A1698" s="4">
        <v>44078</v>
      </c>
      <c r="B1698" s="5">
        <v>86.41</v>
      </c>
      <c r="C1698" s="5">
        <v>0</v>
      </c>
      <c r="D1698" s="5">
        <v>0</v>
      </c>
      <c r="E1698" s="5">
        <v>0</v>
      </c>
      <c r="F1698" s="5">
        <v>5520</v>
      </c>
    </row>
    <row r="1699" spans="1:6" x14ac:dyDescent="0.3">
      <c r="A1699" s="4">
        <v>44077</v>
      </c>
      <c r="B1699" s="5">
        <v>0</v>
      </c>
      <c r="C1699" s="5">
        <v>0</v>
      </c>
      <c r="D1699" s="5">
        <v>86.38</v>
      </c>
      <c r="E1699" s="5">
        <v>86.88</v>
      </c>
      <c r="F1699" s="5">
        <v>0</v>
      </c>
    </row>
    <row r="1700" spans="1:6" x14ac:dyDescent="0.3">
      <c r="A1700" s="4">
        <v>44076</v>
      </c>
      <c r="B1700" s="5">
        <v>0</v>
      </c>
      <c r="C1700" s="5">
        <v>0</v>
      </c>
      <c r="D1700" s="5">
        <v>0</v>
      </c>
      <c r="E1700" s="5">
        <v>0</v>
      </c>
      <c r="F1700" s="5">
        <v>0</v>
      </c>
    </row>
    <row r="1701" spans="1:6" x14ac:dyDescent="0.3">
      <c r="A1701" s="4">
        <v>44075</v>
      </c>
      <c r="B1701" s="5">
        <v>0</v>
      </c>
      <c r="C1701" s="5">
        <v>0</v>
      </c>
      <c r="D1701" s="5">
        <v>0</v>
      </c>
      <c r="E1701" s="5">
        <v>0</v>
      </c>
      <c r="F1701" s="5">
        <v>0</v>
      </c>
    </row>
    <row r="1702" spans="1:6" x14ac:dyDescent="0.3">
      <c r="A1702" s="4">
        <v>44074</v>
      </c>
      <c r="B1702" s="5">
        <v>0</v>
      </c>
      <c r="C1702" s="5">
        <v>0</v>
      </c>
      <c r="D1702" s="5">
        <v>0</v>
      </c>
      <c r="E1702" s="5">
        <v>0</v>
      </c>
      <c r="F1702" s="5">
        <v>0</v>
      </c>
    </row>
    <row r="1703" spans="1:6" x14ac:dyDescent="0.3">
      <c r="A1703" s="4">
        <v>44073</v>
      </c>
      <c r="B1703" s="5">
        <v>0</v>
      </c>
      <c r="C1703" s="5">
        <v>3738.8</v>
      </c>
      <c r="D1703" s="5">
        <v>0</v>
      </c>
      <c r="E1703" s="5">
        <v>0</v>
      </c>
      <c r="F1703" s="5">
        <v>0</v>
      </c>
    </row>
    <row r="1704" spans="1:6" x14ac:dyDescent="0.3">
      <c r="A1704" s="4">
        <v>44072</v>
      </c>
      <c r="B1704" s="5">
        <v>0</v>
      </c>
      <c r="C1704" s="5">
        <v>0</v>
      </c>
      <c r="D1704" s="5">
        <v>0</v>
      </c>
      <c r="E1704" s="5">
        <v>0</v>
      </c>
      <c r="F1704" s="5">
        <v>0</v>
      </c>
    </row>
    <row r="1705" spans="1:6" x14ac:dyDescent="0.3">
      <c r="A1705" s="4">
        <v>44071</v>
      </c>
      <c r="B1705" s="5">
        <v>87.65</v>
      </c>
      <c r="C1705" s="5">
        <v>0</v>
      </c>
      <c r="D1705" s="5">
        <v>0</v>
      </c>
      <c r="E1705" s="5">
        <v>0</v>
      </c>
      <c r="F1705" s="5">
        <v>5400</v>
      </c>
    </row>
    <row r="1706" spans="1:6" x14ac:dyDescent="0.3">
      <c r="A1706" s="4">
        <v>44070</v>
      </c>
      <c r="B1706" s="5">
        <v>0</v>
      </c>
      <c r="C1706" s="5">
        <v>0</v>
      </c>
      <c r="D1706" s="5">
        <v>86.38</v>
      </c>
      <c r="E1706" s="5">
        <v>87.07</v>
      </c>
      <c r="F1706" s="5">
        <v>0</v>
      </c>
    </row>
    <row r="1707" spans="1:6" x14ac:dyDescent="0.3">
      <c r="A1707" s="4">
        <v>44069</v>
      </c>
      <c r="B1707" s="5">
        <v>0</v>
      </c>
      <c r="C1707" s="5">
        <v>0</v>
      </c>
      <c r="D1707" s="5">
        <v>0</v>
      </c>
      <c r="E1707" s="5">
        <v>0</v>
      </c>
      <c r="F1707" s="5">
        <v>0</v>
      </c>
    </row>
    <row r="1708" spans="1:6" x14ac:dyDescent="0.3">
      <c r="A1708" s="4">
        <v>44068</v>
      </c>
      <c r="B1708" s="5">
        <v>0</v>
      </c>
      <c r="C1708" s="5">
        <v>0</v>
      </c>
      <c r="D1708" s="5">
        <v>0</v>
      </c>
      <c r="E1708" s="5">
        <v>0</v>
      </c>
      <c r="F1708" s="5">
        <v>0</v>
      </c>
    </row>
    <row r="1709" spans="1:6" x14ac:dyDescent="0.3">
      <c r="A1709" s="4">
        <v>44067</v>
      </c>
      <c r="B1709" s="5">
        <v>0</v>
      </c>
      <c r="C1709" s="5">
        <v>0</v>
      </c>
      <c r="D1709" s="5">
        <v>0</v>
      </c>
      <c r="E1709" s="5">
        <v>0</v>
      </c>
      <c r="F1709" s="5">
        <v>0</v>
      </c>
    </row>
    <row r="1710" spans="1:6" x14ac:dyDescent="0.3">
      <c r="A1710" s="4">
        <v>44066</v>
      </c>
      <c r="B1710" s="5">
        <v>0</v>
      </c>
      <c r="C1710" s="5">
        <v>3729.6</v>
      </c>
      <c r="D1710" s="5">
        <v>0</v>
      </c>
      <c r="E1710" s="5">
        <v>0</v>
      </c>
      <c r="F1710" s="5">
        <v>0</v>
      </c>
    </row>
    <row r="1711" spans="1:6" x14ac:dyDescent="0.3">
      <c r="A1711" s="4">
        <v>44065</v>
      </c>
      <c r="B1711" s="5">
        <v>0</v>
      </c>
      <c r="C1711" s="5">
        <v>0</v>
      </c>
      <c r="D1711" s="5">
        <v>0</v>
      </c>
      <c r="E1711" s="5">
        <v>0</v>
      </c>
      <c r="F1711" s="5">
        <v>0</v>
      </c>
    </row>
    <row r="1712" spans="1:6" x14ac:dyDescent="0.3">
      <c r="A1712" s="4">
        <v>44064</v>
      </c>
      <c r="B1712" s="5">
        <v>84.44</v>
      </c>
      <c r="C1712" s="5">
        <v>0</v>
      </c>
      <c r="D1712" s="5">
        <v>0</v>
      </c>
      <c r="E1712" s="5">
        <v>0</v>
      </c>
      <c r="F1712" s="5">
        <v>5420</v>
      </c>
    </row>
    <row r="1713" spans="1:6" x14ac:dyDescent="0.3">
      <c r="A1713" s="4">
        <v>44063</v>
      </c>
      <c r="B1713" s="5">
        <v>0</v>
      </c>
      <c r="C1713" s="5">
        <v>0</v>
      </c>
      <c r="D1713" s="5">
        <v>86.38</v>
      </c>
      <c r="E1713" s="5">
        <v>87.07</v>
      </c>
      <c r="F1713" s="5">
        <v>0</v>
      </c>
    </row>
    <row r="1714" spans="1:6" x14ac:dyDescent="0.3">
      <c r="A1714" s="4">
        <v>44062</v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</row>
    <row r="1715" spans="1:6" x14ac:dyDescent="0.3">
      <c r="A1715" s="4">
        <v>44061</v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</row>
    <row r="1716" spans="1:6" x14ac:dyDescent="0.3">
      <c r="A1716" s="4">
        <v>44060</v>
      </c>
      <c r="B1716" s="5">
        <v>0</v>
      </c>
      <c r="C1716" s="5">
        <v>0</v>
      </c>
      <c r="D1716" s="5">
        <v>0</v>
      </c>
      <c r="E1716" s="5">
        <v>0</v>
      </c>
      <c r="F1716" s="5">
        <v>0</v>
      </c>
    </row>
    <row r="1717" spans="1:6" x14ac:dyDescent="0.3">
      <c r="A1717" s="4">
        <v>44059</v>
      </c>
      <c r="B1717" s="5">
        <v>0</v>
      </c>
      <c r="C1717" s="5">
        <v>3696.6</v>
      </c>
      <c r="D1717" s="5">
        <v>0</v>
      </c>
      <c r="E1717" s="5">
        <v>0</v>
      </c>
      <c r="F1717" s="5">
        <v>0</v>
      </c>
    </row>
    <row r="1718" spans="1:6" x14ac:dyDescent="0.3">
      <c r="A1718" s="4">
        <v>44058</v>
      </c>
      <c r="B1718" s="5">
        <v>0</v>
      </c>
      <c r="C1718" s="5">
        <v>0</v>
      </c>
      <c r="D1718" s="5">
        <v>0</v>
      </c>
      <c r="E1718" s="5">
        <v>0</v>
      </c>
      <c r="F1718" s="5">
        <v>0</v>
      </c>
    </row>
    <row r="1719" spans="1:6" x14ac:dyDescent="0.3">
      <c r="A1719" s="4">
        <v>44057</v>
      </c>
      <c r="B1719" s="5">
        <v>83.19</v>
      </c>
      <c r="C1719" s="5">
        <v>0</v>
      </c>
      <c r="D1719" s="5">
        <v>0</v>
      </c>
      <c r="E1719" s="5">
        <v>0</v>
      </c>
      <c r="F1719" s="5">
        <v>5450</v>
      </c>
    </row>
    <row r="1720" spans="1:6" x14ac:dyDescent="0.3">
      <c r="A1720" s="4">
        <v>44056</v>
      </c>
      <c r="B1720" s="5">
        <v>0</v>
      </c>
      <c r="C1720" s="5">
        <v>0</v>
      </c>
      <c r="D1720" s="5">
        <v>86.38</v>
      </c>
      <c r="E1720" s="5">
        <v>86.3</v>
      </c>
      <c r="F1720" s="5">
        <v>0</v>
      </c>
    </row>
    <row r="1721" spans="1:6" x14ac:dyDescent="0.3">
      <c r="A1721" s="4">
        <v>44055</v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</row>
    <row r="1722" spans="1:6" x14ac:dyDescent="0.3">
      <c r="A1722" s="4">
        <v>44054</v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</row>
    <row r="1723" spans="1:6" x14ac:dyDescent="0.3">
      <c r="A1723" s="4">
        <v>44053</v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</row>
    <row r="1724" spans="1:6" x14ac:dyDescent="0.3">
      <c r="A1724" s="4">
        <v>44052</v>
      </c>
      <c r="B1724" s="5">
        <v>0</v>
      </c>
      <c r="C1724" s="5">
        <v>3703.5</v>
      </c>
      <c r="D1724" s="5">
        <v>0</v>
      </c>
      <c r="E1724" s="5">
        <v>0</v>
      </c>
      <c r="F1724" s="5">
        <v>0</v>
      </c>
    </row>
    <row r="1725" spans="1:6" x14ac:dyDescent="0.3">
      <c r="A1725" s="4">
        <v>44051</v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</row>
    <row r="1726" spans="1:6" x14ac:dyDescent="0.3">
      <c r="A1726" s="4">
        <v>44050</v>
      </c>
      <c r="B1726" s="5">
        <v>85.66</v>
      </c>
      <c r="C1726" s="5">
        <v>0</v>
      </c>
      <c r="D1726" s="5">
        <v>0</v>
      </c>
      <c r="E1726" s="5">
        <v>0</v>
      </c>
      <c r="F1726" s="5">
        <v>5450</v>
      </c>
    </row>
    <row r="1727" spans="1:6" x14ac:dyDescent="0.3">
      <c r="A1727" s="4">
        <v>44049</v>
      </c>
      <c r="B1727" s="5">
        <v>0</v>
      </c>
      <c r="C1727" s="5">
        <v>0</v>
      </c>
      <c r="D1727" s="5">
        <v>86.58</v>
      </c>
      <c r="E1727" s="5">
        <v>86.3</v>
      </c>
      <c r="F1727" s="5">
        <v>0</v>
      </c>
    </row>
    <row r="1728" spans="1:6" x14ac:dyDescent="0.3">
      <c r="A1728" s="4">
        <v>44048</v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</row>
    <row r="1729" spans="1:6" x14ac:dyDescent="0.3">
      <c r="A1729" s="4">
        <v>44047</v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</row>
    <row r="1730" spans="1:6" x14ac:dyDescent="0.3">
      <c r="A1730" s="4">
        <v>44046</v>
      </c>
      <c r="B1730" s="5">
        <v>0</v>
      </c>
      <c r="C1730" s="5">
        <v>0</v>
      </c>
      <c r="D1730" s="5">
        <v>0</v>
      </c>
      <c r="E1730" s="5">
        <v>0</v>
      </c>
      <c r="F1730" s="5">
        <v>0</v>
      </c>
    </row>
    <row r="1731" spans="1:6" x14ac:dyDescent="0.3">
      <c r="A1731" s="4">
        <v>44045</v>
      </c>
      <c r="B1731" s="5">
        <v>0</v>
      </c>
      <c r="C1731" s="5">
        <v>3651.2</v>
      </c>
      <c r="D1731" s="5">
        <v>0</v>
      </c>
      <c r="E1731" s="5">
        <v>0</v>
      </c>
      <c r="F1731" s="5">
        <v>0</v>
      </c>
    </row>
    <row r="1732" spans="1:6" x14ac:dyDescent="0.3">
      <c r="A1732" s="4">
        <v>44044</v>
      </c>
      <c r="B1732" s="5">
        <v>0</v>
      </c>
      <c r="C1732" s="5">
        <v>0</v>
      </c>
      <c r="D1732" s="5">
        <v>0</v>
      </c>
      <c r="E1732" s="5">
        <v>0</v>
      </c>
      <c r="F1732" s="5">
        <v>0</v>
      </c>
    </row>
    <row r="1733" spans="1:6" x14ac:dyDescent="0.3">
      <c r="A1733" s="4">
        <v>44043</v>
      </c>
      <c r="B1733" s="5">
        <v>87.63</v>
      </c>
      <c r="C1733" s="5">
        <v>0</v>
      </c>
      <c r="D1733" s="5">
        <v>0</v>
      </c>
      <c r="E1733" s="5">
        <v>0</v>
      </c>
      <c r="F1733" s="5">
        <v>5300</v>
      </c>
    </row>
    <row r="1734" spans="1:6" x14ac:dyDescent="0.3">
      <c r="A1734" s="4">
        <v>44042</v>
      </c>
      <c r="B1734" s="5">
        <v>0</v>
      </c>
      <c r="C1734" s="5">
        <v>0</v>
      </c>
      <c r="D1734" s="5">
        <v>86.86</v>
      </c>
      <c r="E1734" s="5">
        <v>88.22</v>
      </c>
      <c r="F1734" s="5">
        <v>0</v>
      </c>
    </row>
    <row r="1735" spans="1:6" x14ac:dyDescent="0.3">
      <c r="A1735" s="4">
        <v>44041</v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</row>
    <row r="1736" spans="1:6" x14ac:dyDescent="0.3">
      <c r="A1736" s="4">
        <v>44040</v>
      </c>
      <c r="B1736" s="5">
        <v>0</v>
      </c>
      <c r="C1736" s="5">
        <v>0</v>
      </c>
      <c r="D1736" s="5">
        <v>0</v>
      </c>
      <c r="E1736" s="5">
        <v>0</v>
      </c>
      <c r="F1736" s="5">
        <v>0</v>
      </c>
    </row>
    <row r="1737" spans="1:6" x14ac:dyDescent="0.3">
      <c r="A1737" s="4">
        <v>44039</v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</row>
    <row r="1738" spans="1:6" x14ac:dyDescent="0.3">
      <c r="A1738" s="4">
        <v>44038</v>
      </c>
      <c r="B1738" s="5">
        <v>0</v>
      </c>
      <c r="C1738" s="5">
        <v>3550</v>
      </c>
      <c r="D1738" s="5">
        <v>0</v>
      </c>
      <c r="E1738" s="5">
        <v>0</v>
      </c>
      <c r="F1738" s="5">
        <v>0</v>
      </c>
    </row>
    <row r="1739" spans="1:6" x14ac:dyDescent="0.3">
      <c r="A1739" s="4">
        <v>44037</v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</row>
    <row r="1740" spans="1:6" x14ac:dyDescent="0.3">
      <c r="A1740" s="4">
        <v>44036</v>
      </c>
      <c r="B1740" s="5">
        <v>87.88</v>
      </c>
      <c r="C1740" s="5">
        <v>0</v>
      </c>
      <c r="D1740" s="5">
        <v>0</v>
      </c>
      <c r="E1740" s="5">
        <v>0</v>
      </c>
      <c r="F1740" s="5">
        <v>5300</v>
      </c>
    </row>
    <row r="1741" spans="1:6" x14ac:dyDescent="0.3">
      <c r="A1741" s="4">
        <v>44035</v>
      </c>
      <c r="B1741" s="5">
        <v>0</v>
      </c>
      <c r="C1741" s="5">
        <v>0</v>
      </c>
      <c r="D1741" s="5">
        <v>87.01</v>
      </c>
      <c r="E1741" s="5">
        <v>88.22</v>
      </c>
      <c r="F1741" s="5">
        <v>0</v>
      </c>
    </row>
    <row r="1742" spans="1:6" x14ac:dyDescent="0.3">
      <c r="A1742" s="4">
        <v>44034</v>
      </c>
      <c r="B1742" s="5">
        <v>0</v>
      </c>
      <c r="C1742" s="5">
        <v>0</v>
      </c>
      <c r="D1742" s="5">
        <v>0</v>
      </c>
      <c r="E1742" s="5">
        <v>0</v>
      </c>
      <c r="F1742" s="5">
        <v>0</v>
      </c>
    </row>
    <row r="1743" spans="1:6" x14ac:dyDescent="0.3">
      <c r="A1743" s="4">
        <v>44033</v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</row>
    <row r="1744" spans="1:6" x14ac:dyDescent="0.3">
      <c r="A1744" s="4">
        <v>44032</v>
      </c>
      <c r="B1744" s="5">
        <v>0</v>
      </c>
      <c r="C1744" s="5">
        <v>0</v>
      </c>
      <c r="D1744" s="5">
        <v>0</v>
      </c>
      <c r="E1744" s="5">
        <v>0</v>
      </c>
      <c r="F1744" s="5">
        <v>0</v>
      </c>
    </row>
    <row r="1745" spans="1:6" x14ac:dyDescent="0.3">
      <c r="A1745" s="4">
        <v>44031</v>
      </c>
      <c r="B1745" s="5">
        <v>0</v>
      </c>
      <c r="C1745" s="5">
        <v>3460.6</v>
      </c>
      <c r="D1745" s="5">
        <v>0</v>
      </c>
      <c r="E1745" s="5">
        <v>0</v>
      </c>
      <c r="F1745" s="5">
        <v>0</v>
      </c>
    </row>
    <row r="1746" spans="1:6" x14ac:dyDescent="0.3">
      <c r="A1746" s="4">
        <v>44030</v>
      </c>
      <c r="B1746" s="5">
        <v>0</v>
      </c>
      <c r="C1746" s="5">
        <v>0</v>
      </c>
      <c r="D1746" s="5">
        <v>0</v>
      </c>
      <c r="E1746" s="5">
        <v>0</v>
      </c>
      <c r="F1746" s="5">
        <v>0</v>
      </c>
    </row>
    <row r="1747" spans="1:6" x14ac:dyDescent="0.3">
      <c r="A1747" s="4">
        <v>44029</v>
      </c>
      <c r="B1747" s="5">
        <v>87.96</v>
      </c>
      <c r="C1747" s="5">
        <v>0</v>
      </c>
      <c r="D1747" s="5">
        <v>0</v>
      </c>
      <c r="E1747" s="5">
        <v>0</v>
      </c>
      <c r="F1747" s="5">
        <v>5320</v>
      </c>
    </row>
    <row r="1748" spans="1:6" x14ac:dyDescent="0.3">
      <c r="A1748" s="4">
        <v>44028</v>
      </c>
      <c r="B1748" s="5">
        <v>0</v>
      </c>
      <c r="C1748" s="5">
        <v>0</v>
      </c>
      <c r="D1748" s="5">
        <v>87.27</v>
      </c>
      <c r="E1748" s="5">
        <v>88.22</v>
      </c>
      <c r="F1748" s="5">
        <v>0</v>
      </c>
    </row>
    <row r="1749" spans="1:6" x14ac:dyDescent="0.3">
      <c r="A1749" s="4">
        <v>44027</v>
      </c>
      <c r="B1749" s="5">
        <v>0</v>
      </c>
      <c r="C1749" s="5">
        <v>0</v>
      </c>
      <c r="D1749" s="5">
        <v>0</v>
      </c>
      <c r="E1749" s="5">
        <v>0</v>
      </c>
      <c r="F1749" s="5">
        <v>0</v>
      </c>
    </row>
    <row r="1750" spans="1:6" x14ac:dyDescent="0.3">
      <c r="A1750" s="4">
        <v>44026</v>
      </c>
      <c r="B1750" s="5">
        <v>0</v>
      </c>
      <c r="C1750" s="5">
        <v>0</v>
      </c>
      <c r="D1750" s="5">
        <v>0</v>
      </c>
      <c r="E1750" s="5">
        <v>0</v>
      </c>
      <c r="F1750" s="5">
        <v>0</v>
      </c>
    </row>
    <row r="1751" spans="1:6" x14ac:dyDescent="0.3">
      <c r="A1751" s="4">
        <v>44025</v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</row>
    <row r="1752" spans="1:6" x14ac:dyDescent="0.3">
      <c r="A1752" s="4">
        <v>44024</v>
      </c>
      <c r="B1752" s="5">
        <v>0</v>
      </c>
      <c r="C1752" s="5">
        <v>3453</v>
      </c>
      <c r="D1752" s="5">
        <v>0</v>
      </c>
      <c r="E1752" s="5">
        <v>0</v>
      </c>
      <c r="F1752" s="5">
        <v>0</v>
      </c>
    </row>
    <row r="1753" spans="1:6" x14ac:dyDescent="0.3">
      <c r="A1753" s="4">
        <v>44023</v>
      </c>
      <c r="B1753" s="5">
        <v>0</v>
      </c>
      <c r="C1753" s="5">
        <v>0</v>
      </c>
      <c r="D1753" s="5">
        <v>0</v>
      </c>
      <c r="E1753" s="5">
        <v>0</v>
      </c>
      <c r="F1753" s="5">
        <v>0</v>
      </c>
    </row>
    <row r="1754" spans="1:6" x14ac:dyDescent="0.3">
      <c r="A1754" s="4">
        <v>44022</v>
      </c>
      <c r="B1754" s="5">
        <v>89.46</v>
      </c>
      <c r="C1754" s="5">
        <v>0</v>
      </c>
      <c r="D1754" s="5">
        <v>0</v>
      </c>
      <c r="E1754" s="5">
        <v>0</v>
      </c>
      <c r="F1754" s="5">
        <v>5400</v>
      </c>
    </row>
    <row r="1755" spans="1:6" x14ac:dyDescent="0.3">
      <c r="A1755" s="4">
        <v>44021</v>
      </c>
      <c r="B1755" s="5">
        <v>0</v>
      </c>
      <c r="C1755" s="5">
        <v>0</v>
      </c>
      <c r="D1755" s="5">
        <v>87.82</v>
      </c>
      <c r="E1755" s="5">
        <v>88.22</v>
      </c>
      <c r="F1755" s="5">
        <v>0</v>
      </c>
    </row>
    <row r="1756" spans="1:6" x14ac:dyDescent="0.3">
      <c r="A1756" s="4">
        <v>44020</v>
      </c>
      <c r="B1756" s="5">
        <v>0</v>
      </c>
      <c r="C1756" s="5">
        <v>0</v>
      </c>
      <c r="D1756" s="5">
        <v>0</v>
      </c>
      <c r="E1756" s="5">
        <v>0</v>
      </c>
      <c r="F1756" s="5">
        <v>0</v>
      </c>
    </row>
    <row r="1757" spans="1:6" x14ac:dyDescent="0.3">
      <c r="A1757" s="4">
        <v>44019</v>
      </c>
      <c r="B1757" s="5">
        <v>0</v>
      </c>
      <c r="C1757" s="5">
        <v>0</v>
      </c>
      <c r="D1757" s="5">
        <v>0</v>
      </c>
      <c r="E1757" s="5">
        <v>0</v>
      </c>
      <c r="F1757" s="5">
        <v>0</v>
      </c>
    </row>
    <row r="1758" spans="1:6" x14ac:dyDescent="0.3">
      <c r="A1758" s="4">
        <v>44018</v>
      </c>
      <c r="B1758" s="5">
        <v>0</v>
      </c>
      <c r="C1758" s="5">
        <v>0</v>
      </c>
      <c r="D1758" s="5">
        <v>0</v>
      </c>
      <c r="E1758" s="5">
        <v>0</v>
      </c>
      <c r="F1758" s="5">
        <v>0</v>
      </c>
    </row>
    <row r="1759" spans="1:6" x14ac:dyDescent="0.3">
      <c r="A1759" s="4">
        <v>44017</v>
      </c>
      <c r="B1759" s="5">
        <v>0</v>
      </c>
      <c r="C1759" s="5">
        <v>3488</v>
      </c>
      <c r="D1759" s="5">
        <v>0</v>
      </c>
      <c r="E1759" s="5">
        <v>0</v>
      </c>
      <c r="F1759" s="5">
        <v>0</v>
      </c>
    </row>
    <row r="1760" spans="1:6" x14ac:dyDescent="0.3">
      <c r="A1760" s="4">
        <v>44016</v>
      </c>
      <c r="B1760" s="5">
        <v>0</v>
      </c>
      <c r="C1760" s="5">
        <v>0</v>
      </c>
      <c r="D1760" s="5">
        <v>0</v>
      </c>
      <c r="E1760" s="5">
        <v>0</v>
      </c>
      <c r="F1760" s="5">
        <v>0</v>
      </c>
    </row>
    <row r="1761" spans="1:6" x14ac:dyDescent="0.3">
      <c r="A1761" s="4">
        <v>44015</v>
      </c>
      <c r="B1761" s="5">
        <v>88.63</v>
      </c>
      <c r="C1761" s="5">
        <v>0</v>
      </c>
      <c r="D1761" s="5">
        <v>0</v>
      </c>
      <c r="E1761" s="5">
        <v>0</v>
      </c>
      <c r="F1761" s="5">
        <v>5530</v>
      </c>
    </row>
    <row r="1762" spans="1:6" x14ac:dyDescent="0.3">
      <c r="A1762" s="4">
        <v>44014</v>
      </c>
      <c r="B1762" s="5">
        <v>0</v>
      </c>
      <c r="C1762" s="5">
        <v>0</v>
      </c>
      <c r="D1762" s="5">
        <v>88.13</v>
      </c>
      <c r="E1762" s="5">
        <v>89.99</v>
      </c>
      <c r="F1762" s="5">
        <v>0</v>
      </c>
    </row>
    <row r="1763" spans="1:6" x14ac:dyDescent="0.3">
      <c r="A1763" s="4">
        <v>44013</v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</row>
    <row r="1764" spans="1:6" x14ac:dyDescent="0.3">
      <c r="A1764" s="4">
        <v>44012</v>
      </c>
      <c r="B1764" s="5">
        <v>0</v>
      </c>
      <c r="C1764" s="5">
        <v>0</v>
      </c>
      <c r="D1764" s="5">
        <v>0</v>
      </c>
      <c r="E1764" s="5">
        <v>0</v>
      </c>
      <c r="F1764" s="5">
        <v>0</v>
      </c>
    </row>
    <row r="1765" spans="1:6" x14ac:dyDescent="0.3">
      <c r="A1765" s="4">
        <v>44011</v>
      </c>
      <c r="B1765" s="5">
        <v>0</v>
      </c>
      <c r="C1765" s="5">
        <v>0</v>
      </c>
      <c r="D1765" s="5">
        <v>0</v>
      </c>
      <c r="E1765" s="5">
        <v>0</v>
      </c>
      <c r="F1765" s="5">
        <v>0</v>
      </c>
    </row>
    <row r="1766" spans="1:6" x14ac:dyDescent="0.3">
      <c r="A1766" s="4">
        <v>44010</v>
      </c>
      <c r="B1766" s="5">
        <v>88.65</v>
      </c>
      <c r="C1766" s="5">
        <v>3540.62</v>
      </c>
      <c r="D1766" s="5">
        <v>0</v>
      </c>
      <c r="E1766" s="5">
        <v>0</v>
      </c>
      <c r="F1766" s="5">
        <v>0</v>
      </c>
    </row>
    <row r="1767" spans="1:6" x14ac:dyDescent="0.3">
      <c r="A1767" s="4">
        <v>44009</v>
      </c>
      <c r="B1767" s="5">
        <v>0</v>
      </c>
      <c r="C1767" s="5">
        <v>0</v>
      </c>
      <c r="D1767" s="5">
        <v>0</v>
      </c>
      <c r="E1767" s="5">
        <v>0</v>
      </c>
      <c r="F1767" s="5">
        <v>0</v>
      </c>
    </row>
    <row r="1768" spans="1:6" x14ac:dyDescent="0.3">
      <c r="A1768" s="4">
        <v>44008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</row>
    <row r="1769" spans="1:6" x14ac:dyDescent="0.3">
      <c r="A1769" s="4">
        <v>44007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</row>
    <row r="1770" spans="1:6" x14ac:dyDescent="0.3">
      <c r="A1770" s="4">
        <v>44006</v>
      </c>
      <c r="B1770" s="5">
        <v>0</v>
      </c>
      <c r="C1770" s="5">
        <v>0</v>
      </c>
      <c r="D1770" s="5">
        <v>87.4</v>
      </c>
      <c r="E1770" s="5">
        <v>88.62</v>
      </c>
      <c r="F1770" s="5">
        <v>0</v>
      </c>
    </row>
    <row r="1771" spans="1:6" x14ac:dyDescent="0.3">
      <c r="A1771" s="4">
        <v>44005</v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</row>
    <row r="1772" spans="1:6" x14ac:dyDescent="0.3">
      <c r="A1772" s="4">
        <v>44004</v>
      </c>
      <c r="B1772" s="5">
        <v>0</v>
      </c>
      <c r="C1772" s="5">
        <v>0</v>
      </c>
      <c r="D1772" s="5">
        <v>0</v>
      </c>
      <c r="E1772" s="5">
        <v>0</v>
      </c>
      <c r="F1772" s="5">
        <v>0</v>
      </c>
    </row>
    <row r="1773" spans="1:6" x14ac:dyDescent="0.3">
      <c r="A1773" s="4">
        <v>44003</v>
      </c>
      <c r="B1773" s="5">
        <v>0</v>
      </c>
      <c r="C1773" s="5">
        <v>3518</v>
      </c>
      <c r="D1773" s="5">
        <v>0</v>
      </c>
      <c r="E1773" s="5">
        <v>0</v>
      </c>
      <c r="F1773" s="5">
        <v>0</v>
      </c>
    </row>
    <row r="1774" spans="1:6" x14ac:dyDescent="0.3">
      <c r="A1774" s="4">
        <v>44002</v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</row>
    <row r="1775" spans="1:6" x14ac:dyDescent="0.3">
      <c r="A1775" s="4">
        <v>44001</v>
      </c>
      <c r="B1775" s="5">
        <v>86.24</v>
      </c>
      <c r="C1775" s="5">
        <v>0</v>
      </c>
      <c r="D1775" s="5">
        <v>0</v>
      </c>
      <c r="E1775" s="5">
        <v>0</v>
      </c>
      <c r="F1775" s="5">
        <v>5730</v>
      </c>
    </row>
    <row r="1776" spans="1:6" x14ac:dyDescent="0.3">
      <c r="A1776" s="4">
        <v>44000</v>
      </c>
      <c r="B1776" s="5">
        <v>0</v>
      </c>
      <c r="C1776" s="5">
        <v>0</v>
      </c>
      <c r="D1776" s="5">
        <v>88.04</v>
      </c>
      <c r="E1776" s="5">
        <v>88.62</v>
      </c>
      <c r="F1776" s="5">
        <v>0</v>
      </c>
    </row>
    <row r="1777" spans="1:6" x14ac:dyDescent="0.3">
      <c r="A1777" s="4">
        <v>43999</v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</row>
    <row r="1778" spans="1:6" x14ac:dyDescent="0.3">
      <c r="A1778" s="4">
        <v>43998</v>
      </c>
      <c r="B1778" s="5">
        <v>0</v>
      </c>
      <c r="C1778" s="5">
        <v>0</v>
      </c>
      <c r="D1778" s="5">
        <v>0</v>
      </c>
      <c r="E1778" s="5">
        <v>0</v>
      </c>
      <c r="F1778" s="5">
        <v>0</v>
      </c>
    </row>
    <row r="1779" spans="1:6" x14ac:dyDescent="0.3">
      <c r="A1779" s="4">
        <v>43997</v>
      </c>
      <c r="B1779" s="5">
        <v>0</v>
      </c>
      <c r="C1779" s="5">
        <v>0</v>
      </c>
      <c r="D1779" s="5">
        <v>0</v>
      </c>
      <c r="E1779" s="5">
        <v>0</v>
      </c>
      <c r="F1779" s="5">
        <v>0</v>
      </c>
    </row>
    <row r="1780" spans="1:6" x14ac:dyDescent="0.3">
      <c r="A1780" s="4">
        <v>43996</v>
      </c>
      <c r="B1780" s="5">
        <v>0</v>
      </c>
      <c r="C1780" s="5">
        <v>3576</v>
      </c>
      <c r="D1780" s="5">
        <v>0</v>
      </c>
      <c r="E1780" s="5">
        <v>0</v>
      </c>
      <c r="F1780" s="5">
        <v>0</v>
      </c>
    </row>
    <row r="1781" spans="1:6" x14ac:dyDescent="0.3">
      <c r="A1781" s="4">
        <v>43995</v>
      </c>
      <c r="B1781" s="5">
        <v>0</v>
      </c>
      <c r="C1781" s="5">
        <v>0</v>
      </c>
      <c r="D1781" s="5">
        <v>0</v>
      </c>
      <c r="E1781" s="5">
        <v>0</v>
      </c>
      <c r="F1781" s="5">
        <v>0</v>
      </c>
    </row>
    <row r="1782" spans="1:6" x14ac:dyDescent="0.3">
      <c r="A1782" s="4">
        <v>43994</v>
      </c>
      <c r="B1782" s="5">
        <v>84</v>
      </c>
      <c r="C1782" s="5">
        <v>0</v>
      </c>
      <c r="D1782" s="5">
        <v>0</v>
      </c>
      <c r="E1782" s="5">
        <v>0</v>
      </c>
      <c r="F1782" s="5">
        <v>5820</v>
      </c>
    </row>
    <row r="1783" spans="1:6" x14ac:dyDescent="0.3">
      <c r="A1783" s="4">
        <v>43993</v>
      </c>
      <c r="B1783" s="5">
        <v>0</v>
      </c>
      <c r="C1783" s="5">
        <v>0</v>
      </c>
      <c r="D1783" s="5">
        <v>88.32</v>
      </c>
      <c r="E1783" s="5">
        <v>87.59</v>
      </c>
      <c r="F1783" s="5">
        <v>0</v>
      </c>
    </row>
    <row r="1784" spans="1:6" x14ac:dyDescent="0.3">
      <c r="A1784" s="4">
        <v>43992</v>
      </c>
      <c r="B1784" s="5">
        <v>0</v>
      </c>
      <c r="C1784" s="5">
        <v>0</v>
      </c>
      <c r="D1784" s="5">
        <v>0</v>
      </c>
      <c r="E1784" s="5">
        <v>0</v>
      </c>
      <c r="F1784" s="5">
        <v>0</v>
      </c>
    </row>
    <row r="1785" spans="1:6" x14ac:dyDescent="0.3">
      <c r="A1785" s="4">
        <v>43991</v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</row>
    <row r="1786" spans="1:6" x14ac:dyDescent="0.3">
      <c r="A1786" s="4">
        <v>43990</v>
      </c>
      <c r="B1786" s="5">
        <v>0</v>
      </c>
      <c r="C1786" s="5">
        <v>0</v>
      </c>
      <c r="D1786" s="5">
        <v>0</v>
      </c>
      <c r="E1786" s="5">
        <v>0</v>
      </c>
      <c r="F1786" s="5">
        <v>0</v>
      </c>
    </row>
    <row r="1787" spans="1:6" x14ac:dyDescent="0.3">
      <c r="A1787" s="4">
        <v>43989</v>
      </c>
      <c r="B1787" s="5">
        <v>0</v>
      </c>
      <c r="C1787" s="5">
        <v>3643</v>
      </c>
      <c r="D1787" s="5">
        <v>0</v>
      </c>
      <c r="E1787" s="5">
        <v>0</v>
      </c>
      <c r="F1787" s="5">
        <v>0</v>
      </c>
    </row>
    <row r="1788" spans="1:6" x14ac:dyDescent="0.3">
      <c r="A1788" s="4">
        <v>43988</v>
      </c>
      <c r="B1788" s="5">
        <v>0</v>
      </c>
      <c r="C1788" s="5">
        <v>0</v>
      </c>
      <c r="D1788" s="5">
        <v>0</v>
      </c>
      <c r="E1788" s="5">
        <v>0</v>
      </c>
      <c r="F1788" s="5">
        <v>0</v>
      </c>
    </row>
    <row r="1789" spans="1:6" x14ac:dyDescent="0.3">
      <c r="A1789" s="4">
        <v>43987</v>
      </c>
      <c r="B1789" s="5">
        <v>86.08</v>
      </c>
      <c r="C1789" s="5">
        <v>0</v>
      </c>
      <c r="D1789" s="5">
        <v>0</v>
      </c>
      <c r="E1789" s="5">
        <v>0</v>
      </c>
      <c r="F1789" s="5">
        <v>5800</v>
      </c>
    </row>
    <row r="1790" spans="1:6" x14ac:dyDescent="0.3">
      <c r="A1790" s="4">
        <v>43986</v>
      </c>
      <c r="B1790" s="5">
        <v>0</v>
      </c>
      <c r="C1790" s="5">
        <v>0</v>
      </c>
      <c r="D1790" s="5">
        <v>87.49</v>
      </c>
      <c r="E1790" s="5">
        <v>87.59</v>
      </c>
      <c r="F1790" s="5">
        <v>0</v>
      </c>
    </row>
    <row r="1791" spans="1:6" x14ac:dyDescent="0.3">
      <c r="A1791" s="4">
        <v>43985</v>
      </c>
      <c r="B1791" s="5">
        <v>0</v>
      </c>
      <c r="C1791" s="5">
        <v>0</v>
      </c>
      <c r="D1791" s="5">
        <v>0</v>
      </c>
      <c r="E1791" s="5">
        <v>0</v>
      </c>
      <c r="F1791" s="5">
        <v>0</v>
      </c>
    </row>
    <row r="1792" spans="1:6" x14ac:dyDescent="0.3">
      <c r="A1792" s="4">
        <v>43984</v>
      </c>
      <c r="B1792" s="5">
        <v>0</v>
      </c>
      <c r="C1792" s="5">
        <v>0</v>
      </c>
      <c r="D1792" s="5">
        <v>0</v>
      </c>
      <c r="E1792" s="5">
        <v>0</v>
      </c>
      <c r="F1792" s="5">
        <v>0</v>
      </c>
    </row>
    <row r="1793" spans="1:6" x14ac:dyDescent="0.3">
      <c r="A1793" s="4">
        <v>43983</v>
      </c>
      <c r="B1793" s="5">
        <v>0</v>
      </c>
      <c r="C1793" s="5">
        <v>0</v>
      </c>
      <c r="D1793" s="5">
        <v>0</v>
      </c>
      <c r="E1793" s="5">
        <v>0</v>
      </c>
      <c r="F1793" s="5">
        <v>0</v>
      </c>
    </row>
    <row r="1794" spans="1:6" x14ac:dyDescent="0.3">
      <c r="A1794" s="4">
        <v>43982</v>
      </c>
      <c r="B1794" s="5">
        <v>0</v>
      </c>
      <c r="C1794" s="5">
        <v>3577</v>
      </c>
      <c r="D1794" s="5">
        <v>0</v>
      </c>
      <c r="E1794" s="5">
        <v>0</v>
      </c>
      <c r="F1794" s="5">
        <v>0</v>
      </c>
    </row>
    <row r="1795" spans="1:6" x14ac:dyDescent="0.3">
      <c r="A1795" s="4">
        <v>43981</v>
      </c>
      <c r="B1795" s="5">
        <v>0</v>
      </c>
      <c r="C1795" s="5">
        <v>0</v>
      </c>
      <c r="D1795" s="5">
        <v>0</v>
      </c>
      <c r="E1795" s="5">
        <v>0</v>
      </c>
      <c r="F1795" s="5">
        <v>0</v>
      </c>
    </row>
    <row r="1796" spans="1:6" x14ac:dyDescent="0.3">
      <c r="A1796" s="4">
        <v>43980</v>
      </c>
      <c r="B1796" s="5">
        <v>86.24</v>
      </c>
      <c r="C1796" s="5">
        <v>0</v>
      </c>
      <c r="D1796" s="5">
        <v>0</v>
      </c>
      <c r="E1796" s="5">
        <v>0</v>
      </c>
      <c r="F1796" s="5">
        <v>5720</v>
      </c>
    </row>
    <row r="1797" spans="1:6" x14ac:dyDescent="0.3">
      <c r="A1797" s="4">
        <v>43979</v>
      </c>
      <c r="B1797" s="5">
        <v>0</v>
      </c>
      <c r="C1797" s="5">
        <v>0</v>
      </c>
      <c r="D1797" s="5">
        <v>87.61</v>
      </c>
      <c r="E1797" s="5">
        <v>87.59</v>
      </c>
      <c r="F1797" s="5">
        <v>0</v>
      </c>
    </row>
    <row r="1798" spans="1:6" x14ac:dyDescent="0.3">
      <c r="A1798" s="4">
        <v>43978</v>
      </c>
      <c r="B1798" s="5">
        <v>0</v>
      </c>
      <c r="C1798" s="5">
        <v>0</v>
      </c>
      <c r="D1798" s="5">
        <v>0</v>
      </c>
      <c r="E1798" s="5">
        <v>0</v>
      </c>
      <c r="F1798" s="5">
        <v>0</v>
      </c>
    </row>
    <row r="1799" spans="1:6" x14ac:dyDescent="0.3">
      <c r="A1799" s="4">
        <v>43977</v>
      </c>
      <c r="B1799" s="5">
        <v>0</v>
      </c>
      <c r="C1799" s="5">
        <v>0</v>
      </c>
      <c r="D1799" s="5">
        <v>0</v>
      </c>
      <c r="E1799" s="5">
        <v>0</v>
      </c>
      <c r="F1799" s="5">
        <v>0</v>
      </c>
    </row>
    <row r="1800" spans="1:6" x14ac:dyDescent="0.3">
      <c r="A1800" s="4">
        <v>43976</v>
      </c>
      <c r="B1800" s="5">
        <v>0</v>
      </c>
      <c r="C1800" s="5">
        <v>0</v>
      </c>
      <c r="D1800" s="5">
        <v>0</v>
      </c>
      <c r="E1800" s="5">
        <v>0</v>
      </c>
      <c r="F1800" s="5">
        <v>0</v>
      </c>
    </row>
    <row r="1801" spans="1:6" x14ac:dyDescent="0.3">
      <c r="A1801" s="4">
        <v>43975</v>
      </c>
      <c r="B1801" s="5">
        <v>0</v>
      </c>
      <c r="C1801" s="5">
        <v>3555</v>
      </c>
      <c r="D1801" s="5">
        <v>0</v>
      </c>
      <c r="E1801" s="5">
        <v>0</v>
      </c>
      <c r="F1801" s="5">
        <v>0</v>
      </c>
    </row>
    <row r="1802" spans="1:6" x14ac:dyDescent="0.3">
      <c r="A1802" s="4">
        <v>43974</v>
      </c>
      <c r="B1802" s="5">
        <v>0</v>
      </c>
      <c r="C1802" s="5">
        <v>0</v>
      </c>
      <c r="D1802" s="5">
        <v>0</v>
      </c>
      <c r="E1802" s="5">
        <v>0</v>
      </c>
      <c r="F1802" s="5">
        <v>0</v>
      </c>
    </row>
    <row r="1803" spans="1:6" x14ac:dyDescent="0.3">
      <c r="A1803" s="4">
        <v>43973</v>
      </c>
      <c r="B1803" s="5">
        <v>88.77</v>
      </c>
      <c r="C1803" s="5">
        <v>0</v>
      </c>
      <c r="D1803" s="5">
        <v>0</v>
      </c>
      <c r="E1803" s="5">
        <v>0</v>
      </c>
      <c r="F1803" s="5">
        <v>5880</v>
      </c>
    </row>
    <row r="1804" spans="1:6" x14ac:dyDescent="0.3">
      <c r="A1804" s="4">
        <v>43972</v>
      </c>
      <c r="B1804" s="5">
        <v>0</v>
      </c>
      <c r="C1804" s="5">
        <v>0</v>
      </c>
      <c r="D1804" s="5">
        <v>88.7</v>
      </c>
      <c r="E1804" s="5">
        <v>87.59</v>
      </c>
      <c r="F1804" s="5">
        <v>0</v>
      </c>
    </row>
    <row r="1805" spans="1:6" x14ac:dyDescent="0.3">
      <c r="A1805" s="4">
        <v>43971</v>
      </c>
      <c r="B1805" s="5">
        <v>0</v>
      </c>
      <c r="C1805" s="5">
        <v>0</v>
      </c>
      <c r="D1805" s="5">
        <v>0</v>
      </c>
      <c r="E1805" s="5">
        <v>0</v>
      </c>
      <c r="F1805" s="5">
        <v>0</v>
      </c>
    </row>
    <row r="1806" spans="1:6" x14ac:dyDescent="0.3">
      <c r="A1806" s="4">
        <v>43970</v>
      </c>
      <c r="B1806" s="5">
        <v>0</v>
      </c>
      <c r="C1806" s="5">
        <v>0</v>
      </c>
      <c r="D1806" s="5">
        <v>0</v>
      </c>
      <c r="E1806" s="5">
        <v>0</v>
      </c>
      <c r="F1806" s="5">
        <v>0</v>
      </c>
    </row>
    <row r="1807" spans="1:6" x14ac:dyDescent="0.3">
      <c r="A1807" s="4">
        <v>43969</v>
      </c>
      <c r="B1807" s="5">
        <v>0</v>
      </c>
      <c r="C1807" s="5">
        <v>0</v>
      </c>
      <c r="D1807" s="5">
        <v>0</v>
      </c>
      <c r="E1807" s="5">
        <v>0</v>
      </c>
      <c r="F1807" s="5">
        <v>0</v>
      </c>
    </row>
    <row r="1808" spans="1:6" x14ac:dyDescent="0.3">
      <c r="A1808" s="4">
        <v>43968</v>
      </c>
      <c r="B1808" s="5">
        <v>0</v>
      </c>
      <c r="C1808" s="5">
        <v>3467</v>
      </c>
      <c r="D1808" s="5">
        <v>0</v>
      </c>
      <c r="E1808" s="5">
        <v>0</v>
      </c>
      <c r="F1808" s="5">
        <v>0</v>
      </c>
    </row>
    <row r="1809" spans="1:6" x14ac:dyDescent="0.3">
      <c r="A1809" s="4">
        <v>43967</v>
      </c>
      <c r="B1809" s="5">
        <v>0</v>
      </c>
      <c r="C1809" s="5">
        <v>0</v>
      </c>
      <c r="D1809" s="5">
        <v>0</v>
      </c>
      <c r="E1809" s="5">
        <v>0</v>
      </c>
      <c r="F1809" s="5">
        <v>0</v>
      </c>
    </row>
    <row r="1810" spans="1:6" x14ac:dyDescent="0.3">
      <c r="A1810" s="4">
        <v>43966</v>
      </c>
      <c r="B1810" s="5">
        <v>90.21</v>
      </c>
      <c r="C1810" s="5">
        <v>0</v>
      </c>
      <c r="D1810" s="5">
        <v>0</v>
      </c>
      <c r="E1810" s="5">
        <v>0</v>
      </c>
      <c r="F1810" s="5">
        <v>5600</v>
      </c>
    </row>
    <row r="1811" spans="1:6" x14ac:dyDescent="0.3">
      <c r="A1811" s="4">
        <v>43965</v>
      </c>
      <c r="B1811" s="5">
        <v>0</v>
      </c>
      <c r="C1811" s="5">
        <v>0</v>
      </c>
      <c r="D1811" s="5">
        <v>88.7</v>
      </c>
      <c r="E1811" s="5">
        <v>87.59</v>
      </c>
      <c r="F1811" s="5">
        <v>0</v>
      </c>
    </row>
    <row r="1812" spans="1:6" x14ac:dyDescent="0.3">
      <c r="A1812" s="4">
        <v>43964</v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</row>
    <row r="1813" spans="1:6" x14ac:dyDescent="0.3">
      <c r="A1813" s="4">
        <v>43963</v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</row>
    <row r="1814" spans="1:6" x14ac:dyDescent="0.3">
      <c r="A1814" s="4">
        <v>43962</v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</row>
    <row r="1815" spans="1:6" x14ac:dyDescent="0.3">
      <c r="A1815" s="4">
        <v>43961</v>
      </c>
      <c r="B1815" s="5">
        <v>0</v>
      </c>
      <c r="C1815" s="5">
        <v>3500</v>
      </c>
      <c r="D1815" s="5">
        <v>0</v>
      </c>
      <c r="E1815" s="5">
        <v>0</v>
      </c>
      <c r="F1815" s="5">
        <v>0</v>
      </c>
    </row>
    <row r="1816" spans="1:6" x14ac:dyDescent="0.3">
      <c r="A1816" s="4">
        <v>43960</v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</row>
    <row r="1817" spans="1:6" x14ac:dyDescent="0.3">
      <c r="A1817" s="4">
        <v>43959</v>
      </c>
      <c r="B1817" s="5">
        <v>91.9</v>
      </c>
      <c r="C1817" s="5">
        <v>0</v>
      </c>
      <c r="D1817" s="5">
        <v>0</v>
      </c>
      <c r="E1817" s="5">
        <v>0</v>
      </c>
      <c r="F1817" s="5">
        <v>5700</v>
      </c>
    </row>
    <row r="1818" spans="1:6" x14ac:dyDescent="0.3">
      <c r="A1818" s="4">
        <v>43958</v>
      </c>
      <c r="B1818" s="5">
        <v>0</v>
      </c>
      <c r="C1818" s="5">
        <v>0</v>
      </c>
      <c r="D1818" s="5">
        <v>87.84</v>
      </c>
      <c r="E1818" s="5">
        <v>87.51</v>
      </c>
      <c r="F1818" s="5">
        <v>0</v>
      </c>
    </row>
    <row r="1819" spans="1:6" x14ac:dyDescent="0.3">
      <c r="A1819" s="4">
        <v>43957</v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</row>
    <row r="1820" spans="1:6" x14ac:dyDescent="0.3">
      <c r="A1820" s="4">
        <v>43956</v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</row>
    <row r="1821" spans="1:6" x14ac:dyDescent="0.3">
      <c r="A1821" s="4">
        <v>43955</v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</row>
    <row r="1822" spans="1:6" x14ac:dyDescent="0.3">
      <c r="A1822" s="4">
        <v>43954</v>
      </c>
      <c r="B1822" s="5">
        <v>0</v>
      </c>
      <c r="C1822" s="5">
        <v>3366.25</v>
      </c>
      <c r="D1822" s="5">
        <v>0</v>
      </c>
      <c r="E1822" s="5">
        <v>0</v>
      </c>
      <c r="F1822" s="5">
        <v>0</v>
      </c>
    </row>
    <row r="1823" spans="1:6" x14ac:dyDescent="0.3">
      <c r="A1823" s="4">
        <v>43953</v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</row>
    <row r="1824" spans="1:6" x14ac:dyDescent="0.3">
      <c r="A1824" s="4">
        <v>43952</v>
      </c>
      <c r="B1824" s="5">
        <v>91.3</v>
      </c>
      <c r="C1824" s="5">
        <v>0</v>
      </c>
      <c r="D1824" s="5">
        <v>0</v>
      </c>
      <c r="E1824" s="5">
        <v>0</v>
      </c>
      <c r="F1824" s="5">
        <v>0</v>
      </c>
    </row>
    <row r="1825" spans="1:6" x14ac:dyDescent="0.3">
      <c r="A1825" s="4">
        <v>43951</v>
      </c>
      <c r="B1825" s="5">
        <v>0</v>
      </c>
      <c r="C1825" s="5">
        <v>0</v>
      </c>
      <c r="D1825" s="5">
        <v>86.17</v>
      </c>
      <c r="E1825" s="5">
        <v>87.51</v>
      </c>
      <c r="F1825" s="5">
        <v>0</v>
      </c>
    </row>
    <row r="1826" spans="1:6" x14ac:dyDescent="0.3">
      <c r="A1826" s="4">
        <v>43950</v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</row>
    <row r="1827" spans="1:6" x14ac:dyDescent="0.3">
      <c r="A1827" s="4">
        <v>43949</v>
      </c>
      <c r="B1827" s="5">
        <v>0</v>
      </c>
      <c r="C1827" s="5">
        <v>0</v>
      </c>
      <c r="D1827" s="5">
        <v>0</v>
      </c>
      <c r="E1827" s="5">
        <v>0</v>
      </c>
      <c r="F1827" s="5">
        <v>0</v>
      </c>
    </row>
    <row r="1828" spans="1:6" x14ac:dyDescent="0.3">
      <c r="A1828" s="4">
        <v>43948</v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</row>
    <row r="1829" spans="1:6" x14ac:dyDescent="0.3">
      <c r="A1829" s="4">
        <v>43947</v>
      </c>
      <c r="B1829" s="5">
        <v>0</v>
      </c>
      <c r="C1829" s="5">
        <v>3283.33</v>
      </c>
      <c r="D1829" s="5">
        <v>0</v>
      </c>
      <c r="E1829" s="5">
        <v>0</v>
      </c>
      <c r="F1829" s="5">
        <v>0</v>
      </c>
    </row>
    <row r="1830" spans="1:6" x14ac:dyDescent="0.3">
      <c r="A1830" s="4">
        <v>43946</v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</row>
    <row r="1831" spans="1:6" x14ac:dyDescent="0.3">
      <c r="A1831" s="4">
        <v>43945</v>
      </c>
      <c r="B1831" s="5">
        <v>88.58</v>
      </c>
      <c r="C1831" s="5">
        <v>0</v>
      </c>
      <c r="D1831" s="5">
        <v>0</v>
      </c>
      <c r="E1831" s="5">
        <v>0</v>
      </c>
      <c r="F1831" s="5">
        <v>5700</v>
      </c>
    </row>
    <row r="1832" spans="1:6" x14ac:dyDescent="0.3">
      <c r="A1832" s="4">
        <v>43944</v>
      </c>
      <c r="B1832" s="5">
        <v>0</v>
      </c>
      <c r="C1832" s="5">
        <v>0</v>
      </c>
      <c r="D1832" s="5">
        <v>84.03</v>
      </c>
      <c r="E1832" s="5">
        <v>87.51</v>
      </c>
      <c r="F1832" s="5">
        <v>0</v>
      </c>
    </row>
    <row r="1833" spans="1:6" x14ac:dyDescent="0.3">
      <c r="A1833" s="4">
        <v>43943</v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</row>
    <row r="1834" spans="1:6" x14ac:dyDescent="0.3">
      <c r="A1834" s="4">
        <v>43942</v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</row>
    <row r="1835" spans="1:6" x14ac:dyDescent="0.3">
      <c r="A1835" s="4">
        <v>43941</v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</row>
    <row r="1836" spans="1:6" x14ac:dyDescent="0.3">
      <c r="A1836" s="4">
        <v>43940</v>
      </c>
      <c r="B1836" s="5">
        <v>0</v>
      </c>
      <c r="C1836" s="5">
        <v>3358</v>
      </c>
      <c r="D1836" s="5">
        <v>0</v>
      </c>
      <c r="E1836" s="5">
        <v>0</v>
      </c>
      <c r="F1836" s="5">
        <v>0</v>
      </c>
    </row>
    <row r="1837" spans="1:6" x14ac:dyDescent="0.3">
      <c r="A1837" s="4">
        <v>43939</v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</row>
    <row r="1838" spans="1:6" x14ac:dyDescent="0.3">
      <c r="A1838" s="4">
        <v>43938</v>
      </c>
      <c r="B1838" s="5">
        <v>90.14</v>
      </c>
      <c r="C1838" s="5">
        <v>0</v>
      </c>
      <c r="D1838" s="5">
        <v>0</v>
      </c>
      <c r="E1838" s="5">
        <v>0</v>
      </c>
      <c r="F1838" s="5">
        <v>6300</v>
      </c>
    </row>
    <row r="1839" spans="1:6" x14ac:dyDescent="0.3">
      <c r="A1839" s="4">
        <v>43937</v>
      </c>
      <c r="B1839" s="5">
        <v>0</v>
      </c>
      <c r="C1839" s="5">
        <v>0</v>
      </c>
      <c r="D1839" s="5">
        <v>80.72</v>
      </c>
      <c r="E1839" s="5">
        <v>89.36</v>
      </c>
      <c r="F1839" s="5">
        <v>0</v>
      </c>
    </row>
    <row r="1840" spans="1:6" x14ac:dyDescent="0.3">
      <c r="A1840" s="4">
        <v>43936</v>
      </c>
      <c r="B1840" s="5">
        <v>0</v>
      </c>
      <c r="C1840" s="5">
        <v>0</v>
      </c>
      <c r="D1840" s="5">
        <v>0</v>
      </c>
      <c r="E1840" s="5">
        <v>0</v>
      </c>
      <c r="F1840" s="5">
        <v>0</v>
      </c>
    </row>
    <row r="1841" spans="1:6" x14ac:dyDescent="0.3">
      <c r="A1841" s="4">
        <v>43935</v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</row>
    <row r="1842" spans="1:6" x14ac:dyDescent="0.3">
      <c r="A1842" s="4">
        <v>43934</v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</row>
    <row r="1843" spans="1:6" x14ac:dyDescent="0.3">
      <c r="A1843" s="4">
        <v>43933</v>
      </c>
      <c r="B1843" s="5">
        <v>0</v>
      </c>
      <c r="C1843" s="5">
        <v>3371.25</v>
      </c>
      <c r="D1843" s="5">
        <v>0</v>
      </c>
      <c r="E1843" s="5">
        <v>0</v>
      </c>
      <c r="F1843" s="5">
        <v>0</v>
      </c>
    </row>
    <row r="1844" spans="1:6" x14ac:dyDescent="0.3">
      <c r="A1844" s="4">
        <v>43932</v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</row>
    <row r="1845" spans="1:6" x14ac:dyDescent="0.3">
      <c r="A1845" s="4">
        <v>43931</v>
      </c>
      <c r="B1845" s="5">
        <v>87.3</v>
      </c>
      <c r="C1845" s="5">
        <v>0</v>
      </c>
      <c r="D1845" s="5">
        <v>0</v>
      </c>
      <c r="E1845" s="5">
        <v>0</v>
      </c>
      <c r="F1845" s="5">
        <v>6000</v>
      </c>
    </row>
    <row r="1846" spans="1:6" x14ac:dyDescent="0.3">
      <c r="A1846" s="4">
        <v>43930</v>
      </c>
      <c r="B1846" s="5">
        <v>0</v>
      </c>
      <c r="C1846" s="5">
        <v>0</v>
      </c>
      <c r="D1846" s="5">
        <v>78.13</v>
      </c>
      <c r="E1846" s="5">
        <v>82.65</v>
      </c>
      <c r="F1846" s="5">
        <v>0</v>
      </c>
    </row>
    <row r="1847" spans="1:6" x14ac:dyDescent="0.3">
      <c r="A1847" s="4">
        <v>43929</v>
      </c>
      <c r="B1847" s="5">
        <v>0</v>
      </c>
      <c r="C1847" s="5">
        <v>0</v>
      </c>
      <c r="D1847" s="5">
        <v>0</v>
      </c>
      <c r="E1847" s="5">
        <v>0</v>
      </c>
      <c r="F1847" s="5">
        <v>0</v>
      </c>
    </row>
    <row r="1848" spans="1:6" x14ac:dyDescent="0.3">
      <c r="A1848" s="4">
        <v>43928</v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</row>
    <row r="1849" spans="1:6" x14ac:dyDescent="0.3">
      <c r="A1849" s="4">
        <v>43927</v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</row>
    <row r="1850" spans="1:6" x14ac:dyDescent="0.3">
      <c r="A1850" s="4">
        <v>43926</v>
      </c>
      <c r="B1850" s="5">
        <v>0</v>
      </c>
      <c r="C1850" s="5">
        <v>3140</v>
      </c>
      <c r="D1850" s="5">
        <v>0</v>
      </c>
      <c r="E1850" s="5">
        <v>0</v>
      </c>
      <c r="F1850" s="5">
        <v>0</v>
      </c>
    </row>
    <row r="1851" spans="1:6" x14ac:dyDescent="0.3">
      <c r="A1851" s="4">
        <v>43925</v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</row>
    <row r="1852" spans="1:6" x14ac:dyDescent="0.3">
      <c r="A1852" s="4">
        <v>43924</v>
      </c>
      <c r="B1852" s="5">
        <v>79.7</v>
      </c>
      <c r="C1852" s="5">
        <v>0</v>
      </c>
      <c r="D1852" s="5">
        <v>0</v>
      </c>
      <c r="E1852" s="5">
        <v>0</v>
      </c>
      <c r="F1852" s="5">
        <v>5330</v>
      </c>
    </row>
    <row r="1853" spans="1:6" x14ac:dyDescent="0.3">
      <c r="A1853" s="4">
        <v>43923</v>
      </c>
      <c r="B1853" s="5">
        <v>0</v>
      </c>
      <c r="C1853" s="5">
        <v>0</v>
      </c>
      <c r="D1853" s="5">
        <v>82.87</v>
      </c>
      <c r="E1853" s="5">
        <v>80.239999999999995</v>
      </c>
      <c r="F1853" s="5">
        <v>0</v>
      </c>
    </row>
    <row r="1854" spans="1:6" x14ac:dyDescent="0.3">
      <c r="A1854" s="4">
        <v>43922</v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</row>
    <row r="1855" spans="1:6" x14ac:dyDescent="0.3">
      <c r="A1855" s="4">
        <v>43921</v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</row>
    <row r="1856" spans="1:6" x14ac:dyDescent="0.3">
      <c r="A1856" s="4">
        <v>43920</v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</row>
    <row r="1857" spans="1:6" x14ac:dyDescent="0.3">
      <c r="A1857" s="4">
        <v>43919</v>
      </c>
      <c r="B1857" s="5">
        <v>0</v>
      </c>
      <c r="C1857" s="5">
        <v>3274</v>
      </c>
      <c r="D1857" s="5">
        <v>0</v>
      </c>
      <c r="E1857" s="5">
        <v>0</v>
      </c>
      <c r="F1857" s="5">
        <v>0</v>
      </c>
    </row>
    <row r="1858" spans="1:6" x14ac:dyDescent="0.3">
      <c r="A1858" s="4">
        <v>43918</v>
      </c>
      <c r="B1858" s="5">
        <v>0</v>
      </c>
      <c r="C1858" s="5">
        <v>0</v>
      </c>
      <c r="D1858" s="5">
        <v>0</v>
      </c>
      <c r="E1858" s="5">
        <v>0</v>
      </c>
      <c r="F1858" s="5">
        <v>0</v>
      </c>
    </row>
    <row r="1859" spans="1:6" x14ac:dyDescent="0.3">
      <c r="A1859" s="4">
        <v>43917</v>
      </c>
      <c r="B1859" s="5">
        <v>70.67</v>
      </c>
      <c r="C1859" s="5">
        <v>0</v>
      </c>
      <c r="D1859" s="5">
        <v>0</v>
      </c>
      <c r="E1859" s="5">
        <v>0</v>
      </c>
      <c r="F1859" s="5">
        <v>5600</v>
      </c>
    </row>
    <row r="1860" spans="1:6" x14ac:dyDescent="0.3">
      <c r="A1860" s="4">
        <v>43916</v>
      </c>
      <c r="B1860" s="5">
        <v>0</v>
      </c>
      <c r="C1860" s="5">
        <v>0</v>
      </c>
      <c r="D1860" s="5">
        <v>85.24</v>
      </c>
      <c r="E1860" s="5">
        <v>78.55</v>
      </c>
      <c r="F1860" s="5">
        <v>0</v>
      </c>
    </row>
    <row r="1861" spans="1:6" x14ac:dyDescent="0.3">
      <c r="A1861" s="4">
        <v>43915</v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</row>
    <row r="1862" spans="1:6" x14ac:dyDescent="0.3">
      <c r="A1862" s="4">
        <v>43914</v>
      </c>
      <c r="B1862" s="5">
        <v>0</v>
      </c>
      <c r="C1862" s="5">
        <v>0</v>
      </c>
      <c r="D1862" s="5">
        <v>0</v>
      </c>
      <c r="E1862" s="5">
        <v>0</v>
      </c>
      <c r="F1862" s="5">
        <v>0</v>
      </c>
    </row>
    <row r="1863" spans="1:6" x14ac:dyDescent="0.3">
      <c r="A1863" s="4">
        <v>43913</v>
      </c>
      <c r="B1863" s="5">
        <v>0</v>
      </c>
      <c r="C1863" s="5">
        <v>0</v>
      </c>
      <c r="D1863" s="5">
        <v>0</v>
      </c>
      <c r="E1863" s="5">
        <v>0</v>
      </c>
      <c r="F1863" s="5">
        <v>0</v>
      </c>
    </row>
    <row r="1864" spans="1:6" x14ac:dyDescent="0.3">
      <c r="A1864" s="4">
        <v>43912</v>
      </c>
      <c r="B1864" s="5">
        <v>0</v>
      </c>
      <c r="C1864" s="5">
        <v>3675.5</v>
      </c>
      <c r="D1864" s="5">
        <v>0</v>
      </c>
      <c r="E1864" s="5">
        <v>0</v>
      </c>
      <c r="F1864" s="5">
        <v>0</v>
      </c>
    </row>
    <row r="1865" spans="1:6" x14ac:dyDescent="0.3">
      <c r="A1865" s="4">
        <v>43911</v>
      </c>
      <c r="B1865" s="5">
        <v>0</v>
      </c>
      <c r="C1865" s="5">
        <v>0</v>
      </c>
      <c r="D1865" s="5">
        <v>0</v>
      </c>
      <c r="E1865" s="5">
        <v>0</v>
      </c>
      <c r="F1865" s="5">
        <v>0</v>
      </c>
    </row>
    <row r="1866" spans="1:6" x14ac:dyDescent="0.3">
      <c r="A1866" s="4">
        <v>43910</v>
      </c>
      <c r="B1866" s="5">
        <v>71.05</v>
      </c>
      <c r="C1866" s="5">
        <v>0</v>
      </c>
      <c r="D1866" s="5">
        <v>0</v>
      </c>
      <c r="E1866" s="5">
        <v>0</v>
      </c>
      <c r="F1866" s="5">
        <v>5870</v>
      </c>
    </row>
    <row r="1867" spans="1:6" x14ac:dyDescent="0.3">
      <c r="A1867" s="4">
        <v>43909</v>
      </c>
      <c r="B1867" s="5">
        <v>0</v>
      </c>
      <c r="C1867" s="5">
        <v>0</v>
      </c>
      <c r="D1867" s="5">
        <v>85.45</v>
      </c>
      <c r="E1867" s="5">
        <v>72.2</v>
      </c>
      <c r="F1867" s="5">
        <v>0</v>
      </c>
    </row>
    <row r="1868" spans="1:6" x14ac:dyDescent="0.3">
      <c r="A1868" s="4">
        <v>43908</v>
      </c>
      <c r="B1868" s="5">
        <v>0</v>
      </c>
      <c r="C1868" s="5">
        <v>0</v>
      </c>
      <c r="D1868" s="5">
        <v>0</v>
      </c>
      <c r="E1868" s="5">
        <v>0</v>
      </c>
      <c r="F1868" s="5">
        <v>0</v>
      </c>
    </row>
    <row r="1869" spans="1:6" x14ac:dyDescent="0.3">
      <c r="A1869" s="4">
        <v>43907</v>
      </c>
      <c r="B1869" s="5">
        <v>0</v>
      </c>
      <c r="C1869" s="5">
        <v>0</v>
      </c>
      <c r="D1869" s="5">
        <v>0</v>
      </c>
      <c r="E1869" s="5">
        <v>0</v>
      </c>
      <c r="F1869" s="5">
        <v>0</v>
      </c>
    </row>
    <row r="1870" spans="1:6" x14ac:dyDescent="0.3">
      <c r="A1870" s="4">
        <v>43906</v>
      </c>
      <c r="B1870" s="5">
        <v>0</v>
      </c>
      <c r="C1870" s="5">
        <v>0</v>
      </c>
      <c r="D1870" s="5">
        <v>0</v>
      </c>
      <c r="E1870" s="5">
        <v>0</v>
      </c>
      <c r="F1870" s="5">
        <v>0</v>
      </c>
    </row>
    <row r="1871" spans="1:6" x14ac:dyDescent="0.3">
      <c r="A1871" s="4">
        <v>43905</v>
      </c>
      <c r="B1871" s="5">
        <v>0</v>
      </c>
      <c r="C1871" s="5">
        <v>3921</v>
      </c>
      <c r="D1871" s="5">
        <v>0</v>
      </c>
      <c r="E1871" s="5">
        <v>0</v>
      </c>
      <c r="F1871" s="5">
        <v>0</v>
      </c>
    </row>
    <row r="1872" spans="1:6" x14ac:dyDescent="0.3">
      <c r="A1872" s="4">
        <v>43904</v>
      </c>
      <c r="B1872" s="5">
        <v>0</v>
      </c>
      <c r="C1872" s="5">
        <v>0</v>
      </c>
      <c r="D1872" s="5">
        <v>0</v>
      </c>
      <c r="E1872" s="5">
        <v>0</v>
      </c>
      <c r="F1872" s="5">
        <v>0</v>
      </c>
    </row>
    <row r="1873" spans="1:6" x14ac:dyDescent="0.3">
      <c r="A1873" s="4">
        <v>43903</v>
      </c>
      <c r="B1873" s="5">
        <v>82.25</v>
      </c>
      <c r="C1873" s="5">
        <v>0</v>
      </c>
      <c r="D1873" s="5">
        <v>0</v>
      </c>
      <c r="E1873" s="5">
        <v>0</v>
      </c>
      <c r="F1873" s="5">
        <v>6100</v>
      </c>
    </row>
    <row r="1874" spans="1:6" x14ac:dyDescent="0.3">
      <c r="A1874" s="4">
        <v>43902</v>
      </c>
      <c r="B1874" s="5">
        <v>0</v>
      </c>
      <c r="C1874" s="5">
        <v>0</v>
      </c>
      <c r="D1874" s="5">
        <v>75.959999999999994</v>
      </c>
      <c r="E1874" s="5">
        <v>60.9</v>
      </c>
      <c r="F1874" s="5">
        <v>0</v>
      </c>
    </row>
    <row r="1875" spans="1:6" x14ac:dyDescent="0.3">
      <c r="A1875" s="4">
        <v>43901</v>
      </c>
      <c r="B1875" s="5">
        <v>0</v>
      </c>
      <c r="C1875" s="5">
        <v>0</v>
      </c>
      <c r="D1875" s="5">
        <v>0</v>
      </c>
      <c r="E1875" s="5">
        <v>0</v>
      </c>
      <c r="F1875" s="5">
        <v>0</v>
      </c>
    </row>
    <row r="1876" spans="1:6" x14ac:dyDescent="0.3">
      <c r="A1876" s="4">
        <v>43900</v>
      </c>
      <c r="B1876" s="5">
        <v>0</v>
      </c>
      <c r="C1876" s="5">
        <v>0</v>
      </c>
      <c r="D1876" s="5">
        <v>0</v>
      </c>
      <c r="E1876" s="5">
        <v>0</v>
      </c>
      <c r="F1876" s="5">
        <v>0</v>
      </c>
    </row>
    <row r="1877" spans="1:6" x14ac:dyDescent="0.3">
      <c r="A1877" s="4">
        <v>43899</v>
      </c>
      <c r="B1877" s="5">
        <v>0</v>
      </c>
      <c r="C1877" s="5">
        <v>0</v>
      </c>
      <c r="D1877" s="5">
        <v>0</v>
      </c>
      <c r="E1877" s="5">
        <v>0</v>
      </c>
      <c r="F1877" s="5">
        <v>0</v>
      </c>
    </row>
    <row r="1878" spans="1:6" x14ac:dyDescent="0.3">
      <c r="A1878" s="4">
        <v>43898</v>
      </c>
      <c r="B1878" s="5">
        <v>0</v>
      </c>
      <c r="C1878" s="5">
        <v>4259.5</v>
      </c>
      <c r="D1878" s="5">
        <v>0</v>
      </c>
      <c r="E1878" s="5">
        <v>0</v>
      </c>
      <c r="F1878" s="5">
        <v>0</v>
      </c>
    </row>
    <row r="1879" spans="1:6" x14ac:dyDescent="0.3">
      <c r="A1879" s="4">
        <v>43897</v>
      </c>
      <c r="B1879" s="5">
        <v>0</v>
      </c>
      <c r="C1879" s="5">
        <v>0</v>
      </c>
      <c r="D1879" s="5">
        <v>0</v>
      </c>
      <c r="E1879" s="5">
        <v>0</v>
      </c>
      <c r="F1879" s="5">
        <v>0</v>
      </c>
    </row>
    <row r="1880" spans="1:6" x14ac:dyDescent="0.3">
      <c r="A1880" s="4">
        <v>43896</v>
      </c>
      <c r="B1880" s="5">
        <v>81.56</v>
      </c>
      <c r="C1880" s="5">
        <v>0</v>
      </c>
      <c r="D1880" s="5">
        <v>0</v>
      </c>
      <c r="E1880" s="5">
        <v>0</v>
      </c>
      <c r="F1880" s="5">
        <v>6420</v>
      </c>
    </row>
    <row r="1881" spans="1:6" x14ac:dyDescent="0.3">
      <c r="A1881" s="4">
        <v>43895</v>
      </c>
      <c r="B1881" s="5">
        <v>0</v>
      </c>
      <c r="C1881" s="5">
        <v>0</v>
      </c>
      <c r="D1881" s="5">
        <v>69.209999999999994</v>
      </c>
      <c r="E1881" s="5">
        <v>55.22</v>
      </c>
      <c r="F1881" s="5">
        <v>0</v>
      </c>
    </row>
    <row r="1882" spans="1:6" x14ac:dyDescent="0.3">
      <c r="A1882" s="4">
        <v>43894</v>
      </c>
      <c r="B1882" s="5">
        <v>0</v>
      </c>
      <c r="C1882" s="5">
        <v>0</v>
      </c>
      <c r="D1882" s="5">
        <v>0</v>
      </c>
      <c r="E1882" s="5">
        <v>0</v>
      </c>
      <c r="F1882" s="5">
        <v>0</v>
      </c>
    </row>
    <row r="1883" spans="1:6" x14ac:dyDescent="0.3">
      <c r="A1883" s="4">
        <v>43893</v>
      </c>
      <c r="B1883" s="5">
        <v>0</v>
      </c>
      <c r="C1883" s="5">
        <v>0</v>
      </c>
      <c r="D1883" s="5">
        <v>0</v>
      </c>
      <c r="E1883" s="5">
        <v>0</v>
      </c>
      <c r="F1883" s="5">
        <v>0</v>
      </c>
    </row>
    <row r="1884" spans="1:6" x14ac:dyDescent="0.3">
      <c r="A1884" s="4">
        <v>43892</v>
      </c>
      <c r="B1884" s="5">
        <v>0</v>
      </c>
      <c r="C1884" s="5">
        <v>0</v>
      </c>
      <c r="D1884" s="5">
        <v>0</v>
      </c>
      <c r="E1884" s="5">
        <v>0</v>
      </c>
      <c r="F1884" s="5">
        <v>0</v>
      </c>
    </row>
    <row r="1885" spans="1:6" x14ac:dyDescent="0.3">
      <c r="A1885" s="4">
        <v>43891</v>
      </c>
      <c r="B1885" s="5">
        <v>0</v>
      </c>
      <c r="C1885" s="5">
        <v>4336.5</v>
      </c>
      <c r="D1885" s="5">
        <v>0</v>
      </c>
      <c r="E1885" s="5">
        <v>0</v>
      </c>
      <c r="F1885" s="5">
        <v>0</v>
      </c>
    </row>
    <row r="1886" spans="1:6" x14ac:dyDescent="0.3">
      <c r="A1886" s="4">
        <v>43890</v>
      </c>
      <c r="B1886" s="5">
        <v>0</v>
      </c>
      <c r="C1886" s="5">
        <v>0</v>
      </c>
      <c r="D1886" s="5">
        <v>0</v>
      </c>
      <c r="E1886" s="5">
        <v>0</v>
      </c>
      <c r="F1886" s="5">
        <v>0</v>
      </c>
    </row>
    <row r="1887" spans="1:6" x14ac:dyDescent="0.3">
      <c r="A1887" s="4">
        <v>43889</v>
      </c>
      <c r="B1887" s="5">
        <v>80.92</v>
      </c>
      <c r="C1887" s="5">
        <v>0</v>
      </c>
      <c r="D1887" s="5">
        <v>0</v>
      </c>
      <c r="E1887" s="5">
        <v>0</v>
      </c>
      <c r="F1887" s="5">
        <v>6450</v>
      </c>
    </row>
    <row r="1888" spans="1:6" x14ac:dyDescent="0.3">
      <c r="A1888" s="4">
        <v>43888</v>
      </c>
      <c r="B1888" s="5">
        <v>0</v>
      </c>
      <c r="C1888" s="5">
        <v>0</v>
      </c>
      <c r="D1888" s="5">
        <v>65.03</v>
      </c>
      <c r="E1888" s="5">
        <v>52.28</v>
      </c>
      <c r="F1888" s="5">
        <v>0</v>
      </c>
    </row>
    <row r="1889" spans="1:6" x14ac:dyDescent="0.3">
      <c r="A1889" s="4">
        <v>43887</v>
      </c>
      <c r="B1889" s="5">
        <v>0</v>
      </c>
      <c r="C1889" s="5">
        <v>0</v>
      </c>
      <c r="D1889" s="5">
        <v>0</v>
      </c>
      <c r="E1889" s="5">
        <v>0</v>
      </c>
      <c r="F1889" s="5">
        <v>0</v>
      </c>
    </row>
    <row r="1890" spans="1:6" x14ac:dyDescent="0.3">
      <c r="A1890" s="4">
        <v>43886</v>
      </c>
      <c r="B1890" s="5">
        <v>0</v>
      </c>
      <c r="C1890" s="5">
        <v>0</v>
      </c>
      <c r="D1890" s="5">
        <v>0</v>
      </c>
      <c r="E1890" s="5">
        <v>0</v>
      </c>
      <c r="F1890" s="5">
        <v>0</v>
      </c>
    </row>
    <row r="1891" spans="1:6" x14ac:dyDescent="0.3">
      <c r="A1891" s="4">
        <v>43885</v>
      </c>
      <c r="B1891" s="5">
        <v>0</v>
      </c>
      <c r="C1891" s="5">
        <v>0</v>
      </c>
      <c r="D1891" s="5">
        <v>0</v>
      </c>
      <c r="E1891" s="5">
        <v>0</v>
      </c>
      <c r="F1891" s="5">
        <v>0</v>
      </c>
    </row>
    <row r="1892" spans="1:6" x14ac:dyDescent="0.3">
      <c r="A1892" s="4">
        <v>43884</v>
      </c>
      <c r="B1892" s="5">
        <v>0</v>
      </c>
      <c r="C1892" s="5">
        <v>4385.3999999999996</v>
      </c>
      <c r="D1892" s="5">
        <v>0</v>
      </c>
      <c r="E1892" s="5">
        <v>0</v>
      </c>
      <c r="F1892" s="5">
        <v>0</v>
      </c>
    </row>
    <row r="1893" spans="1:6" x14ac:dyDescent="0.3">
      <c r="A1893" s="4">
        <v>43883</v>
      </c>
      <c r="B1893" s="5">
        <v>0</v>
      </c>
      <c r="C1893" s="5">
        <v>0</v>
      </c>
      <c r="D1893" s="5">
        <v>0</v>
      </c>
      <c r="E1893" s="5">
        <v>0</v>
      </c>
      <c r="F1893" s="5">
        <v>0</v>
      </c>
    </row>
    <row r="1894" spans="1:6" x14ac:dyDescent="0.3">
      <c r="A1894" s="4">
        <v>43882</v>
      </c>
      <c r="B1894" s="5">
        <v>81.64</v>
      </c>
      <c r="C1894" s="5">
        <v>0</v>
      </c>
      <c r="D1894" s="5">
        <v>0</v>
      </c>
      <c r="E1894" s="5">
        <v>0</v>
      </c>
      <c r="F1894" s="5">
        <v>6520</v>
      </c>
    </row>
    <row r="1895" spans="1:6" x14ac:dyDescent="0.3">
      <c r="A1895" s="4">
        <v>43881</v>
      </c>
      <c r="B1895" s="5">
        <v>0</v>
      </c>
      <c r="C1895" s="5">
        <v>0</v>
      </c>
      <c r="D1895" s="5">
        <v>62.21</v>
      </c>
      <c r="E1895" s="5">
        <v>48.18</v>
      </c>
      <c r="F1895" s="5">
        <v>0</v>
      </c>
    </row>
    <row r="1896" spans="1:6" x14ac:dyDescent="0.3">
      <c r="A1896" s="4">
        <v>43880</v>
      </c>
      <c r="B1896" s="5">
        <v>0</v>
      </c>
      <c r="C1896" s="5">
        <v>0</v>
      </c>
      <c r="D1896" s="5">
        <v>0</v>
      </c>
      <c r="E1896" s="5">
        <v>0</v>
      </c>
      <c r="F1896" s="5">
        <v>0</v>
      </c>
    </row>
    <row r="1897" spans="1:6" x14ac:dyDescent="0.3">
      <c r="A1897" s="4">
        <v>43879</v>
      </c>
      <c r="B1897" s="5">
        <v>0</v>
      </c>
      <c r="C1897" s="5">
        <v>0</v>
      </c>
      <c r="D1897" s="5">
        <v>0</v>
      </c>
      <c r="E1897" s="5">
        <v>0</v>
      </c>
      <c r="F1897" s="5">
        <v>0</v>
      </c>
    </row>
    <row r="1898" spans="1:6" x14ac:dyDescent="0.3">
      <c r="A1898" s="4">
        <v>43878</v>
      </c>
      <c r="B1898" s="5">
        <v>0</v>
      </c>
      <c r="C1898" s="5">
        <v>0</v>
      </c>
      <c r="D1898" s="5">
        <v>0</v>
      </c>
      <c r="E1898" s="5">
        <v>0</v>
      </c>
      <c r="F1898" s="5">
        <v>0</v>
      </c>
    </row>
    <row r="1899" spans="1:6" x14ac:dyDescent="0.3">
      <c r="A1899" s="4">
        <v>43877</v>
      </c>
      <c r="B1899" s="5">
        <v>0</v>
      </c>
      <c r="C1899" s="5">
        <v>4352</v>
      </c>
      <c r="D1899" s="5">
        <v>0</v>
      </c>
      <c r="E1899" s="5">
        <v>0</v>
      </c>
      <c r="F1899" s="5">
        <v>0</v>
      </c>
    </row>
    <row r="1900" spans="1:6" x14ac:dyDescent="0.3">
      <c r="A1900" s="4">
        <v>43876</v>
      </c>
      <c r="B1900" s="5">
        <v>0</v>
      </c>
      <c r="C1900" s="5">
        <v>0</v>
      </c>
      <c r="D1900" s="5">
        <v>0</v>
      </c>
      <c r="E1900" s="5">
        <v>0</v>
      </c>
      <c r="F1900" s="5">
        <v>0</v>
      </c>
    </row>
    <row r="1901" spans="1:6" x14ac:dyDescent="0.3">
      <c r="A1901" s="4">
        <v>43875</v>
      </c>
      <c r="B1901" s="5">
        <v>82.59</v>
      </c>
      <c r="C1901" s="5">
        <v>0</v>
      </c>
      <c r="D1901" s="5">
        <v>0</v>
      </c>
      <c r="E1901" s="5">
        <v>0</v>
      </c>
      <c r="F1901" s="5">
        <v>6600</v>
      </c>
    </row>
    <row r="1902" spans="1:6" x14ac:dyDescent="0.3">
      <c r="A1902" s="4">
        <v>43874</v>
      </c>
      <c r="B1902" s="5">
        <v>0</v>
      </c>
      <c r="C1902" s="5">
        <v>0</v>
      </c>
      <c r="D1902" s="5">
        <v>61.2</v>
      </c>
      <c r="E1902" s="5">
        <v>45.19</v>
      </c>
      <c r="F1902" s="5">
        <v>0</v>
      </c>
    </row>
    <row r="1903" spans="1:6" x14ac:dyDescent="0.3">
      <c r="A1903" s="4">
        <v>43873</v>
      </c>
      <c r="B1903" s="5">
        <v>0</v>
      </c>
      <c r="C1903" s="5">
        <v>0</v>
      </c>
      <c r="D1903" s="5">
        <v>0</v>
      </c>
      <c r="E1903" s="5">
        <v>0</v>
      </c>
      <c r="F1903" s="5">
        <v>0</v>
      </c>
    </row>
    <row r="1904" spans="1:6" x14ac:dyDescent="0.3">
      <c r="A1904" s="4">
        <v>43872</v>
      </c>
      <c r="B1904" s="5">
        <v>0</v>
      </c>
      <c r="C1904" s="5">
        <v>0</v>
      </c>
      <c r="D1904" s="5">
        <v>0</v>
      </c>
      <c r="E1904" s="5">
        <v>0</v>
      </c>
      <c r="F1904" s="5">
        <v>0</v>
      </c>
    </row>
    <row r="1905" spans="1:6" x14ac:dyDescent="0.3">
      <c r="A1905" s="4">
        <v>43871</v>
      </c>
      <c r="B1905" s="5">
        <v>0</v>
      </c>
      <c r="C1905" s="5">
        <v>0</v>
      </c>
      <c r="D1905" s="5">
        <v>0</v>
      </c>
      <c r="E1905" s="5">
        <v>0</v>
      </c>
      <c r="F1905" s="5">
        <v>0</v>
      </c>
    </row>
    <row r="1906" spans="1:6" x14ac:dyDescent="0.3">
      <c r="A1906" s="4">
        <v>43870</v>
      </c>
      <c r="B1906" s="5">
        <v>0</v>
      </c>
      <c r="C1906" s="5">
        <v>4372.5</v>
      </c>
      <c r="D1906" s="5">
        <v>0</v>
      </c>
      <c r="E1906" s="5">
        <v>0</v>
      </c>
      <c r="F1906" s="5">
        <v>0</v>
      </c>
    </row>
    <row r="1907" spans="1:6" x14ac:dyDescent="0.3">
      <c r="A1907" s="4">
        <v>43869</v>
      </c>
      <c r="B1907" s="5">
        <v>0</v>
      </c>
      <c r="C1907" s="5">
        <v>0</v>
      </c>
      <c r="D1907" s="5">
        <v>0</v>
      </c>
      <c r="E1907" s="5">
        <v>0</v>
      </c>
      <c r="F1907" s="5">
        <v>0</v>
      </c>
    </row>
    <row r="1908" spans="1:6" x14ac:dyDescent="0.3">
      <c r="A1908" s="4">
        <v>43868</v>
      </c>
      <c r="B1908" s="5">
        <v>87.21</v>
      </c>
      <c r="C1908" s="5">
        <v>0</v>
      </c>
      <c r="D1908" s="5">
        <v>0</v>
      </c>
      <c r="E1908" s="5">
        <v>0</v>
      </c>
      <c r="F1908" s="5">
        <v>6850</v>
      </c>
    </row>
    <row r="1909" spans="1:6" x14ac:dyDescent="0.3">
      <c r="A1909" s="4">
        <v>43867</v>
      </c>
      <c r="B1909" s="5">
        <v>0</v>
      </c>
      <c r="C1909" s="5">
        <v>0</v>
      </c>
      <c r="D1909" s="5">
        <v>66.430000000000007</v>
      </c>
      <c r="E1909" s="5">
        <v>52.97</v>
      </c>
      <c r="F1909" s="5">
        <v>0</v>
      </c>
    </row>
    <row r="1910" spans="1:6" x14ac:dyDescent="0.3">
      <c r="A1910" s="4">
        <v>43866</v>
      </c>
      <c r="B1910" s="5">
        <v>0</v>
      </c>
      <c r="C1910" s="5">
        <v>0</v>
      </c>
      <c r="D1910" s="5">
        <v>0</v>
      </c>
      <c r="E1910" s="5">
        <v>0</v>
      </c>
      <c r="F1910" s="5">
        <v>0</v>
      </c>
    </row>
    <row r="1911" spans="1:6" x14ac:dyDescent="0.3">
      <c r="A1911" s="4">
        <v>43865</v>
      </c>
      <c r="B1911" s="5">
        <v>0</v>
      </c>
      <c r="C1911" s="5">
        <v>0</v>
      </c>
      <c r="D1911" s="5">
        <v>0</v>
      </c>
      <c r="E1911" s="5">
        <v>0</v>
      </c>
      <c r="F1911" s="5">
        <v>0</v>
      </c>
    </row>
    <row r="1912" spans="1:6" x14ac:dyDescent="0.3">
      <c r="A1912" s="4">
        <v>43864</v>
      </c>
      <c r="B1912" s="5">
        <v>0</v>
      </c>
      <c r="C1912" s="5">
        <v>0</v>
      </c>
      <c r="D1912" s="5">
        <v>0</v>
      </c>
      <c r="E1912" s="5">
        <v>0</v>
      </c>
      <c r="F1912" s="5">
        <v>0</v>
      </c>
    </row>
    <row r="1913" spans="1:6" x14ac:dyDescent="0.3">
      <c r="A1913" s="4">
        <v>43863</v>
      </c>
      <c r="B1913" s="5">
        <v>0</v>
      </c>
      <c r="C1913" s="5">
        <v>0</v>
      </c>
      <c r="D1913" s="5">
        <v>0</v>
      </c>
      <c r="E1913" s="5">
        <v>0</v>
      </c>
      <c r="F1913" s="5">
        <v>0</v>
      </c>
    </row>
    <row r="1914" spans="1:6" x14ac:dyDescent="0.3">
      <c r="A1914" s="4">
        <v>43862</v>
      </c>
      <c r="B1914" s="5">
        <v>0</v>
      </c>
      <c r="C1914" s="5">
        <v>0</v>
      </c>
      <c r="D1914" s="5">
        <v>0</v>
      </c>
      <c r="E1914" s="5">
        <v>0</v>
      </c>
      <c r="F1914" s="5">
        <v>0</v>
      </c>
    </row>
    <row r="1915" spans="1:6" x14ac:dyDescent="0.3">
      <c r="A1915" s="4">
        <v>43861</v>
      </c>
      <c r="B1915" s="5">
        <v>90.15</v>
      </c>
      <c r="C1915" s="5">
        <v>0</v>
      </c>
      <c r="D1915" s="5">
        <v>0</v>
      </c>
      <c r="E1915" s="5">
        <v>0</v>
      </c>
      <c r="F1915" s="5">
        <v>0</v>
      </c>
    </row>
    <row r="1916" spans="1:6" x14ac:dyDescent="0.3">
      <c r="A1916" s="4">
        <v>43860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</row>
    <row r="1917" spans="1:6" x14ac:dyDescent="0.3">
      <c r="A1917" s="4">
        <v>43859</v>
      </c>
      <c r="B1917" s="5">
        <v>0</v>
      </c>
      <c r="C1917" s="5">
        <v>0</v>
      </c>
      <c r="D1917" s="5">
        <v>0</v>
      </c>
      <c r="E1917" s="5">
        <v>0</v>
      </c>
      <c r="F1917" s="5">
        <v>0</v>
      </c>
    </row>
    <row r="1918" spans="1:6" x14ac:dyDescent="0.3">
      <c r="A1918" s="4">
        <v>43858</v>
      </c>
      <c r="B1918" s="5">
        <v>0</v>
      </c>
      <c r="C1918" s="5">
        <v>0</v>
      </c>
      <c r="D1918" s="5">
        <v>0</v>
      </c>
      <c r="E1918" s="5">
        <v>0</v>
      </c>
      <c r="F1918" s="5">
        <v>0</v>
      </c>
    </row>
    <row r="1919" spans="1:6" x14ac:dyDescent="0.3">
      <c r="A1919" s="4">
        <v>43857</v>
      </c>
      <c r="B1919" s="5">
        <v>0</v>
      </c>
      <c r="C1919" s="5">
        <v>0</v>
      </c>
      <c r="D1919" s="5">
        <v>0</v>
      </c>
      <c r="E1919" s="5">
        <v>0</v>
      </c>
      <c r="F1919" s="5">
        <v>0</v>
      </c>
    </row>
    <row r="1920" spans="1:6" x14ac:dyDescent="0.3">
      <c r="A1920" s="4">
        <v>43856</v>
      </c>
      <c r="B1920" s="5">
        <v>0</v>
      </c>
      <c r="C1920" s="5">
        <v>5095</v>
      </c>
      <c r="D1920" s="5">
        <v>0</v>
      </c>
      <c r="E1920" s="5">
        <v>0</v>
      </c>
      <c r="F1920" s="5">
        <v>0</v>
      </c>
    </row>
    <row r="1921" spans="1:6" x14ac:dyDescent="0.3">
      <c r="A1921" s="4">
        <v>43855</v>
      </c>
      <c r="B1921" s="5">
        <v>0</v>
      </c>
      <c r="C1921" s="5">
        <v>0</v>
      </c>
      <c r="D1921" s="5">
        <v>0</v>
      </c>
      <c r="E1921" s="5">
        <v>0</v>
      </c>
      <c r="F1921" s="5">
        <v>0</v>
      </c>
    </row>
    <row r="1922" spans="1:6" x14ac:dyDescent="0.3">
      <c r="A1922" s="4">
        <v>43854</v>
      </c>
      <c r="B1922" s="5">
        <v>88.19</v>
      </c>
      <c r="C1922" s="5">
        <v>0</v>
      </c>
      <c r="D1922" s="5">
        <v>0</v>
      </c>
      <c r="E1922" s="5">
        <v>0</v>
      </c>
      <c r="F1922" s="5">
        <v>0</v>
      </c>
    </row>
    <row r="1923" spans="1:6" x14ac:dyDescent="0.3">
      <c r="A1923" s="4">
        <v>43853</v>
      </c>
      <c r="B1923" s="5">
        <v>0</v>
      </c>
      <c r="C1923" s="5">
        <v>0</v>
      </c>
      <c r="D1923" s="5">
        <v>72.89</v>
      </c>
      <c r="E1923" s="5">
        <v>0</v>
      </c>
      <c r="F1923" s="5">
        <v>0</v>
      </c>
    </row>
    <row r="1924" spans="1:6" x14ac:dyDescent="0.3">
      <c r="A1924" s="4">
        <v>43852</v>
      </c>
      <c r="B1924" s="5">
        <v>0</v>
      </c>
      <c r="C1924" s="5">
        <v>0</v>
      </c>
      <c r="D1924" s="5">
        <v>0</v>
      </c>
      <c r="E1924" s="5">
        <v>0</v>
      </c>
      <c r="F1924" s="5">
        <v>0</v>
      </c>
    </row>
    <row r="1925" spans="1:6" x14ac:dyDescent="0.3">
      <c r="A1925" s="4">
        <v>43851</v>
      </c>
      <c r="B1925" s="5">
        <v>0</v>
      </c>
      <c r="C1925" s="5">
        <v>0</v>
      </c>
      <c r="D1925" s="5">
        <v>0</v>
      </c>
      <c r="E1925" s="5">
        <v>0</v>
      </c>
      <c r="F1925" s="5">
        <v>0</v>
      </c>
    </row>
    <row r="1926" spans="1:6" x14ac:dyDescent="0.3">
      <c r="A1926" s="4">
        <v>43850</v>
      </c>
      <c r="B1926" s="5">
        <v>0</v>
      </c>
      <c r="C1926" s="5">
        <v>0</v>
      </c>
      <c r="D1926" s="5">
        <v>0</v>
      </c>
      <c r="E1926" s="5">
        <v>0</v>
      </c>
      <c r="F1926" s="5">
        <v>0</v>
      </c>
    </row>
    <row r="1927" spans="1:6" x14ac:dyDescent="0.3">
      <c r="A1927" s="4">
        <v>43849</v>
      </c>
      <c r="B1927" s="5">
        <v>0</v>
      </c>
      <c r="C1927" s="5">
        <v>5312.5</v>
      </c>
      <c r="D1927" s="5">
        <v>0</v>
      </c>
      <c r="E1927" s="5">
        <v>0</v>
      </c>
      <c r="F1927" s="5">
        <v>0</v>
      </c>
    </row>
    <row r="1928" spans="1:6" x14ac:dyDescent="0.3">
      <c r="A1928" s="4">
        <v>43848</v>
      </c>
      <c r="B1928" s="5">
        <v>0</v>
      </c>
      <c r="C1928" s="5">
        <v>0</v>
      </c>
      <c r="D1928" s="5">
        <v>0</v>
      </c>
      <c r="E1928" s="5">
        <v>0</v>
      </c>
      <c r="F1928" s="5">
        <v>0</v>
      </c>
    </row>
    <row r="1929" spans="1:6" x14ac:dyDescent="0.3">
      <c r="A1929" s="4">
        <v>43847</v>
      </c>
      <c r="B1929" s="5">
        <v>85.39</v>
      </c>
      <c r="C1929" s="5">
        <v>0</v>
      </c>
      <c r="D1929" s="5">
        <v>0</v>
      </c>
      <c r="E1929" s="5">
        <v>0</v>
      </c>
      <c r="F1929" s="5">
        <v>6930</v>
      </c>
    </row>
    <row r="1930" spans="1:6" x14ac:dyDescent="0.3">
      <c r="A1930" s="4">
        <v>43846</v>
      </c>
      <c r="B1930" s="5">
        <v>0</v>
      </c>
      <c r="C1930" s="5">
        <v>0</v>
      </c>
      <c r="D1930" s="5">
        <v>74.14</v>
      </c>
      <c r="E1930" s="5">
        <v>77.08</v>
      </c>
      <c r="F1930" s="5">
        <v>0</v>
      </c>
    </row>
    <row r="1931" spans="1:6" x14ac:dyDescent="0.3">
      <c r="A1931" s="4">
        <v>43845</v>
      </c>
      <c r="B1931" s="5">
        <v>0</v>
      </c>
      <c r="C1931" s="5">
        <v>0</v>
      </c>
      <c r="D1931" s="5">
        <v>0</v>
      </c>
      <c r="E1931" s="5">
        <v>0</v>
      </c>
      <c r="F1931" s="5">
        <v>0</v>
      </c>
    </row>
    <row r="1932" spans="1:6" x14ac:dyDescent="0.3">
      <c r="A1932" s="4">
        <v>43844</v>
      </c>
      <c r="B1932" s="5">
        <v>0</v>
      </c>
      <c r="C1932" s="5">
        <v>0</v>
      </c>
      <c r="D1932" s="5">
        <v>0</v>
      </c>
      <c r="E1932" s="5">
        <v>0</v>
      </c>
      <c r="F1932" s="5">
        <v>0</v>
      </c>
    </row>
    <row r="1933" spans="1:6" x14ac:dyDescent="0.3">
      <c r="A1933" s="4">
        <v>43843</v>
      </c>
      <c r="B1933" s="5">
        <v>0</v>
      </c>
      <c r="C1933" s="5">
        <v>0</v>
      </c>
      <c r="D1933" s="5">
        <v>0</v>
      </c>
      <c r="E1933" s="5">
        <v>0</v>
      </c>
      <c r="F1933" s="5">
        <v>0</v>
      </c>
    </row>
    <row r="1934" spans="1:6" x14ac:dyDescent="0.3">
      <c r="A1934" s="4">
        <v>43842</v>
      </c>
      <c r="B1934" s="5">
        <v>0</v>
      </c>
      <c r="C1934" s="5">
        <v>5333</v>
      </c>
      <c r="D1934" s="5">
        <v>0</v>
      </c>
      <c r="E1934" s="5">
        <v>0</v>
      </c>
      <c r="F1934" s="5">
        <v>0</v>
      </c>
    </row>
    <row r="1935" spans="1:6" x14ac:dyDescent="0.3">
      <c r="A1935" s="4">
        <v>43841</v>
      </c>
      <c r="B1935" s="5">
        <v>0</v>
      </c>
      <c r="C1935" s="5">
        <v>0</v>
      </c>
      <c r="D1935" s="5">
        <v>0</v>
      </c>
      <c r="E1935" s="5">
        <v>0</v>
      </c>
      <c r="F1935" s="5">
        <v>0</v>
      </c>
    </row>
    <row r="1936" spans="1:6" x14ac:dyDescent="0.3">
      <c r="A1936" s="4">
        <v>43840</v>
      </c>
      <c r="B1936" s="5">
        <v>83.46</v>
      </c>
      <c r="C1936" s="5">
        <v>0</v>
      </c>
      <c r="D1936" s="5">
        <v>0</v>
      </c>
      <c r="E1936" s="5">
        <v>0</v>
      </c>
      <c r="F1936" s="5">
        <v>6980</v>
      </c>
    </row>
    <row r="1937" spans="1:6" x14ac:dyDescent="0.3">
      <c r="A1937" s="4">
        <v>43839</v>
      </c>
      <c r="B1937" s="5">
        <v>0</v>
      </c>
      <c r="C1937" s="5">
        <v>0</v>
      </c>
      <c r="D1937" s="5">
        <v>82.83</v>
      </c>
      <c r="E1937" s="5">
        <v>78.17</v>
      </c>
      <c r="F1937" s="5">
        <v>0</v>
      </c>
    </row>
    <row r="1938" spans="1:6" x14ac:dyDescent="0.3">
      <c r="A1938" s="4">
        <v>43838</v>
      </c>
      <c r="B1938" s="5">
        <v>0</v>
      </c>
      <c r="C1938" s="5">
        <v>0</v>
      </c>
      <c r="D1938" s="5">
        <v>0</v>
      </c>
      <c r="E1938" s="5">
        <v>0</v>
      </c>
      <c r="F1938" s="5">
        <v>0</v>
      </c>
    </row>
    <row r="1939" spans="1:6" x14ac:dyDescent="0.3">
      <c r="A1939" s="4">
        <v>43837</v>
      </c>
      <c r="B1939" s="5">
        <v>0</v>
      </c>
      <c r="C1939" s="5">
        <v>0</v>
      </c>
      <c r="D1939" s="5">
        <v>0</v>
      </c>
      <c r="E1939" s="5">
        <v>0</v>
      </c>
      <c r="F1939" s="5">
        <v>0</v>
      </c>
    </row>
    <row r="1940" spans="1:6" x14ac:dyDescent="0.3">
      <c r="A1940" s="4">
        <v>43836</v>
      </c>
      <c r="B1940" s="5">
        <v>0</v>
      </c>
      <c r="C1940" s="5">
        <v>0</v>
      </c>
      <c r="D1940" s="5">
        <v>0</v>
      </c>
      <c r="E1940" s="5">
        <v>0</v>
      </c>
      <c r="F1940" s="5">
        <v>0</v>
      </c>
    </row>
    <row r="1941" spans="1:6" x14ac:dyDescent="0.3">
      <c r="A1941" s="4">
        <v>43835</v>
      </c>
      <c r="B1941" s="5">
        <v>0</v>
      </c>
      <c r="C1941" s="5">
        <v>5033.75</v>
      </c>
      <c r="D1941" s="5">
        <v>0</v>
      </c>
      <c r="E1941" s="5">
        <v>0</v>
      </c>
      <c r="F1941" s="5">
        <v>0</v>
      </c>
    </row>
    <row r="1942" spans="1:6" x14ac:dyDescent="0.3">
      <c r="A1942" s="4">
        <v>43834</v>
      </c>
      <c r="B1942" s="5">
        <v>0</v>
      </c>
      <c r="C1942" s="5">
        <v>0</v>
      </c>
      <c r="D1942" s="5">
        <v>0</v>
      </c>
      <c r="E1942" s="5">
        <v>0</v>
      </c>
      <c r="F1942" s="5">
        <v>0</v>
      </c>
    </row>
    <row r="1943" spans="1:6" x14ac:dyDescent="0.3">
      <c r="A1943" s="4">
        <v>43833</v>
      </c>
      <c r="B1943" s="5">
        <v>0</v>
      </c>
      <c r="C1943" s="5">
        <v>0</v>
      </c>
      <c r="D1943" s="5">
        <v>0</v>
      </c>
      <c r="E1943" s="5">
        <v>0</v>
      </c>
      <c r="F1943" s="5">
        <v>6900</v>
      </c>
    </row>
    <row r="1944" spans="1:6" x14ac:dyDescent="0.3">
      <c r="A1944" s="4">
        <v>43832</v>
      </c>
      <c r="B1944" s="5">
        <v>0</v>
      </c>
      <c r="C1944" s="5">
        <v>0</v>
      </c>
      <c r="D1944" s="5">
        <v>84.53</v>
      </c>
      <c r="E1944" s="5">
        <v>80.319999999999993</v>
      </c>
      <c r="F1944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C0FB-E299-4419-98D1-544733EC176F}">
  <sheetPr>
    <tabColor rgb="FFC00000"/>
  </sheetPr>
  <dimension ref="A1:H331"/>
  <sheetViews>
    <sheetView workbookViewId="0">
      <selection activeCell="F14" sqref="F14"/>
    </sheetView>
  </sheetViews>
  <sheetFormatPr defaultRowHeight="14" x14ac:dyDescent="0.3"/>
  <cols>
    <col min="1" max="1" width="12.75" customWidth="1"/>
    <col min="2" max="8" width="21.75" customWidth="1"/>
  </cols>
  <sheetData>
    <row r="1" spans="1:8" x14ac:dyDescent="0.3">
      <c r="A1" s="13" t="s">
        <v>235</v>
      </c>
    </row>
    <row r="2" spans="1:8" ht="28" x14ac:dyDescent="0.3">
      <c r="A2" s="8" t="s">
        <v>2</v>
      </c>
      <c r="B2" s="8" t="s">
        <v>127</v>
      </c>
      <c r="C2" s="8" t="s">
        <v>128</v>
      </c>
      <c r="D2" s="8" t="s">
        <v>129</v>
      </c>
      <c r="E2" s="8" t="s">
        <v>130</v>
      </c>
      <c r="F2" s="8" t="s">
        <v>131</v>
      </c>
      <c r="G2" s="8" t="s">
        <v>132</v>
      </c>
      <c r="H2" s="8" t="s">
        <v>133</v>
      </c>
    </row>
    <row r="3" spans="1:8" x14ac:dyDescent="0.3">
      <c r="A3" s="9">
        <v>45765</v>
      </c>
      <c r="B3" s="10">
        <v>76.741399999999999</v>
      </c>
      <c r="C3" s="10">
        <v>133.85</v>
      </c>
      <c r="D3" s="10">
        <v>61.94</v>
      </c>
      <c r="E3" s="10">
        <v>37.24</v>
      </c>
      <c r="F3" s="10">
        <v>2011400</v>
      </c>
      <c r="G3" s="10">
        <v>91.085700000000003</v>
      </c>
      <c r="H3" s="10">
        <v>1558824</v>
      </c>
    </row>
    <row r="4" spans="1:8" x14ac:dyDescent="0.3">
      <c r="A4" s="9">
        <v>45758</v>
      </c>
      <c r="B4" s="10">
        <v>77.985699999999994</v>
      </c>
      <c r="C4" s="10">
        <v>136.16999999999999</v>
      </c>
      <c r="D4" s="10">
        <v>62.372</v>
      </c>
      <c r="E4" s="10">
        <v>37.5</v>
      </c>
      <c r="F4" s="10">
        <v>2028700</v>
      </c>
      <c r="G4" s="10">
        <v>91.308599999999998</v>
      </c>
      <c r="H4" s="10">
        <v>1550575</v>
      </c>
    </row>
    <row r="5" spans="1:8" x14ac:dyDescent="0.3">
      <c r="A5" s="9">
        <v>45751</v>
      </c>
      <c r="B5" s="10">
        <v>80.48</v>
      </c>
      <c r="C5" s="10">
        <v>140.49</v>
      </c>
      <c r="D5" s="10">
        <v>66.010000000000005</v>
      </c>
      <c r="E5" s="10">
        <v>39.69</v>
      </c>
      <c r="F5" s="10">
        <v>2044400</v>
      </c>
      <c r="G5" s="10">
        <v>91.432900000000004</v>
      </c>
      <c r="H5" s="10">
        <v>1544603</v>
      </c>
    </row>
    <row r="6" spans="1:8" x14ac:dyDescent="0.3">
      <c r="A6" s="9">
        <v>45744</v>
      </c>
      <c r="B6" s="10">
        <v>80.28</v>
      </c>
      <c r="C6" s="10">
        <v>140.13999999999999</v>
      </c>
      <c r="D6" s="10">
        <v>65.69</v>
      </c>
      <c r="E6" s="10">
        <v>39.5</v>
      </c>
      <c r="F6" s="10">
        <v>2022400</v>
      </c>
      <c r="G6" s="10">
        <v>91.022900000000007</v>
      </c>
      <c r="H6" s="10">
        <v>1538477</v>
      </c>
    </row>
    <row r="7" spans="1:8" x14ac:dyDescent="0.3">
      <c r="A7" s="9">
        <v>45737</v>
      </c>
      <c r="B7" s="10">
        <v>76.855699999999999</v>
      </c>
      <c r="C7" s="10">
        <v>133.87</v>
      </c>
      <c r="D7" s="10">
        <v>66.7</v>
      </c>
      <c r="E7" s="10">
        <v>40.1</v>
      </c>
      <c r="F7" s="10">
        <v>2042400</v>
      </c>
      <c r="G7" s="10">
        <v>90.262900000000002</v>
      </c>
      <c r="H7" s="10">
        <v>1524874</v>
      </c>
    </row>
    <row r="8" spans="1:8" x14ac:dyDescent="0.3">
      <c r="A8" s="9">
        <v>45730</v>
      </c>
      <c r="B8" s="10">
        <v>76.984300000000005</v>
      </c>
      <c r="C8" s="10">
        <v>133.61000000000001</v>
      </c>
      <c r="D8" s="10">
        <v>66.66</v>
      </c>
      <c r="E8" s="10">
        <v>40.08</v>
      </c>
      <c r="F8" s="10">
        <v>2043600</v>
      </c>
      <c r="G8" s="10">
        <v>89.64</v>
      </c>
      <c r="H8" s="10">
        <v>1514556</v>
      </c>
    </row>
    <row r="9" spans="1:8" x14ac:dyDescent="0.3">
      <c r="A9" s="9">
        <v>45723</v>
      </c>
      <c r="B9" s="10">
        <v>76.928600000000003</v>
      </c>
      <c r="C9" s="10">
        <v>133.65</v>
      </c>
      <c r="D9" s="10">
        <v>66.09</v>
      </c>
      <c r="E9" s="10">
        <v>39.74</v>
      </c>
      <c r="F9" s="10">
        <v>2029100</v>
      </c>
      <c r="G9" s="10">
        <v>87.8643</v>
      </c>
      <c r="H9" s="10">
        <v>1483583</v>
      </c>
    </row>
    <row r="10" spans="1:8" x14ac:dyDescent="0.3">
      <c r="A10" s="9">
        <v>45716</v>
      </c>
      <c r="B10" s="10">
        <v>79.02</v>
      </c>
      <c r="C10" s="10">
        <v>137.55000000000001</v>
      </c>
      <c r="D10" s="10">
        <v>65.19</v>
      </c>
      <c r="E10" s="10">
        <v>39.200000000000003</v>
      </c>
      <c r="F10" s="10">
        <v>2110100</v>
      </c>
      <c r="G10" s="10">
        <v>87.197100000000006</v>
      </c>
      <c r="H10" s="10">
        <v>1468106</v>
      </c>
    </row>
    <row r="11" spans="1:8" x14ac:dyDescent="0.3">
      <c r="A11" s="9">
        <v>45709</v>
      </c>
      <c r="B11" s="10">
        <v>79.137100000000004</v>
      </c>
      <c r="C11" s="10">
        <v>137.75</v>
      </c>
      <c r="D11" s="10">
        <v>66.930000000000007</v>
      </c>
      <c r="E11" s="10">
        <v>40.24</v>
      </c>
      <c r="F11" s="10">
        <v>2089100</v>
      </c>
      <c r="G11" s="10">
        <v>87.13</v>
      </c>
      <c r="H11" s="10">
        <v>1465718</v>
      </c>
    </row>
    <row r="12" spans="1:8" x14ac:dyDescent="0.3">
      <c r="A12" s="9">
        <v>45702</v>
      </c>
      <c r="B12" s="10">
        <v>82.325699999999998</v>
      </c>
      <c r="C12" s="10">
        <v>143.27000000000001</v>
      </c>
      <c r="D12" s="10">
        <v>69.760000000000005</v>
      </c>
      <c r="E12" s="10">
        <v>41.95</v>
      </c>
      <c r="F12" s="10">
        <v>2080100</v>
      </c>
      <c r="G12" s="10">
        <v>86.695700000000002</v>
      </c>
      <c r="H12" s="10">
        <v>1455318</v>
      </c>
    </row>
    <row r="13" spans="1:8" x14ac:dyDescent="0.3">
      <c r="A13" s="9">
        <v>45695</v>
      </c>
      <c r="B13" s="10">
        <v>81.290000000000006</v>
      </c>
      <c r="C13" s="10">
        <v>141.47</v>
      </c>
      <c r="D13" s="10">
        <v>68</v>
      </c>
      <c r="E13" s="10">
        <v>40.950000000000003</v>
      </c>
      <c r="F13" s="10">
        <v>2049100</v>
      </c>
      <c r="G13" s="10">
        <v>82.686899999999994</v>
      </c>
      <c r="H13" s="10">
        <v>1384061</v>
      </c>
    </row>
    <row r="14" spans="1:8" x14ac:dyDescent="0.3">
      <c r="A14" s="9">
        <v>45688</v>
      </c>
      <c r="B14" s="10">
        <v>80.427099999999996</v>
      </c>
      <c r="C14" s="10">
        <v>140.04</v>
      </c>
      <c r="D14" s="10">
        <v>64.819999999999993</v>
      </c>
      <c r="E14" s="10">
        <v>39.39</v>
      </c>
      <c r="F14" s="10"/>
      <c r="G14" s="10">
        <v>82.251599999999996</v>
      </c>
      <c r="H14" s="10">
        <v>1357740</v>
      </c>
    </row>
    <row r="15" spans="1:8" x14ac:dyDescent="0.3">
      <c r="A15" s="9">
        <v>45681</v>
      </c>
      <c r="B15" s="10">
        <v>81.52</v>
      </c>
      <c r="C15" s="10">
        <v>141.96</v>
      </c>
      <c r="D15" s="10">
        <v>64.099999999999994</v>
      </c>
      <c r="E15" s="10">
        <v>38.56</v>
      </c>
      <c r="F15" s="10">
        <v>2006210</v>
      </c>
      <c r="G15" s="10">
        <v>83.027100000000004</v>
      </c>
      <c r="H15" s="10">
        <v>1370535</v>
      </c>
    </row>
    <row r="16" spans="1:8" x14ac:dyDescent="0.3">
      <c r="A16" s="9">
        <v>45674</v>
      </c>
      <c r="B16" s="10">
        <v>80.94</v>
      </c>
      <c r="C16" s="10">
        <v>140.91999999999999</v>
      </c>
      <c r="D16" s="10">
        <v>62.38</v>
      </c>
      <c r="E16" s="10">
        <v>37.68</v>
      </c>
      <c r="F16" s="10">
        <v>2007210</v>
      </c>
      <c r="G16" s="10">
        <v>86.018600000000006</v>
      </c>
      <c r="H16" s="10">
        <v>1419898</v>
      </c>
    </row>
    <row r="17" spans="1:8" x14ac:dyDescent="0.3">
      <c r="A17" s="9">
        <v>45667</v>
      </c>
      <c r="B17" s="10">
        <v>81.621399999999994</v>
      </c>
      <c r="C17" s="10">
        <v>142.19</v>
      </c>
      <c r="D17" s="10">
        <v>62.72</v>
      </c>
      <c r="E17" s="10">
        <v>37.89</v>
      </c>
      <c r="F17" s="10">
        <v>1992210</v>
      </c>
      <c r="G17" s="10">
        <v>88.817099999999996</v>
      </c>
      <c r="H17" s="10">
        <v>1455227</v>
      </c>
    </row>
    <row r="18" spans="1:8" x14ac:dyDescent="0.3">
      <c r="A18" s="9">
        <v>45660</v>
      </c>
      <c r="B18" s="10">
        <v>82.55</v>
      </c>
      <c r="C18" s="10">
        <v>146.33000000000001</v>
      </c>
      <c r="D18" s="10">
        <v>66.41</v>
      </c>
      <c r="E18" s="10">
        <v>39.82</v>
      </c>
      <c r="F18" s="10">
        <v>1942210</v>
      </c>
      <c r="G18" s="10">
        <v>86.982900000000001</v>
      </c>
      <c r="H18" s="10">
        <v>1456195</v>
      </c>
    </row>
    <row r="19" spans="1:8" x14ac:dyDescent="0.3">
      <c r="A19" s="9">
        <v>45653</v>
      </c>
      <c r="B19" s="10">
        <v>80.561400000000006</v>
      </c>
      <c r="C19" s="10">
        <v>143.6</v>
      </c>
      <c r="D19" s="10">
        <v>66.472999999999999</v>
      </c>
      <c r="E19" s="10">
        <v>39.75</v>
      </c>
      <c r="F19" s="10">
        <v>1934210</v>
      </c>
      <c r="G19" s="10">
        <v>85.804299999999998</v>
      </c>
      <c r="H19" s="10">
        <v>1451553</v>
      </c>
    </row>
    <row r="20" spans="1:8" x14ac:dyDescent="0.3">
      <c r="A20" s="9">
        <v>45646</v>
      </c>
      <c r="B20" s="10">
        <v>82.22</v>
      </c>
      <c r="C20" s="10">
        <v>141.54</v>
      </c>
      <c r="D20" s="10">
        <v>66.45</v>
      </c>
      <c r="E20" s="10">
        <v>39.72</v>
      </c>
      <c r="F20" s="10">
        <v>1941210</v>
      </c>
      <c r="G20" s="10">
        <v>86.344300000000004</v>
      </c>
      <c r="H20" s="10">
        <v>1460608</v>
      </c>
    </row>
    <row r="21" spans="1:8" x14ac:dyDescent="0.3">
      <c r="A21" s="9">
        <v>45639</v>
      </c>
      <c r="B21" s="10">
        <v>84.465699999999998</v>
      </c>
      <c r="C21" s="10">
        <v>145.44</v>
      </c>
      <c r="D21" s="10">
        <v>66.349999999999994</v>
      </c>
      <c r="E21" s="10">
        <v>39.67</v>
      </c>
      <c r="F21" s="10">
        <v>1962210</v>
      </c>
      <c r="G21" s="10">
        <v>86.38</v>
      </c>
      <c r="H21" s="10">
        <v>1461208</v>
      </c>
    </row>
    <row r="22" spans="1:8" x14ac:dyDescent="0.3">
      <c r="A22" s="9">
        <v>45632</v>
      </c>
      <c r="B22" s="10">
        <v>86.928600000000003</v>
      </c>
      <c r="C22" s="10">
        <v>149.65</v>
      </c>
      <c r="D22" s="10">
        <v>67.5</v>
      </c>
      <c r="E22" s="10">
        <v>40.36</v>
      </c>
      <c r="F22" s="10">
        <v>1966210</v>
      </c>
      <c r="G22" s="10">
        <v>88.002899999999997</v>
      </c>
      <c r="H22" s="10">
        <v>1488763</v>
      </c>
    </row>
    <row r="23" spans="1:8" x14ac:dyDescent="0.3">
      <c r="A23" s="9">
        <v>45625</v>
      </c>
      <c r="B23" s="10">
        <v>84.182900000000004</v>
      </c>
      <c r="C23" s="10">
        <v>144.77000000000001</v>
      </c>
      <c r="D23" s="10">
        <v>67.52</v>
      </c>
      <c r="E23" s="10">
        <v>40.36</v>
      </c>
      <c r="F23" s="10">
        <v>2009710</v>
      </c>
      <c r="G23" s="10">
        <v>87.491399999999999</v>
      </c>
      <c r="H23" s="10">
        <v>1480013</v>
      </c>
    </row>
    <row r="24" spans="1:8" x14ac:dyDescent="0.3">
      <c r="A24" s="9">
        <v>45618</v>
      </c>
      <c r="B24" s="10">
        <v>81.03</v>
      </c>
      <c r="C24" s="10">
        <v>139.34</v>
      </c>
      <c r="D24" s="10">
        <v>66.290000000000006</v>
      </c>
      <c r="E24" s="10">
        <v>39.630000000000003</v>
      </c>
      <c r="F24" s="10">
        <v>2034710</v>
      </c>
      <c r="G24" s="10">
        <v>87.624300000000005</v>
      </c>
      <c r="H24" s="10">
        <v>1482313</v>
      </c>
    </row>
    <row r="25" spans="1:8" x14ac:dyDescent="0.3">
      <c r="A25" s="9">
        <v>45611</v>
      </c>
      <c r="B25" s="10">
        <v>82.555700000000002</v>
      </c>
      <c r="C25" s="10">
        <v>141.94999999999999</v>
      </c>
      <c r="D25" s="10">
        <v>65</v>
      </c>
      <c r="E25" s="10">
        <v>38.86</v>
      </c>
      <c r="F25" s="10">
        <v>2054710</v>
      </c>
      <c r="G25" s="10">
        <v>88.502899999999997</v>
      </c>
      <c r="H25" s="10">
        <v>1491113</v>
      </c>
    </row>
    <row r="26" spans="1:8" x14ac:dyDescent="0.3">
      <c r="A26" s="9">
        <v>45604</v>
      </c>
      <c r="B26" s="10">
        <v>79.244299999999996</v>
      </c>
      <c r="C26" s="10">
        <v>136.29</v>
      </c>
      <c r="D26" s="10">
        <v>63.66</v>
      </c>
      <c r="E26" s="10">
        <v>38.06</v>
      </c>
      <c r="F26" s="10">
        <v>2049710</v>
      </c>
      <c r="G26" s="10">
        <v>88.7</v>
      </c>
      <c r="H26" s="10">
        <v>1492029</v>
      </c>
    </row>
    <row r="27" spans="1:8" x14ac:dyDescent="0.3">
      <c r="A27" s="9">
        <v>45597</v>
      </c>
      <c r="B27" s="10">
        <v>80.561400000000006</v>
      </c>
      <c r="C27" s="10">
        <v>138.63</v>
      </c>
      <c r="D27" s="10">
        <v>63.4</v>
      </c>
      <c r="E27" s="10">
        <v>37.9</v>
      </c>
      <c r="F27" s="10">
        <v>1978710</v>
      </c>
      <c r="G27" s="10">
        <v>88.601399999999998</v>
      </c>
      <c r="H27" s="10">
        <v>1490394</v>
      </c>
    </row>
    <row r="28" spans="1:8" x14ac:dyDescent="0.3">
      <c r="A28" s="9">
        <v>45590</v>
      </c>
      <c r="B28" s="10">
        <v>80.81</v>
      </c>
      <c r="C28" s="10">
        <v>139.22999999999999</v>
      </c>
      <c r="D28" s="10">
        <v>63</v>
      </c>
      <c r="E28" s="10">
        <v>37.659999999999997</v>
      </c>
      <c r="F28" s="10">
        <v>1986710</v>
      </c>
      <c r="G28" s="10">
        <v>88.47</v>
      </c>
      <c r="H28" s="10">
        <v>1488214</v>
      </c>
    </row>
    <row r="29" spans="1:8" x14ac:dyDescent="0.3">
      <c r="A29" s="9">
        <v>45583</v>
      </c>
      <c r="B29" s="10">
        <v>81.650000000000006</v>
      </c>
      <c r="C29" s="10">
        <v>140.63</v>
      </c>
      <c r="D29" s="10">
        <v>62.27</v>
      </c>
      <c r="E29" s="10">
        <v>37.229999999999997</v>
      </c>
      <c r="F29" s="10">
        <v>1941710</v>
      </c>
      <c r="G29" s="10">
        <v>88.17</v>
      </c>
      <c r="H29" s="10">
        <v>1483114</v>
      </c>
    </row>
    <row r="30" spans="1:8" x14ac:dyDescent="0.3">
      <c r="A30" s="9">
        <v>45576</v>
      </c>
      <c r="B30" s="10">
        <v>83.061400000000006</v>
      </c>
      <c r="C30" s="10">
        <v>143.05000000000001</v>
      </c>
      <c r="D30" s="10">
        <v>62.9</v>
      </c>
      <c r="E30" s="10">
        <v>37.69</v>
      </c>
      <c r="F30" s="10">
        <v>1911710</v>
      </c>
      <c r="G30" s="10">
        <v>88.1</v>
      </c>
      <c r="H30" s="10">
        <v>1481914</v>
      </c>
    </row>
    <row r="31" spans="1:8" x14ac:dyDescent="0.3">
      <c r="A31" s="9">
        <v>45569</v>
      </c>
      <c r="B31" s="10">
        <v>83.018600000000006</v>
      </c>
      <c r="C31" s="10">
        <v>142.97</v>
      </c>
      <c r="D31" s="10">
        <v>61.63</v>
      </c>
      <c r="E31" s="10">
        <v>36.85</v>
      </c>
      <c r="F31" s="10">
        <v>1903710</v>
      </c>
      <c r="G31" s="10">
        <v>87.58</v>
      </c>
      <c r="H31" s="10">
        <v>1462610</v>
      </c>
    </row>
    <row r="32" spans="1:8" x14ac:dyDescent="0.3">
      <c r="A32" s="9">
        <v>45562</v>
      </c>
      <c r="B32" s="10">
        <v>79.2286</v>
      </c>
      <c r="C32" s="10">
        <v>136.49</v>
      </c>
      <c r="D32" s="10">
        <v>61.17</v>
      </c>
      <c r="E32" s="10">
        <v>36.57</v>
      </c>
      <c r="F32" s="10">
        <v>1903710</v>
      </c>
      <c r="G32" s="10">
        <v>86.984300000000005</v>
      </c>
      <c r="H32" s="10">
        <v>1446370</v>
      </c>
    </row>
    <row r="33" spans="1:8" x14ac:dyDescent="0.3">
      <c r="A33" s="9">
        <v>45555</v>
      </c>
      <c r="B33" s="10">
        <v>79.917100000000005</v>
      </c>
      <c r="C33" s="10">
        <v>137.46</v>
      </c>
      <c r="D33" s="10">
        <v>58.86</v>
      </c>
      <c r="E33" s="10">
        <v>35.19</v>
      </c>
      <c r="F33" s="10">
        <v>1862710</v>
      </c>
      <c r="G33" s="10">
        <v>86.775700000000001</v>
      </c>
      <c r="H33" s="10">
        <v>1445318</v>
      </c>
    </row>
    <row r="34" spans="1:8" x14ac:dyDescent="0.3">
      <c r="A34" s="9">
        <v>45548</v>
      </c>
      <c r="B34" s="10">
        <v>81.275700000000001</v>
      </c>
      <c r="C34" s="10">
        <v>139.96</v>
      </c>
      <c r="D34" s="10">
        <v>57.49</v>
      </c>
      <c r="E34" s="10">
        <v>34.369999999999997</v>
      </c>
      <c r="F34" s="10">
        <v>1870710</v>
      </c>
      <c r="G34" s="10">
        <v>86.527100000000004</v>
      </c>
      <c r="H34" s="10">
        <v>1434362</v>
      </c>
    </row>
    <row r="35" spans="1:8" x14ac:dyDescent="0.3">
      <c r="A35" s="9">
        <v>45541</v>
      </c>
      <c r="B35" s="10">
        <v>84.292900000000003</v>
      </c>
      <c r="C35" s="10">
        <v>145.18</v>
      </c>
      <c r="D35" s="10">
        <v>58.08</v>
      </c>
      <c r="E35" s="10">
        <v>34.729999999999997</v>
      </c>
      <c r="F35" s="10">
        <v>1900703</v>
      </c>
      <c r="G35" s="10">
        <v>85.288600000000002</v>
      </c>
      <c r="H35" s="10">
        <v>1414953</v>
      </c>
    </row>
    <row r="36" spans="1:8" x14ac:dyDescent="0.3">
      <c r="A36" s="9">
        <v>45534</v>
      </c>
      <c r="B36" s="10">
        <v>82.942899999999995</v>
      </c>
      <c r="C36" s="10">
        <v>142.79</v>
      </c>
      <c r="D36" s="10">
        <v>57.17</v>
      </c>
      <c r="E36" s="10">
        <v>34.159999999999997</v>
      </c>
      <c r="F36" s="10">
        <v>1920703</v>
      </c>
      <c r="G36" s="10">
        <v>84.438599999999994</v>
      </c>
      <c r="H36" s="10">
        <v>1386620</v>
      </c>
    </row>
    <row r="37" spans="1:8" x14ac:dyDescent="0.3">
      <c r="A37" s="9">
        <v>45527</v>
      </c>
      <c r="B37" s="10">
        <v>82.848600000000005</v>
      </c>
      <c r="C37" s="10">
        <v>142.54</v>
      </c>
      <c r="D37" s="10">
        <v>57.47</v>
      </c>
      <c r="E37" s="10">
        <v>34.36</v>
      </c>
      <c r="F37" s="10">
        <v>1925703</v>
      </c>
      <c r="G37" s="10">
        <v>84.28</v>
      </c>
      <c r="H37" s="10">
        <v>1384218</v>
      </c>
    </row>
    <row r="38" spans="1:8" x14ac:dyDescent="0.3">
      <c r="A38" s="9">
        <v>45520</v>
      </c>
      <c r="B38" s="10">
        <v>81.748599999999996</v>
      </c>
      <c r="C38" s="10">
        <v>140.52000000000001</v>
      </c>
      <c r="D38" s="10">
        <v>60.36</v>
      </c>
      <c r="E38" s="10">
        <v>36.08</v>
      </c>
      <c r="F38" s="10">
        <v>1995703</v>
      </c>
      <c r="G38" s="10">
        <v>85.177099999999996</v>
      </c>
      <c r="H38" s="10">
        <v>1388096</v>
      </c>
    </row>
    <row r="39" spans="1:8" x14ac:dyDescent="0.3">
      <c r="A39" s="9">
        <v>45513</v>
      </c>
      <c r="B39" s="10">
        <v>78.362899999999996</v>
      </c>
      <c r="C39" s="10">
        <v>134.61000000000001</v>
      </c>
      <c r="D39" s="10">
        <v>59.77</v>
      </c>
      <c r="E39" s="10">
        <v>35.729999999999997</v>
      </c>
      <c r="F39" s="10">
        <v>1994703</v>
      </c>
      <c r="G39" s="10">
        <v>84.132900000000006</v>
      </c>
      <c r="H39" s="10">
        <v>1372515</v>
      </c>
    </row>
    <row r="40" spans="1:8" x14ac:dyDescent="0.3">
      <c r="A40" s="9">
        <v>45506</v>
      </c>
      <c r="B40" s="10">
        <v>78.91</v>
      </c>
      <c r="C40" s="10">
        <v>135.52000000000001</v>
      </c>
      <c r="D40" s="10">
        <v>57.75</v>
      </c>
      <c r="E40" s="10">
        <v>34.53</v>
      </c>
      <c r="F40" s="10">
        <v>1999703</v>
      </c>
      <c r="G40" s="10">
        <v>84.31</v>
      </c>
      <c r="H40" s="10">
        <v>1354187</v>
      </c>
    </row>
    <row r="41" spans="1:8" x14ac:dyDescent="0.3">
      <c r="A41" s="9">
        <v>45499</v>
      </c>
      <c r="B41" s="10">
        <v>81.73</v>
      </c>
      <c r="C41" s="10">
        <v>140.56</v>
      </c>
      <c r="D41" s="10">
        <v>58.66</v>
      </c>
      <c r="E41" s="10">
        <v>35.06</v>
      </c>
      <c r="F41" s="10">
        <v>1927703</v>
      </c>
      <c r="G41" s="10">
        <v>84.18</v>
      </c>
      <c r="H41" s="10">
        <v>1343293</v>
      </c>
    </row>
    <row r="42" spans="1:8" x14ac:dyDescent="0.3">
      <c r="A42" s="9">
        <v>45492</v>
      </c>
      <c r="B42" s="10">
        <v>80.504300000000001</v>
      </c>
      <c r="C42" s="10">
        <v>138.41</v>
      </c>
      <c r="D42" s="10">
        <v>60.32</v>
      </c>
      <c r="E42" s="10">
        <v>36.06</v>
      </c>
      <c r="F42" s="10">
        <v>2012000</v>
      </c>
      <c r="G42" s="10">
        <v>84.634299999999996</v>
      </c>
      <c r="H42" s="10">
        <v>1350550</v>
      </c>
    </row>
    <row r="43" spans="1:8" x14ac:dyDescent="0.3">
      <c r="A43" s="9">
        <v>45485</v>
      </c>
      <c r="B43" s="10">
        <v>79.040000000000006</v>
      </c>
      <c r="C43" s="10">
        <v>135.91</v>
      </c>
      <c r="D43" s="10">
        <v>58.28</v>
      </c>
      <c r="E43" s="10">
        <v>34.85</v>
      </c>
      <c r="F43" s="10">
        <v>2017000</v>
      </c>
      <c r="G43" s="10">
        <v>87.091399999999993</v>
      </c>
      <c r="H43" s="10">
        <v>1389825</v>
      </c>
    </row>
    <row r="44" spans="1:8" x14ac:dyDescent="0.3">
      <c r="A44" s="9">
        <v>45478</v>
      </c>
      <c r="B44" s="10">
        <v>76.962900000000005</v>
      </c>
      <c r="C44" s="10">
        <v>132.27000000000001</v>
      </c>
      <c r="D44" s="10">
        <v>59.72</v>
      </c>
      <c r="E44" s="10">
        <v>35.700000000000003</v>
      </c>
      <c r="F44" s="10">
        <v>2037000</v>
      </c>
      <c r="G44" s="10">
        <v>88.93</v>
      </c>
      <c r="H44" s="10">
        <v>1413980</v>
      </c>
    </row>
    <row r="45" spans="1:8" x14ac:dyDescent="0.3">
      <c r="A45" s="9">
        <v>45471</v>
      </c>
      <c r="B45" s="10">
        <v>76.88</v>
      </c>
      <c r="C45" s="10">
        <v>132.06</v>
      </c>
      <c r="D45" s="10">
        <v>58.19</v>
      </c>
      <c r="E45" s="10">
        <v>34.79</v>
      </c>
      <c r="F45" s="10">
        <v>1938600</v>
      </c>
      <c r="G45" s="10">
        <v>89.29</v>
      </c>
      <c r="H45" s="10">
        <v>1418977</v>
      </c>
    </row>
    <row r="46" spans="1:8" x14ac:dyDescent="0.3">
      <c r="A46" s="9">
        <v>45464</v>
      </c>
      <c r="B46" s="10">
        <v>76.082899999999995</v>
      </c>
      <c r="C46" s="10">
        <v>130.88</v>
      </c>
      <c r="D46" s="10">
        <v>58.64</v>
      </c>
      <c r="E46" s="10">
        <v>35.06</v>
      </c>
      <c r="F46" s="10">
        <v>1951700</v>
      </c>
      <c r="G46" s="10">
        <v>88.341399999999993</v>
      </c>
      <c r="H46" s="10">
        <v>1398711</v>
      </c>
    </row>
    <row r="47" spans="1:8" x14ac:dyDescent="0.3">
      <c r="A47" s="9">
        <v>45457</v>
      </c>
      <c r="B47" s="10">
        <v>78.0929</v>
      </c>
      <c r="C47" s="10">
        <v>134.32</v>
      </c>
      <c r="D47" s="10">
        <v>58.64</v>
      </c>
      <c r="E47" s="10">
        <v>35.06</v>
      </c>
      <c r="F47" s="10">
        <v>1954000</v>
      </c>
      <c r="G47" s="10">
        <v>88.2</v>
      </c>
      <c r="H47" s="10">
        <v>1395590</v>
      </c>
    </row>
    <row r="48" spans="1:8" x14ac:dyDescent="0.3">
      <c r="A48" s="9">
        <v>45450</v>
      </c>
      <c r="B48" s="10">
        <v>75.664299999999997</v>
      </c>
      <c r="C48" s="10">
        <v>130.21</v>
      </c>
      <c r="D48" s="10">
        <v>57.75</v>
      </c>
      <c r="E48" s="10">
        <v>33.950000000000003</v>
      </c>
      <c r="F48" s="10">
        <v>1944500</v>
      </c>
      <c r="G48" s="10">
        <v>88.008600000000001</v>
      </c>
      <c r="H48" s="10">
        <v>1392613</v>
      </c>
    </row>
    <row r="49" spans="1:8" x14ac:dyDescent="0.3">
      <c r="A49" s="9">
        <v>45443</v>
      </c>
      <c r="B49" s="10">
        <v>73.75</v>
      </c>
      <c r="C49" s="10">
        <v>126.91</v>
      </c>
      <c r="D49" s="10">
        <v>54.71</v>
      </c>
      <c r="E49" s="10">
        <v>32.700000000000003</v>
      </c>
      <c r="F49" s="10">
        <v>1936500</v>
      </c>
      <c r="G49" s="10">
        <v>87.24</v>
      </c>
      <c r="H49" s="10">
        <v>1380505</v>
      </c>
    </row>
    <row r="50" spans="1:8" x14ac:dyDescent="0.3">
      <c r="A50" s="9">
        <v>45436</v>
      </c>
      <c r="B50" s="10">
        <v>71.83</v>
      </c>
      <c r="C50" s="10">
        <v>123.49</v>
      </c>
      <c r="D50" s="10">
        <v>54.27</v>
      </c>
      <c r="E50" s="10">
        <v>32.44</v>
      </c>
      <c r="F50" s="10">
        <v>1986500</v>
      </c>
      <c r="G50" s="10">
        <v>86.567099999999996</v>
      </c>
      <c r="H50" s="10">
        <v>1369892</v>
      </c>
    </row>
    <row r="51" spans="1:8" x14ac:dyDescent="0.3">
      <c r="A51" s="9">
        <v>45429</v>
      </c>
      <c r="B51" s="10">
        <v>69.955699999999993</v>
      </c>
      <c r="C51" s="10">
        <v>119.97</v>
      </c>
      <c r="D51" s="10">
        <v>54.85</v>
      </c>
      <c r="E51" s="10">
        <v>32.79</v>
      </c>
      <c r="F51" s="10">
        <v>1991500</v>
      </c>
      <c r="G51" s="10">
        <v>86.568600000000004</v>
      </c>
      <c r="H51" s="10">
        <v>1369902</v>
      </c>
    </row>
    <row r="52" spans="1:8" x14ac:dyDescent="0.3">
      <c r="A52" s="9">
        <v>45422</v>
      </c>
      <c r="B52" s="10">
        <v>73.235699999999994</v>
      </c>
      <c r="C52" s="10">
        <v>125.67</v>
      </c>
      <c r="D52" s="10">
        <v>54.6</v>
      </c>
      <c r="E52" s="10">
        <v>32.64</v>
      </c>
      <c r="F52" s="10">
        <v>1991700</v>
      </c>
      <c r="G52" s="10">
        <v>88.685699999999997</v>
      </c>
      <c r="H52" s="10">
        <v>1403382</v>
      </c>
    </row>
    <row r="53" spans="1:8" x14ac:dyDescent="0.3">
      <c r="A53" s="9">
        <v>45415</v>
      </c>
      <c r="B53" s="10">
        <v>81.518600000000006</v>
      </c>
      <c r="C53" s="10">
        <v>140.69999999999999</v>
      </c>
      <c r="D53" s="10">
        <v>53.25</v>
      </c>
      <c r="E53" s="10">
        <v>31.83</v>
      </c>
      <c r="F53" s="10">
        <v>1974200</v>
      </c>
      <c r="G53" s="10">
        <v>90</v>
      </c>
      <c r="H53" s="10">
        <v>1424206</v>
      </c>
    </row>
    <row r="54" spans="1:8" x14ac:dyDescent="0.3">
      <c r="A54" s="9">
        <v>45408</v>
      </c>
      <c r="B54" s="10">
        <v>75.754300000000001</v>
      </c>
      <c r="C54" s="10">
        <v>130.06</v>
      </c>
      <c r="D54" s="10">
        <v>54.19</v>
      </c>
      <c r="E54" s="10">
        <v>32.4</v>
      </c>
      <c r="F54" s="10">
        <v>2055200</v>
      </c>
      <c r="G54" s="10">
        <v>90.81</v>
      </c>
      <c r="H54" s="10">
        <v>1436914</v>
      </c>
    </row>
    <row r="55" spans="1:8" x14ac:dyDescent="0.3">
      <c r="A55" s="9">
        <v>45401</v>
      </c>
      <c r="B55" s="10">
        <v>71.775700000000001</v>
      </c>
      <c r="C55" s="10">
        <v>123.16</v>
      </c>
      <c r="D55" s="10">
        <v>54.97</v>
      </c>
      <c r="E55" s="10">
        <v>32.869999999999997</v>
      </c>
      <c r="F55" s="10">
        <v>2050200</v>
      </c>
      <c r="G55" s="10">
        <v>90.667100000000005</v>
      </c>
      <c r="H55" s="10">
        <v>1427233</v>
      </c>
    </row>
    <row r="56" spans="1:8" x14ac:dyDescent="0.3">
      <c r="A56" s="9">
        <v>45394</v>
      </c>
      <c r="B56" s="10">
        <v>72.862899999999996</v>
      </c>
      <c r="C56" s="10">
        <v>121.4</v>
      </c>
      <c r="D56" s="10">
        <v>54.52</v>
      </c>
      <c r="E56" s="10">
        <v>32.700000000000003</v>
      </c>
      <c r="F56" s="10">
        <v>2060200</v>
      </c>
      <c r="G56" s="10">
        <v>89.847099999999998</v>
      </c>
      <c r="H56" s="10">
        <v>1404600</v>
      </c>
    </row>
    <row r="57" spans="1:8" x14ac:dyDescent="0.3">
      <c r="A57" s="9">
        <v>45387</v>
      </c>
      <c r="B57" s="10">
        <v>77.751400000000004</v>
      </c>
      <c r="C57" s="10">
        <v>128.22</v>
      </c>
      <c r="D57" s="10">
        <v>56.03</v>
      </c>
      <c r="E57" s="10">
        <v>33.5</v>
      </c>
      <c r="F57" s="10">
        <v>2012200</v>
      </c>
      <c r="G57" s="10">
        <v>89.07</v>
      </c>
      <c r="H57" s="10">
        <v>1389710</v>
      </c>
    </row>
    <row r="58" spans="1:8" x14ac:dyDescent="0.3">
      <c r="A58" s="9">
        <v>45380</v>
      </c>
      <c r="B58" s="10">
        <v>76.918599999999998</v>
      </c>
      <c r="C58" s="10">
        <v>124.93</v>
      </c>
      <c r="D58" s="10">
        <v>59.84</v>
      </c>
      <c r="E58" s="10">
        <v>35.770000000000003</v>
      </c>
      <c r="F58" s="10">
        <v>2034200</v>
      </c>
      <c r="G58" s="10">
        <v>88.954300000000003</v>
      </c>
      <c r="H58" s="10">
        <v>1387960</v>
      </c>
    </row>
    <row r="59" spans="1:8" x14ac:dyDescent="0.3">
      <c r="A59" s="9">
        <v>45373</v>
      </c>
      <c r="B59" s="10">
        <v>80.981399999999994</v>
      </c>
      <c r="C59" s="10">
        <v>131.53</v>
      </c>
      <c r="D59" s="10">
        <v>62.84</v>
      </c>
      <c r="E59" s="10">
        <v>37.57</v>
      </c>
      <c r="F59" s="10">
        <v>2039200</v>
      </c>
      <c r="G59" s="10">
        <v>88.45</v>
      </c>
      <c r="H59" s="10">
        <v>1379799</v>
      </c>
    </row>
    <row r="60" spans="1:8" x14ac:dyDescent="0.3">
      <c r="A60" s="9">
        <v>45366</v>
      </c>
      <c r="B60" s="10">
        <v>82.557100000000005</v>
      </c>
      <c r="C60" s="10">
        <v>134.13999999999999</v>
      </c>
      <c r="D60" s="10">
        <v>65.56</v>
      </c>
      <c r="E60" s="10">
        <v>39.159999999999997</v>
      </c>
      <c r="F60" s="10">
        <v>2031200</v>
      </c>
      <c r="G60" s="10">
        <v>86.78</v>
      </c>
      <c r="H60" s="10">
        <v>1349236</v>
      </c>
    </row>
    <row r="61" spans="1:8" x14ac:dyDescent="0.3">
      <c r="A61" s="9">
        <v>45359</v>
      </c>
      <c r="B61" s="10">
        <v>82.94</v>
      </c>
      <c r="C61" s="10">
        <v>134.80000000000001</v>
      </c>
      <c r="D61" s="10">
        <v>66.209999999999994</v>
      </c>
      <c r="E61" s="10">
        <v>39.590000000000003</v>
      </c>
      <c r="F61" s="10">
        <v>2021200</v>
      </c>
      <c r="G61" s="10">
        <v>85.542900000000003</v>
      </c>
      <c r="H61" s="10">
        <v>1328194</v>
      </c>
    </row>
    <row r="62" spans="1:8" x14ac:dyDescent="0.3">
      <c r="A62" s="9">
        <v>45352</v>
      </c>
      <c r="B62" s="10">
        <v>82.78</v>
      </c>
      <c r="C62" s="10">
        <v>134.54</v>
      </c>
      <c r="D62" s="10">
        <v>67.73</v>
      </c>
      <c r="E62" s="10">
        <v>40.49</v>
      </c>
      <c r="F62" s="10">
        <v>2043200</v>
      </c>
      <c r="G62" s="10">
        <v>84.214299999999994</v>
      </c>
      <c r="H62" s="10">
        <v>1307578</v>
      </c>
    </row>
    <row r="63" spans="1:8" x14ac:dyDescent="0.3">
      <c r="A63" s="9">
        <v>45345</v>
      </c>
      <c r="B63" s="10">
        <v>83.077100000000002</v>
      </c>
      <c r="C63" s="10">
        <v>135.02000000000001</v>
      </c>
      <c r="D63" s="10">
        <v>65.53</v>
      </c>
      <c r="E63" s="10">
        <v>39.18</v>
      </c>
      <c r="F63" s="10">
        <v>2044500</v>
      </c>
      <c r="G63" s="10">
        <v>80.717100000000002</v>
      </c>
      <c r="H63" s="10">
        <v>1250983</v>
      </c>
    </row>
    <row r="64" spans="1:8" x14ac:dyDescent="0.3">
      <c r="A64" s="9">
        <v>45338</v>
      </c>
      <c r="B64" s="10">
        <v>83.3</v>
      </c>
      <c r="C64" s="10">
        <v>135.38</v>
      </c>
      <c r="D64" s="10">
        <v>65.75</v>
      </c>
      <c r="E64" s="10">
        <v>39.300800000000002</v>
      </c>
      <c r="F64" s="10"/>
      <c r="G64" s="10">
        <v>78.577100000000002</v>
      </c>
      <c r="H64" s="10">
        <v>1214802</v>
      </c>
    </row>
    <row r="65" spans="1:8" x14ac:dyDescent="0.3">
      <c r="A65" s="9">
        <v>45331</v>
      </c>
      <c r="B65" s="10">
        <v>82.414299999999997</v>
      </c>
      <c r="C65" s="10">
        <v>133.78</v>
      </c>
      <c r="D65" s="10">
        <v>63.01</v>
      </c>
      <c r="E65" s="10">
        <v>37.67</v>
      </c>
      <c r="F65" s="10">
        <v>2041500</v>
      </c>
      <c r="G65" s="10">
        <v>79.272900000000007</v>
      </c>
      <c r="H65" s="10">
        <v>1225490</v>
      </c>
    </row>
    <row r="66" spans="1:8" x14ac:dyDescent="0.3">
      <c r="A66" s="9">
        <v>45324</v>
      </c>
      <c r="B66" s="10">
        <v>82.06</v>
      </c>
      <c r="C66" s="10">
        <v>133.13999999999999</v>
      </c>
      <c r="D66" s="10">
        <v>62.13</v>
      </c>
      <c r="E66" s="10">
        <v>36.979999999999997</v>
      </c>
      <c r="F66" s="10">
        <v>2043500</v>
      </c>
      <c r="G66" s="10">
        <v>82.625699999999995</v>
      </c>
      <c r="H66" s="10">
        <v>1266705</v>
      </c>
    </row>
    <row r="67" spans="1:8" x14ac:dyDescent="0.3">
      <c r="A67" s="9">
        <v>45317</v>
      </c>
      <c r="B67" s="10">
        <v>82.9114</v>
      </c>
      <c r="C67" s="10">
        <v>135.35</v>
      </c>
      <c r="D67" s="10">
        <v>60.04</v>
      </c>
      <c r="E67" s="10">
        <v>35.9</v>
      </c>
      <c r="F67" s="10">
        <v>2046500</v>
      </c>
      <c r="G67" s="10">
        <v>85.831400000000002</v>
      </c>
      <c r="H67" s="10">
        <v>1314019</v>
      </c>
    </row>
    <row r="68" spans="1:8" x14ac:dyDescent="0.3">
      <c r="A68" s="9">
        <v>45310</v>
      </c>
      <c r="B68" s="10">
        <v>83.305700000000002</v>
      </c>
      <c r="C68" s="10">
        <v>135.88999999999999</v>
      </c>
      <c r="D68" s="10">
        <v>59.23</v>
      </c>
      <c r="E68" s="10">
        <v>35.22</v>
      </c>
      <c r="F68" s="10">
        <v>2086500</v>
      </c>
      <c r="G68" s="10">
        <v>87.564300000000003</v>
      </c>
      <c r="H68" s="10">
        <v>1340589</v>
      </c>
    </row>
    <row r="69" spans="1:8" x14ac:dyDescent="0.3">
      <c r="A69" s="9">
        <v>45303</v>
      </c>
      <c r="B69" s="10">
        <v>83.49</v>
      </c>
      <c r="C69" s="10">
        <v>136.22</v>
      </c>
      <c r="D69" s="10">
        <v>56.79</v>
      </c>
      <c r="E69" s="10">
        <v>33.96</v>
      </c>
      <c r="F69" s="10">
        <v>2083500</v>
      </c>
      <c r="G69" s="10">
        <v>87.92</v>
      </c>
      <c r="H69" s="10">
        <v>1346066</v>
      </c>
    </row>
    <row r="70" spans="1:8" x14ac:dyDescent="0.3">
      <c r="A70" s="9">
        <v>45296</v>
      </c>
      <c r="B70" s="10">
        <v>82.898600000000002</v>
      </c>
      <c r="C70" s="10">
        <v>136.22</v>
      </c>
      <c r="D70" s="10">
        <v>55.95</v>
      </c>
      <c r="E70" s="10">
        <v>33.28</v>
      </c>
      <c r="F70" s="10">
        <v>2089500</v>
      </c>
      <c r="G70" s="10">
        <v>87.561400000000006</v>
      </c>
      <c r="H70" s="10">
        <v>1351617</v>
      </c>
    </row>
    <row r="71" spans="1:8" x14ac:dyDescent="0.3">
      <c r="A71" s="9">
        <v>45289</v>
      </c>
      <c r="B71" s="10">
        <v>80.760000000000005</v>
      </c>
      <c r="C71" s="10">
        <v>134.38999999999999</v>
      </c>
      <c r="D71" s="10">
        <v>55.45</v>
      </c>
      <c r="E71" s="10">
        <v>32.74</v>
      </c>
      <c r="F71" s="10">
        <v>2109500</v>
      </c>
      <c r="G71" s="10">
        <v>87.555700000000002</v>
      </c>
      <c r="H71" s="10">
        <v>1359609</v>
      </c>
    </row>
    <row r="72" spans="1:8" x14ac:dyDescent="0.3">
      <c r="A72" s="9">
        <v>45282</v>
      </c>
      <c r="B72" s="10">
        <v>82.871399999999994</v>
      </c>
      <c r="C72" s="10">
        <v>136.79</v>
      </c>
      <c r="D72" s="10">
        <v>55.13</v>
      </c>
      <c r="E72" s="10">
        <v>32.549999999999997</v>
      </c>
      <c r="F72" s="10">
        <v>2119500</v>
      </c>
      <c r="G72" s="10">
        <v>88.195700000000002</v>
      </c>
      <c r="H72" s="10">
        <v>1369799</v>
      </c>
    </row>
    <row r="73" spans="1:8" x14ac:dyDescent="0.3">
      <c r="A73" s="9">
        <v>45275</v>
      </c>
      <c r="B73" s="10">
        <v>81.891400000000004</v>
      </c>
      <c r="C73" s="10">
        <v>135.31</v>
      </c>
      <c r="D73" s="10">
        <v>56.7</v>
      </c>
      <c r="E73" s="10">
        <v>33.6</v>
      </c>
      <c r="F73" s="10">
        <v>2131500</v>
      </c>
      <c r="G73" s="10">
        <v>88.708600000000004</v>
      </c>
      <c r="H73" s="10">
        <v>1374325</v>
      </c>
    </row>
    <row r="74" spans="1:8" x14ac:dyDescent="0.3">
      <c r="A74" s="9">
        <v>45268</v>
      </c>
      <c r="B74" s="10">
        <v>75.91</v>
      </c>
      <c r="C74" s="10">
        <v>125.93</v>
      </c>
      <c r="D74" s="10">
        <v>56.54</v>
      </c>
      <c r="E74" s="10">
        <v>33.39</v>
      </c>
      <c r="F74" s="10">
        <v>2174500</v>
      </c>
      <c r="G74" s="10">
        <v>89.185699999999997</v>
      </c>
      <c r="H74" s="10">
        <v>1381121</v>
      </c>
    </row>
    <row r="75" spans="1:8" x14ac:dyDescent="0.3">
      <c r="A75" s="9">
        <v>45261</v>
      </c>
      <c r="B75" s="10">
        <v>76.87</v>
      </c>
      <c r="C75" s="10">
        <v>127.2</v>
      </c>
      <c r="D75" s="10">
        <v>56.77</v>
      </c>
      <c r="E75" s="10">
        <v>32.799999999999997</v>
      </c>
      <c r="F75" s="10">
        <v>2153500</v>
      </c>
      <c r="G75" s="10">
        <v>88.71</v>
      </c>
      <c r="H75" s="10">
        <v>1366517</v>
      </c>
    </row>
    <row r="76" spans="1:8" x14ac:dyDescent="0.3">
      <c r="A76" s="9">
        <v>45254</v>
      </c>
      <c r="B76" s="10">
        <v>74.357100000000003</v>
      </c>
      <c r="C76" s="10">
        <v>122.24</v>
      </c>
      <c r="D76" s="10">
        <v>58.8</v>
      </c>
      <c r="E76" s="10">
        <v>33.978000000000002</v>
      </c>
      <c r="F76" s="10">
        <v>2163510</v>
      </c>
      <c r="G76" s="10">
        <v>87.567099999999996</v>
      </c>
      <c r="H76" s="10">
        <v>1346000</v>
      </c>
    </row>
    <row r="77" spans="1:8" x14ac:dyDescent="0.3">
      <c r="A77" s="9">
        <v>45247</v>
      </c>
      <c r="B77" s="10">
        <v>73.311400000000006</v>
      </c>
      <c r="C77" s="10">
        <v>119.59</v>
      </c>
      <c r="D77" s="10">
        <v>57.98</v>
      </c>
      <c r="E77" s="10">
        <v>33.51</v>
      </c>
      <c r="F77" s="10">
        <v>2183510</v>
      </c>
      <c r="G77" s="10">
        <v>86.512900000000002</v>
      </c>
      <c r="H77" s="10">
        <v>1329191</v>
      </c>
    </row>
    <row r="78" spans="1:8" x14ac:dyDescent="0.3">
      <c r="A78" s="9">
        <v>45240</v>
      </c>
      <c r="B78" s="10">
        <v>74.56</v>
      </c>
      <c r="C78" s="10">
        <v>121.59</v>
      </c>
      <c r="D78" s="10">
        <v>56.55</v>
      </c>
      <c r="E78" s="10">
        <v>32.67</v>
      </c>
      <c r="F78" s="10">
        <v>2201510</v>
      </c>
      <c r="G78" s="10">
        <v>86.822900000000004</v>
      </c>
      <c r="H78" s="10">
        <v>1332575</v>
      </c>
    </row>
    <row r="79" spans="1:8" x14ac:dyDescent="0.3">
      <c r="A79" s="9">
        <v>45233</v>
      </c>
      <c r="B79" s="10">
        <v>77.231399999999994</v>
      </c>
      <c r="C79" s="10">
        <v>125.84</v>
      </c>
      <c r="D79" s="10">
        <v>55.67</v>
      </c>
      <c r="E79" s="10">
        <v>32.17</v>
      </c>
      <c r="F79" s="10">
        <v>2204810</v>
      </c>
      <c r="G79" s="10">
        <v>88.87</v>
      </c>
      <c r="H79" s="10">
        <v>1356663</v>
      </c>
    </row>
    <row r="80" spans="1:8" x14ac:dyDescent="0.3">
      <c r="A80" s="9">
        <v>45226</v>
      </c>
      <c r="B80" s="10">
        <v>77.745699999999999</v>
      </c>
      <c r="C80" s="10">
        <v>126.69</v>
      </c>
      <c r="D80" s="10">
        <v>54.58</v>
      </c>
      <c r="E80" s="10">
        <v>31.538</v>
      </c>
      <c r="F80" s="10">
        <v>2174810</v>
      </c>
      <c r="G80" s="10">
        <v>89.01</v>
      </c>
      <c r="H80" s="10">
        <v>1354941</v>
      </c>
    </row>
    <row r="81" spans="1:8" x14ac:dyDescent="0.3">
      <c r="A81" s="9">
        <v>45219</v>
      </c>
      <c r="B81" s="10">
        <v>74.959999999999994</v>
      </c>
      <c r="C81" s="10">
        <v>122.43</v>
      </c>
      <c r="D81" s="10">
        <v>55.01</v>
      </c>
      <c r="E81" s="10">
        <v>31.79</v>
      </c>
      <c r="F81" s="10">
        <v>2166320</v>
      </c>
      <c r="G81" s="10">
        <v>89.007099999999994</v>
      </c>
      <c r="H81" s="10">
        <v>1351157</v>
      </c>
    </row>
    <row r="82" spans="1:8" x14ac:dyDescent="0.3">
      <c r="A82" s="9">
        <v>45212</v>
      </c>
      <c r="B82" s="10">
        <v>77.06</v>
      </c>
      <c r="C82" s="10">
        <v>125.74</v>
      </c>
      <c r="D82" s="10">
        <v>57.82</v>
      </c>
      <c r="E82" s="10">
        <v>33.42</v>
      </c>
      <c r="F82" s="10">
        <v>2167620</v>
      </c>
      <c r="G82" s="10">
        <v>88.369399999999999</v>
      </c>
      <c r="H82" s="10">
        <v>1340053</v>
      </c>
    </row>
    <row r="83" spans="1:8" x14ac:dyDescent="0.3">
      <c r="A83" s="9">
        <v>45205</v>
      </c>
      <c r="B83" s="10">
        <v>83.445700000000002</v>
      </c>
      <c r="C83" s="10">
        <v>135.88</v>
      </c>
      <c r="D83" s="10">
        <v>59.72</v>
      </c>
      <c r="E83" s="10">
        <v>33.869999999999997</v>
      </c>
      <c r="F83" s="10">
        <v>2127620</v>
      </c>
      <c r="G83" s="10">
        <v>86.517200000000003</v>
      </c>
      <c r="H83" s="10">
        <v>1311957</v>
      </c>
    </row>
    <row r="84" spans="1:8" x14ac:dyDescent="0.3">
      <c r="A84" s="9">
        <v>45198</v>
      </c>
      <c r="B84" s="10">
        <v>80.727099999999993</v>
      </c>
      <c r="C84" s="10">
        <v>131.27000000000001</v>
      </c>
      <c r="D84" s="10">
        <v>59.12</v>
      </c>
      <c r="E84" s="10">
        <v>33.869999999999997</v>
      </c>
      <c r="F84" s="10">
        <v>2127620</v>
      </c>
      <c r="G84" s="10">
        <v>86.361400000000003</v>
      </c>
      <c r="H84" s="10">
        <v>1309564</v>
      </c>
    </row>
    <row r="85" spans="1:8" x14ac:dyDescent="0.3">
      <c r="A85" s="9">
        <v>45191</v>
      </c>
      <c r="B85" s="10">
        <v>83.697100000000006</v>
      </c>
      <c r="C85" s="10">
        <v>136.25</v>
      </c>
      <c r="D85" s="10">
        <v>58.21</v>
      </c>
      <c r="E85" s="10">
        <v>33.642000000000003</v>
      </c>
      <c r="F85" s="10">
        <v>2132650</v>
      </c>
      <c r="G85" s="10">
        <v>88.02</v>
      </c>
      <c r="H85" s="10">
        <v>1334779</v>
      </c>
    </row>
    <row r="86" spans="1:8" x14ac:dyDescent="0.3">
      <c r="A86" s="9">
        <v>45184</v>
      </c>
      <c r="B86" s="10">
        <v>79.298599999999993</v>
      </c>
      <c r="C86" s="10">
        <v>128.72</v>
      </c>
      <c r="D86" s="10">
        <v>58.3</v>
      </c>
      <c r="E86" s="10">
        <v>33.69</v>
      </c>
      <c r="F86" s="10">
        <v>2162650</v>
      </c>
      <c r="G86" s="10">
        <v>90.194299999999998</v>
      </c>
      <c r="H86" s="10">
        <v>1367746</v>
      </c>
    </row>
    <row r="87" spans="1:8" x14ac:dyDescent="0.3">
      <c r="A87" s="9">
        <v>45177</v>
      </c>
      <c r="B87" s="10">
        <v>80.525700000000001</v>
      </c>
      <c r="C87" s="10">
        <v>131.30000000000001</v>
      </c>
      <c r="D87" s="10">
        <v>59.26</v>
      </c>
      <c r="E87" s="10">
        <v>34.24</v>
      </c>
      <c r="F87" s="10">
        <v>2173650</v>
      </c>
      <c r="G87" s="10">
        <v>90.447100000000006</v>
      </c>
      <c r="H87" s="10">
        <v>1365575</v>
      </c>
    </row>
    <row r="88" spans="1:8" x14ac:dyDescent="0.3">
      <c r="A88" s="9">
        <v>45170</v>
      </c>
      <c r="B88" s="10">
        <v>82.298599999999993</v>
      </c>
      <c r="C88" s="10">
        <v>132.72999999999999</v>
      </c>
      <c r="D88" s="10">
        <v>60.22</v>
      </c>
      <c r="E88" s="10">
        <v>34.799999999999997</v>
      </c>
      <c r="F88" s="10">
        <v>2199150</v>
      </c>
      <c r="G88" s="10">
        <v>90.628600000000006</v>
      </c>
      <c r="H88" s="10">
        <v>1367360</v>
      </c>
    </row>
    <row r="89" spans="1:8" x14ac:dyDescent="0.3">
      <c r="A89" s="9">
        <v>45163</v>
      </c>
      <c r="B89" s="10">
        <v>80.432900000000004</v>
      </c>
      <c r="C89" s="10">
        <v>129.79</v>
      </c>
      <c r="D89" s="10">
        <v>57.31</v>
      </c>
      <c r="E89" s="10">
        <v>33.11</v>
      </c>
      <c r="F89" s="10">
        <v>2129150</v>
      </c>
      <c r="G89" s="10">
        <v>90.694299999999998</v>
      </c>
      <c r="H89" s="10">
        <v>1357737</v>
      </c>
    </row>
    <row r="90" spans="1:8" x14ac:dyDescent="0.3">
      <c r="A90" s="9">
        <v>45156</v>
      </c>
      <c r="B90" s="10">
        <v>80.151399999999995</v>
      </c>
      <c r="C90" s="10">
        <v>129.34</v>
      </c>
      <c r="D90" s="10">
        <v>57.82</v>
      </c>
      <c r="E90" s="10">
        <v>32.200000000000003</v>
      </c>
      <c r="F90" s="10">
        <v>2114150</v>
      </c>
      <c r="G90" s="10">
        <v>90.892899999999997</v>
      </c>
      <c r="H90" s="10">
        <v>1352839</v>
      </c>
    </row>
    <row r="91" spans="1:8" x14ac:dyDescent="0.3">
      <c r="A91" s="9">
        <v>45149</v>
      </c>
      <c r="B91" s="10">
        <v>78.412899999999993</v>
      </c>
      <c r="C91" s="10">
        <v>126.59</v>
      </c>
      <c r="D91" s="10">
        <v>59.44</v>
      </c>
      <c r="E91" s="10">
        <v>33.1</v>
      </c>
      <c r="F91" s="10">
        <v>2104150</v>
      </c>
      <c r="G91" s="10">
        <v>90.704300000000003</v>
      </c>
      <c r="H91" s="10">
        <v>1348534</v>
      </c>
    </row>
    <row r="92" spans="1:8" x14ac:dyDescent="0.3">
      <c r="A92" s="9">
        <v>45142</v>
      </c>
      <c r="B92" s="10">
        <v>78.155699999999996</v>
      </c>
      <c r="C92" s="10">
        <v>126.18</v>
      </c>
      <c r="D92" s="10">
        <v>59.47</v>
      </c>
      <c r="E92" s="10">
        <v>33.119999999999997</v>
      </c>
      <c r="F92" s="10">
        <v>2096150</v>
      </c>
      <c r="G92" s="10">
        <v>91.018600000000006</v>
      </c>
      <c r="H92" s="10">
        <v>1344244</v>
      </c>
    </row>
    <row r="93" spans="1:8" x14ac:dyDescent="0.3">
      <c r="A93" s="9">
        <v>45135</v>
      </c>
      <c r="B93" s="10">
        <v>80.812899999999999</v>
      </c>
      <c r="C93" s="10">
        <v>130.38</v>
      </c>
      <c r="D93" s="10">
        <v>57.76</v>
      </c>
      <c r="E93" s="10">
        <v>32.159999999999997</v>
      </c>
      <c r="F93" s="10">
        <v>2088350</v>
      </c>
      <c r="G93" s="10">
        <v>91.15</v>
      </c>
      <c r="H93" s="10">
        <v>1346170</v>
      </c>
    </row>
    <row r="94" spans="1:8" x14ac:dyDescent="0.3">
      <c r="A94" s="9">
        <v>45128</v>
      </c>
      <c r="B94" s="10">
        <v>77.245699999999999</v>
      </c>
      <c r="C94" s="10">
        <v>123.17</v>
      </c>
      <c r="D94" s="10">
        <v>59.97</v>
      </c>
      <c r="E94" s="10">
        <v>33.39</v>
      </c>
      <c r="F94" s="10">
        <v>2098550</v>
      </c>
      <c r="G94" s="10">
        <v>91.34</v>
      </c>
      <c r="H94" s="10">
        <v>1351343</v>
      </c>
    </row>
    <row r="95" spans="1:8" x14ac:dyDescent="0.3">
      <c r="A95" s="9">
        <v>45121</v>
      </c>
      <c r="B95" s="10">
        <v>75.732900000000001</v>
      </c>
      <c r="C95" s="10">
        <v>118.49</v>
      </c>
      <c r="D95" s="10">
        <v>61.97</v>
      </c>
      <c r="E95" s="10">
        <v>34.51</v>
      </c>
      <c r="F95" s="10">
        <v>2113050</v>
      </c>
      <c r="G95" s="10">
        <v>91.34</v>
      </c>
      <c r="H95" s="10">
        <v>1350027</v>
      </c>
    </row>
    <row r="96" spans="1:8" x14ac:dyDescent="0.3">
      <c r="A96" s="9">
        <v>45114</v>
      </c>
      <c r="B96" s="10">
        <v>78.964299999999994</v>
      </c>
      <c r="C96" s="10">
        <v>123.38</v>
      </c>
      <c r="D96" s="10">
        <v>63.23</v>
      </c>
      <c r="E96" s="10">
        <v>35.213000000000001</v>
      </c>
      <c r="F96" s="10">
        <v>2114050</v>
      </c>
      <c r="G96" s="10">
        <v>90.557100000000005</v>
      </c>
      <c r="H96" s="10">
        <v>1334971</v>
      </c>
    </row>
    <row r="97" spans="1:8" x14ac:dyDescent="0.3">
      <c r="A97" s="9">
        <v>45107</v>
      </c>
      <c r="B97" s="10">
        <v>81.115700000000004</v>
      </c>
      <c r="C97" s="10">
        <v>125.22</v>
      </c>
      <c r="D97" s="10">
        <v>57.49</v>
      </c>
      <c r="E97" s="10">
        <v>32.01</v>
      </c>
      <c r="F97" s="10">
        <v>2101550</v>
      </c>
      <c r="G97" s="10">
        <v>90.5471</v>
      </c>
      <c r="H97" s="10">
        <v>1318155</v>
      </c>
    </row>
    <row r="98" spans="1:8" x14ac:dyDescent="0.3">
      <c r="A98" s="9">
        <v>45100</v>
      </c>
      <c r="B98" s="10">
        <v>80.242900000000006</v>
      </c>
      <c r="C98" s="10">
        <v>123.85</v>
      </c>
      <c r="D98" s="10">
        <v>54.06</v>
      </c>
      <c r="E98" s="10">
        <v>30.1023</v>
      </c>
      <c r="F98" s="10">
        <v>2080550</v>
      </c>
      <c r="G98" s="10">
        <v>90.348600000000005</v>
      </c>
      <c r="H98" s="10">
        <v>1315217</v>
      </c>
    </row>
    <row r="99" spans="1:8" x14ac:dyDescent="0.3">
      <c r="A99" s="9">
        <v>45093</v>
      </c>
      <c r="B99" s="10">
        <v>77.941400000000002</v>
      </c>
      <c r="C99" s="10">
        <v>120.54</v>
      </c>
      <c r="D99" s="10">
        <v>51.97</v>
      </c>
      <c r="E99" s="10">
        <v>28.9</v>
      </c>
      <c r="F99" s="10">
        <v>2090550</v>
      </c>
      <c r="G99" s="10">
        <v>89.94</v>
      </c>
      <c r="H99" s="10">
        <v>1307256</v>
      </c>
    </row>
    <row r="100" spans="1:8" x14ac:dyDescent="0.3">
      <c r="A100" s="9">
        <v>45086</v>
      </c>
      <c r="B100" s="10">
        <v>76.522900000000007</v>
      </c>
      <c r="C100" s="10">
        <v>118.74</v>
      </c>
      <c r="D100" s="10">
        <v>50.83</v>
      </c>
      <c r="E100" s="10">
        <v>28.31</v>
      </c>
      <c r="F100" s="10">
        <v>2092850</v>
      </c>
      <c r="G100" s="10">
        <v>89.9114</v>
      </c>
      <c r="H100" s="10">
        <v>1307727</v>
      </c>
    </row>
    <row r="101" spans="1:8" x14ac:dyDescent="0.3">
      <c r="A101" s="9">
        <v>45079</v>
      </c>
      <c r="B101" s="10">
        <v>70.884299999999996</v>
      </c>
      <c r="C101" s="10">
        <v>109.3</v>
      </c>
      <c r="D101" s="10">
        <v>49.89</v>
      </c>
      <c r="E101" s="10">
        <v>27.28</v>
      </c>
      <c r="F101" s="10">
        <v>2110850</v>
      </c>
      <c r="G101" s="10">
        <v>89.145700000000005</v>
      </c>
      <c r="H101" s="10">
        <v>1273616</v>
      </c>
    </row>
    <row r="102" spans="1:8" x14ac:dyDescent="0.3">
      <c r="A102" s="9">
        <v>45072</v>
      </c>
      <c r="B102" s="10">
        <v>74.221400000000003</v>
      </c>
      <c r="C102" s="10">
        <v>115.13</v>
      </c>
      <c r="D102" s="10">
        <v>48.69</v>
      </c>
      <c r="E102" s="10">
        <v>26.495000000000001</v>
      </c>
      <c r="F102" s="10">
        <v>2115850</v>
      </c>
      <c r="G102" s="10">
        <v>88.281400000000005</v>
      </c>
      <c r="H102" s="10">
        <v>1252805</v>
      </c>
    </row>
    <row r="103" spans="1:8" x14ac:dyDescent="0.3">
      <c r="A103" s="9">
        <v>45065</v>
      </c>
      <c r="B103" s="10">
        <v>79.95</v>
      </c>
      <c r="C103" s="10">
        <v>123.97</v>
      </c>
      <c r="D103" s="10">
        <v>49.84</v>
      </c>
      <c r="E103" s="10">
        <v>27.13</v>
      </c>
      <c r="F103" s="10">
        <v>2109850</v>
      </c>
      <c r="G103" s="10">
        <v>86.637100000000004</v>
      </c>
      <c r="H103" s="10">
        <v>1223069</v>
      </c>
    </row>
    <row r="104" spans="1:8" x14ac:dyDescent="0.3">
      <c r="A104" s="9">
        <v>45058</v>
      </c>
      <c r="B104" s="10">
        <v>77.94</v>
      </c>
      <c r="C104" s="10">
        <v>120.3</v>
      </c>
      <c r="D104" s="10">
        <v>57.89</v>
      </c>
      <c r="E104" s="10">
        <v>31.5</v>
      </c>
      <c r="F104" s="10">
        <v>2077850</v>
      </c>
      <c r="G104" s="10">
        <v>84.897099999999995</v>
      </c>
      <c r="H104" s="10">
        <v>1198535</v>
      </c>
    </row>
    <row r="105" spans="1:8" x14ac:dyDescent="0.3">
      <c r="A105" s="9">
        <v>45051</v>
      </c>
      <c r="B105" s="10">
        <v>80.595699999999994</v>
      </c>
      <c r="C105" s="10">
        <v>121.95</v>
      </c>
      <c r="D105" s="10">
        <v>58.47</v>
      </c>
      <c r="E105" s="10">
        <v>31.82</v>
      </c>
      <c r="F105" s="10">
        <v>2096850</v>
      </c>
      <c r="G105" s="10">
        <v>84.012200000000007</v>
      </c>
      <c r="H105" s="10">
        <v>1184285</v>
      </c>
    </row>
    <row r="106" spans="1:8" x14ac:dyDescent="0.3">
      <c r="A106" s="9">
        <v>45044</v>
      </c>
      <c r="B106" s="10">
        <v>79.704300000000003</v>
      </c>
      <c r="C106" s="10">
        <v>118.78</v>
      </c>
      <c r="D106" s="10">
        <v>56</v>
      </c>
      <c r="E106" s="10">
        <v>30.12</v>
      </c>
      <c r="F106" s="10">
        <v>2126850</v>
      </c>
      <c r="G106" s="10">
        <v>84.244299999999996</v>
      </c>
      <c r="H106" s="10">
        <v>1182942</v>
      </c>
    </row>
    <row r="107" spans="1:8" x14ac:dyDescent="0.3">
      <c r="A107" s="9">
        <v>45037</v>
      </c>
      <c r="B107" s="10">
        <v>78.387100000000004</v>
      </c>
      <c r="C107" s="10">
        <v>116.47</v>
      </c>
      <c r="D107" s="10">
        <v>53.84</v>
      </c>
      <c r="E107" s="10">
        <v>29.3</v>
      </c>
      <c r="F107" s="10">
        <v>2179250</v>
      </c>
      <c r="G107" s="10">
        <v>85.8386</v>
      </c>
      <c r="H107" s="10">
        <v>1202231</v>
      </c>
    </row>
    <row r="108" spans="1:8" x14ac:dyDescent="0.3">
      <c r="A108" s="9">
        <v>45030</v>
      </c>
      <c r="B108" s="10">
        <v>79.214299999999994</v>
      </c>
      <c r="C108" s="10">
        <v>115.99</v>
      </c>
      <c r="D108" s="10">
        <v>53.52</v>
      </c>
      <c r="E108" s="10">
        <v>29.13</v>
      </c>
      <c r="F108" s="10">
        <v>2147260</v>
      </c>
      <c r="G108" s="10">
        <v>86.64</v>
      </c>
      <c r="H108" s="10">
        <v>1210640</v>
      </c>
    </row>
    <row r="109" spans="1:8" x14ac:dyDescent="0.3">
      <c r="A109" s="9">
        <v>45023</v>
      </c>
      <c r="B109" s="10">
        <v>79.617099999999994</v>
      </c>
      <c r="C109" s="10">
        <v>116.45</v>
      </c>
      <c r="D109" s="10">
        <v>55.02</v>
      </c>
      <c r="E109" s="10">
        <v>29.94</v>
      </c>
      <c r="F109" s="10">
        <v>2151260</v>
      </c>
      <c r="G109" s="10">
        <v>86.924300000000002</v>
      </c>
      <c r="H109" s="10">
        <v>1214613</v>
      </c>
    </row>
    <row r="110" spans="1:8" x14ac:dyDescent="0.3">
      <c r="A110" s="9">
        <v>45016</v>
      </c>
      <c r="B110" s="10">
        <v>79.048599999999993</v>
      </c>
      <c r="C110" s="10">
        <v>115.03</v>
      </c>
      <c r="D110" s="10">
        <v>57.98</v>
      </c>
      <c r="E110" s="10">
        <v>31.55</v>
      </c>
      <c r="F110" s="10">
        <v>2172260</v>
      </c>
      <c r="G110" s="10">
        <v>86.665700000000001</v>
      </c>
      <c r="H110" s="10">
        <v>1209591</v>
      </c>
    </row>
    <row r="111" spans="1:8" x14ac:dyDescent="0.3">
      <c r="A111" s="9">
        <v>45009</v>
      </c>
      <c r="B111" s="10">
        <v>78.492900000000006</v>
      </c>
      <c r="C111" s="10">
        <v>113.11</v>
      </c>
      <c r="D111" s="10">
        <v>57.67</v>
      </c>
      <c r="E111" s="10">
        <v>31.39</v>
      </c>
      <c r="F111" s="10">
        <v>2170260</v>
      </c>
      <c r="G111" s="10">
        <v>87.4114</v>
      </c>
      <c r="H111" s="10">
        <v>1212050</v>
      </c>
    </row>
    <row r="112" spans="1:8" x14ac:dyDescent="0.3">
      <c r="A112" s="9">
        <v>45002</v>
      </c>
      <c r="B112" s="10">
        <v>71.712900000000005</v>
      </c>
      <c r="C112" s="10">
        <v>102.55</v>
      </c>
      <c r="D112" s="10">
        <v>59.13</v>
      </c>
      <c r="E112" s="10">
        <v>32.18</v>
      </c>
      <c r="F112" s="10">
        <v>2156660</v>
      </c>
      <c r="G112" s="10">
        <v>87.424300000000002</v>
      </c>
      <c r="H112" s="10">
        <v>1201438</v>
      </c>
    </row>
    <row r="113" spans="1:8" x14ac:dyDescent="0.3">
      <c r="A113" s="9">
        <v>44995</v>
      </c>
      <c r="B113" s="10">
        <v>70.345699999999994</v>
      </c>
      <c r="C113" s="10">
        <v>100.61</v>
      </c>
      <c r="D113" s="10">
        <v>55.67</v>
      </c>
      <c r="E113" s="10">
        <v>30.29</v>
      </c>
      <c r="F113" s="10">
        <v>2228660</v>
      </c>
      <c r="G113" s="10">
        <v>85.515699999999995</v>
      </c>
      <c r="H113" s="10">
        <v>1171952</v>
      </c>
    </row>
    <row r="114" spans="1:8" x14ac:dyDescent="0.3">
      <c r="A114" s="9">
        <v>44988</v>
      </c>
      <c r="B114" s="10">
        <v>74.198599999999999</v>
      </c>
      <c r="C114" s="10">
        <v>106.11</v>
      </c>
      <c r="D114" s="10">
        <v>56.48</v>
      </c>
      <c r="E114" s="10">
        <v>30.07</v>
      </c>
      <c r="F114" s="10">
        <v>2140660</v>
      </c>
      <c r="G114" s="10">
        <v>82.652900000000002</v>
      </c>
      <c r="H114" s="10">
        <v>1126011</v>
      </c>
    </row>
    <row r="115" spans="1:8" x14ac:dyDescent="0.3">
      <c r="A115" s="9">
        <v>44981</v>
      </c>
      <c r="B115" s="10">
        <v>75.421400000000006</v>
      </c>
      <c r="C115" s="10">
        <v>107.86</v>
      </c>
      <c r="D115" s="10">
        <v>56.45</v>
      </c>
      <c r="E115" s="10">
        <v>29.78</v>
      </c>
      <c r="F115" s="10">
        <v>2092060</v>
      </c>
      <c r="G115" s="10">
        <v>79.78</v>
      </c>
      <c r="H115" s="10">
        <v>1079554</v>
      </c>
    </row>
    <row r="116" spans="1:8" x14ac:dyDescent="0.3">
      <c r="A116" s="9">
        <v>44974</v>
      </c>
      <c r="B116" s="10">
        <v>76.217100000000002</v>
      </c>
      <c r="C116" s="10">
        <v>107.91</v>
      </c>
      <c r="D116" s="10">
        <v>53.21</v>
      </c>
      <c r="E116" s="10">
        <v>28.07</v>
      </c>
      <c r="F116" s="10">
        <v>2062000</v>
      </c>
      <c r="G116" s="10">
        <v>76.134299999999996</v>
      </c>
      <c r="H116" s="10">
        <v>1036078</v>
      </c>
    </row>
    <row r="117" spans="1:8" x14ac:dyDescent="0.3">
      <c r="A117" s="9">
        <v>44967</v>
      </c>
      <c r="B117" s="10">
        <v>76.5929</v>
      </c>
      <c r="C117" s="10">
        <v>107.61</v>
      </c>
      <c r="D117" s="10">
        <v>55.56</v>
      </c>
      <c r="E117" s="10">
        <v>29.31</v>
      </c>
      <c r="F117" s="10">
        <v>2063900</v>
      </c>
      <c r="G117" s="10">
        <v>73.878600000000006</v>
      </c>
      <c r="H117" s="10">
        <v>995465</v>
      </c>
    </row>
    <row r="118" spans="1:8" x14ac:dyDescent="0.3">
      <c r="A118" s="9">
        <v>44960</v>
      </c>
      <c r="B118" s="10">
        <v>76.652900000000002</v>
      </c>
      <c r="C118" s="10">
        <v>107.7</v>
      </c>
      <c r="D118" s="10">
        <v>52.62</v>
      </c>
      <c r="E118" s="10">
        <v>27.48</v>
      </c>
      <c r="F118" s="10">
        <v>2086300</v>
      </c>
      <c r="G118" s="10">
        <v>68.684299999999993</v>
      </c>
      <c r="H118" s="10">
        <v>926619</v>
      </c>
    </row>
    <row r="119" spans="1:8" x14ac:dyDescent="0.3">
      <c r="A119" s="9">
        <v>44953</v>
      </c>
      <c r="B119" s="10">
        <v>75.288600000000002</v>
      </c>
      <c r="C119" s="10">
        <v>105.8</v>
      </c>
      <c r="D119" s="10">
        <v>53.74</v>
      </c>
      <c r="E119" s="10">
        <v>28.34</v>
      </c>
      <c r="F119" s="10"/>
      <c r="G119" s="10">
        <v>64.069999999999993</v>
      </c>
      <c r="H119" s="10">
        <v>864563</v>
      </c>
    </row>
    <row r="120" spans="1:8" x14ac:dyDescent="0.3">
      <c r="A120" s="9">
        <v>44946</v>
      </c>
      <c r="B120" s="10">
        <v>67.662899999999993</v>
      </c>
      <c r="C120" s="10">
        <v>95.05</v>
      </c>
      <c r="D120" s="10">
        <v>55.13</v>
      </c>
      <c r="E120" s="10">
        <v>29.065999999999999</v>
      </c>
      <c r="F120" s="10">
        <v>1718000</v>
      </c>
      <c r="G120" s="10">
        <v>65.428600000000003</v>
      </c>
      <c r="H120" s="10">
        <v>882866</v>
      </c>
    </row>
    <row r="121" spans="1:8" x14ac:dyDescent="0.3">
      <c r="A121" s="9">
        <v>44939</v>
      </c>
      <c r="B121" s="10">
        <v>69.562899999999999</v>
      </c>
      <c r="C121" s="10">
        <v>97.72</v>
      </c>
      <c r="D121" s="10">
        <v>53.55</v>
      </c>
      <c r="E121" s="10">
        <v>28.28</v>
      </c>
      <c r="F121" s="10">
        <v>1708000</v>
      </c>
      <c r="G121" s="10">
        <v>66.554299999999998</v>
      </c>
      <c r="H121" s="10">
        <v>898053</v>
      </c>
    </row>
    <row r="122" spans="1:8" x14ac:dyDescent="0.3">
      <c r="A122" s="9">
        <v>44932</v>
      </c>
      <c r="B122" s="10">
        <v>64.808599999999998</v>
      </c>
      <c r="C122" s="10">
        <v>91.67</v>
      </c>
      <c r="D122" s="10">
        <v>56.31</v>
      </c>
      <c r="E122" s="10">
        <v>29.73</v>
      </c>
      <c r="F122" s="10"/>
      <c r="G122" s="10">
        <v>68.381399999999999</v>
      </c>
      <c r="H122" s="10">
        <v>920744</v>
      </c>
    </row>
    <row r="123" spans="1:8" x14ac:dyDescent="0.3">
      <c r="A123" s="9">
        <v>44925</v>
      </c>
      <c r="B123" s="10">
        <v>61.935699999999997</v>
      </c>
      <c r="C123" s="10">
        <v>89.44</v>
      </c>
      <c r="D123" s="10">
        <v>55.75</v>
      </c>
      <c r="E123" s="10">
        <v>29.41</v>
      </c>
      <c r="F123" s="10"/>
      <c r="G123" s="10">
        <v>68.664299999999997</v>
      </c>
      <c r="H123" s="10">
        <v>927433</v>
      </c>
    </row>
    <row r="124" spans="1:8" x14ac:dyDescent="0.3">
      <c r="A124" s="9">
        <v>44918</v>
      </c>
      <c r="B124" s="10">
        <v>64.432900000000004</v>
      </c>
      <c r="C124" s="10">
        <v>90.75</v>
      </c>
      <c r="D124" s="10">
        <v>53.68</v>
      </c>
      <c r="E124" s="10">
        <v>28.31</v>
      </c>
      <c r="F124" s="10"/>
      <c r="G124" s="10">
        <v>69.11</v>
      </c>
      <c r="H124" s="10">
        <v>933488</v>
      </c>
    </row>
    <row r="125" spans="1:8" x14ac:dyDescent="0.3">
      <c r="A125" s="9">
        <v>44911</v>
      </c>
      <c r="B125" s="10">
        <v>65.032899999999998</v>
      </c>
      <c r="C125" s="10">
        <v>90.89</v>
      </c>
      <c r="D125" s="10">
        <v>54.01</v>
      </c>
      <c r="E125" s="10">
        <v>27.19</v>
      </c>
      <c r="F125" s="10"/>
      <c r="G125" s="10">
        <v>72.577100000000002</v>
      </c>
      <c r="H125" s="10">
        <v>980310</v>
      </c>
    </row>
    <row r="126" spans="1:8" x14ac:dyDescent="0.3">
      <c r="A126" s="9">
        <v>44904</v>
      </c>
      <c r="B126" s="10">
        <v>66.792900000000003</v>
      </c>
      <c r="C126" s="10">
        <v>93.37</v>
      </c>
      <c r="D126" s="10">
        <v>53.04</v>
      </c>
      <c r="E126" s="10">
        <v>26.19</v>
      </c>
      <c r="F126" s="10"/>
      <c r="G126" s="10">
        <v>73.082899999999995</v>
      </c>
      <c r="H126" s="10">
        <v>987115</v>
      </c>
    </row>
    <row r="127" spans="1:8" x14ac:dyDescent="0.3">
      <c r="A127" s="9">
        <v>44897</v>
      </c>
      <c r="B127" s="10">
        <v>71.051400000000001</v>
      </c>
      <c r="C127" s="10">
        <v>99.32</v>
      </c>
      <c r="D127" s="10">
        <v>51.43</v>
      </c>
      <c r="E127" s="10">
        <v>25.4</v>
      </c>
      <c r="F127" s="10"/>
      <c r="G127" s="10">
        <v>75.738600000000005</v>
      </c>
      <c r="H127" s="10">
        <v>1022988</v>
      </c>
    </row>
    <row r="128" spans="1:8" x14ac:dyDescent="0.3">
      <c r="A128" s="9">
        <v>44890</v>
      </c>
      <c r="B128" s="10">
        <v>73.261399999999995</v>
      </c>
      <c r="C128" s="10">
        <v>102.41</v>
      </c>
      <c r="D128" s="10">
        <v>51.7</v>
      </c>
      <c r="E128" s="10">
        <v>25.52</v>
      </c>
      <c r="F128" s="10"/>
      <c r="G128" s="10">
        <v>77.187100000000001</v>
      </c>
      <c r="H128" s="10">
        <v>1042568</v>
      </c>
    </row>
    <row r="129" spans="1:8" x14ac:dyDescent="0.3">
      <c r="A129" s="9">
        <v>44883</v>
      </c>
      <c r="B129" s="10">
        <v>73.209999999999994</v>
      </c>
      <c r="C129" s="10">
        <v>102.34</v>
      </c>
      <c r="D129" s="10">
        <v>51.58</v>
      </c>
      <c r="E129" s="10">
        <v>25.3</v>
      </c>
      <c r="F129" s="10"/>
      <c r="G129" s="10">
        <v>77.908600000000007</v>
      </c>
      <c r="H129" s="10">
        <v>1051783</v>
      </c>
    </row>
    <row r="130" spans="1:8" x14ac:dyDescent="0.3">
      <c r="A130" s="9">
        <v>44876</v>
      </c>
      <c r="B130" s="10">
        <v>73.307100000000005</v>
      </c>
      <c r="C130" s="10">
        <v>102.46</v>
      </c>
      <c r="D130" s="10">
        <v>50.11</v>
      </c>
      <c r="E130" s="10">
        <v>24.34</v>
      </c>
      <c r="F130" s="10"/>
      <c r="G130" s="10">
        <v>79.8386</v>
      </c>
      <c r="H130" s="10">
        <v>1074568</v>
      </c>
    </row>
    <row r="131" spans="1:8" x14ac:dyDescent="0.3">
      <c r="A131" s="9">
        <v>44869</v>
      </c>
      <c r="B131" s="10">
        <v>74.151399999999995</v>
      </c>
      <c r="C131" s="10">
        <v>103.63</v>
      </c>
      <c r="D131" s="10">
        <v>51.41</v>
      </c>
      <c r="E131" s="10">
        <v>24.98</v>
      </c>
      <c r="F131" s="10"/>
      <c r="G131" s="10">
        <v>82.555700000000002</v>
      </c>
      <c r="H131" s="10">
        <v>1111101</v>
      </c>
    </row>
    <row r="132" spans="1:8" x14ac:dyDescent="0.3">
      <c r="A132" s="9">
        <v>44862</v>
      </c>
      <c r="B132" s="10">
        <v>76.177099999999996</v>
      </c>
      <c r="C132" s="10">
        <v>106.49</v>
      </c>
      <c r="D132" s="10">
        <v>54.11</v>
      </c>
      <c r="E132" s="10">
        <v>26.28</v>
      </c>
      <c r="F132" s="10"/>
      <c r="G132" s="10">
        <v>82.292900000000003</v>
      </c>
      <c r="H132" s="10">
        <v>1107544</v>
      </c>
    </row>
    <row r="133" spans="1:8" x14ac:dyDescent="0.3">
      <c r="A133" s="9">
        <v>44855</v>
      </c>
      <c r="B133" s="10">
        <v>75.307100000000005</v>
      </c>
      <c r="C133" s="10">
        <v>105.27</v>
      </c>
      <c r="D133" s="10">
        <v>53.96</v>
      </c>
      <c r="E133" s="10">
        <v>26.3</v>
      </c>
      <c r="F133" s="10"/>
      <c r="G133" s="10">
        <v>81.854299999999995</v>
      </c>
      <c r="H133" s="10">
        <v>1099993</v>
      </c>
    </row>
    <row r="134" spans="1:8" x14ac:dyDescent="0.3">
      <c r="A134" s="9">
        <v>44848</v>
      </c>
      <c r="B134" s="10">
        <v>76.298599999999993</v>
      </c>
      <c r="C134" s="10">
        <v>106.64</v>
      </c>
      <c r="D134" s="10">
        <v>52.32</v>
      </c>
      <c r="E134" s="10">
        <v>25.41</v>
      </c>
      <c r="F134" s="10"/>
      <c r="G134" s="10">
        <v>82.822900000000004</v>
      </c>
      <c r="H134" s="10">
        <v>1105306</v>
      </c>
    </row>
    <row r="135" spans="1:8" x14ac:dyDescent="0.3">
      <c r="A135" s="9">
        <v>44841</v>
      </c>
      <c r="B135" s="10">
        <v>76.362899999999996</v>
      </c>
      <c r="C135" s="10">
        <v>106.74</v>
      </c>
      <c r="D135" s="10">
        <v>51.3</v>
      </c>
      <c r="E135" s="10">
        <v>21.36</v>
      </c>
      <c r="F135" s="10"/>
      <c r="G135" s="10">
        <v>83.045699999999997</v>
      </c>
      <c r="H135" s="10">
        <v>1104172</v>
      </c>
    </row>
    <row r="136" spans="1:8" x14ac:dyDescent="0.3">
      <c r="A136" s="9">
        <v>44834</v>
      </c>
      <c r="B136" s="10">
        <v>73.485699999999994</v>
      </c>
      <c r="C136" s="10">
        <v>102.72</v>
      </c>
      <c r="D136" s="10">
        <v>48.24</v>
      </c>
      <c r="E136" s="10">
        <v>23.43</v>
      </c>
      <c r="F136" s="10"/>
      <c r="G136" s="10">
        <v>83.458600000000004</v>
      </c>
      <c r="H136" s="10">
        <v>1109684</v>
      </c>
    </row>
    <row r="137" spans="1:8" x14ac:dyDescent="0.3">
      <c r="A137" s="9">
        <v>44827</v>
      </c>
      <c r="B137" s="10">
        <v>70.744299999999996</v>
      </c>
      <c r="C137" s="10">
        <v>98.88</v>
      </c>
      <c r="D137" s="10">
        <v>44.43</v>
      </c>
      <c r="E137" s="10">
        <v>21.59</v>
      </c>
      <c r="F137" s="10"/>
      <c r="G137" s="10">
        <v>84.012900000000002</v>
      </c>
      <c r="H137" s="10">
        <v>1110040</v>
      </c>
    </row>
    <row r="138" spans="1:8" x14ac:dyDescent="0.3">
      <c r="A138" s="9">
        <v>44820</v>
      </c>
      <c r="B138" s="10">
        <v>68.475700000000003</v>
      </c>
      <c r="C138" s="10">
        <v>95.71</v>
      </c>
      <c r="D138" s="10">
        <v>50.01</v>
      </c>
      <c r="E138" s="10">
        <v>24.3</v>
      </c>
      <c r="F138" s="10"/>
      <c r="G138" s="10">
        <v>83.65</v>
      </c>
      <c r="H138" s="10">
        <v>1103541</v>
      </c>
    </row>
    <row r="139" spans="1:8" x14ac:dyDescent="0.3">
      <c r="A139" s="9">
        <v>44813</v>
      </c>
      <c r="B139" s="10">
        <v>67.881399999999999</v>
      </c>
      <c r="C139" s="10">
        <v>94.89</v>
      </c>
      <c r="D139" s="10">
        <v>53.34</v>
      </c>
      <c r="E139" s="10">
        <v>25.89</v>
      </c>
      <c r="F139" s="10"/>
      <c r="G139" s="10">
        <v>83.698599999999999</v>
      </c>
      <c r="H139" s="10">
        <v>1101910</v>
      </c>
    </row>
    <row r="140" spans="1:8" x14ac:dyDescent="0.3">
      <c r="A140" s="9">
        <v>44806</v>
      </c>
      <c r="B140" s="10">
        <v>71.599999999999994</v>
      </c>
      <c r="C140" s="10">
        <v>100.08</v>
      </c>
      <c r="D140" s="10">
        <v>48.32</v>
      </c>
      <c r="E140" s="10">
        <v>22.63</v>
      </c>
      <c r="F140" s="10"/>
      <c r="G140" s="10">
        <v>82.327100000000002</v>
      </c>
      <c r="H140" s="10">
        <v>1082502</v>
      </c>
    </row>
    <row r="141" spans="1:8" x14ac:dyDescent="0.3">
      <c r="A141" s="9">
        <v>44799</v>
      </c>
      <c r="B141" s="10">
        <v>70.785700000000006</v>
      </c>
      <c r="C141" s="10">
        <v>98.93</v>
      </c>
      <c r="D141" s="10">
        <v>44.72</v>
      </c>
      <c r="E141" s="10">
        <v>20.97</v>
      </c>
      <c r="F141" s="10"/>
      <c r="G141" s="10">
        <v>80.502899999999997</v>
      </c>
      <c r="H141" s="10">
        <v>1055148</v>
      </c>
    </row>
    <row r="142" spans="1:8" x14ac:dyDescent="0.3">
      <c r="A142" s="9">
        <v>44792</v>
      </c>
      <c r="B142" s="10">
        <v>67.997100000000003</v>
      </c>
      <c r="C142" s="10">
        <v>95.05</v>
      </c>
      <c r="D142" s="10">
        <v>42.75</v>
      </c>
      <c r="E142" s="10">
        <v>20.05</v>
      </c>
      <c r="F142" s="10"/>
      <c r="G142" s="10">
        <v>81.005700000000004</v>
      </c>
      <c r="H142" s="10">
        <v>1059081</v>
      </c>
    </row>
    <row r="143" spans="1:8" x14ac:dyDescent="0.3">
      <c r="A143" s="9">
        <v>44785</v>
      </c>
      <c r="B143" s="10">
        <v>66.638599999999997</v>
      </c>
      <c r="C143" s="10">
        <v>93.15</v>
      </c>
      <c r="D143" s="10">
        <v>43.82</v>
      </c>
      <c r="E143" s="10">
        <v>20.55</v>
      </c>
      <c r="F143" s="10"/>
      <c r="G143" s="10">
        <v>81.718599999999995</v>
      </c>
      <c r="H143" s="10">
        <v>1066395</v>
      </c>
    </row>
    <row r="144" spans="1:8" x14ac:dyDescent="0.3">
      <c r="A144" s="9">
        <v>44778</v>
      </c>
      <c r="B144" s="10">
        <v>67.212900000000005</v>
      </c>
      <c r="C144" s="10">
        <v>93.95</v>
      </c>
      <c r="D144" s="10">
        <v>44.47</v>
      </c>
      <c r="E144" s="10">
        <v>20.86</v>
      </c>
      <c r="F144" s="10"/>
      <c r="G144" s="10">
        <v>81.065700000000007</v>
      </c>
      <c r="H144" s="10">
        <v>1057885</v>
      </c>
    </row>
    <row r="145" spans="1:8" x14ac:dyDescent="0.3">
      <c r="A145" s="9">
        <v>44771</v>
      </c>
      <c r="B145" s="10">
        <v>70.845699999999994</v>
      </c>
      <c r="C145" s="10">
        <v>99.03</v>
      </c>
      <c r="D145" s="10">
        <v>46.06</v>
      </c>
      <c r="E145" s="10">
        <v>21.6</v>
      </c>
      <c r="F145" s="10"/>
      <c r="G145" s="10">
        <v>80.517099999999999</v>
      </c>
      <c r="H145" s="10">
        <v>1050474</v>
      </c>
    </row>
    <row r="146" spans="1:8" x14ac:dyDescent="0.3">
      <c r="A146" s="9">
        <v>44764</v>
      </c>
      <c r="B146" s="10">
        <v>71.92</v>
      </c>
      <c r="C146" s="10">
        <v>100.52</v>
      </c>
      <c r="D146" s="10">
        <v>51.78</v>
      </c>
      <c r="E146" s="10">
        <v>24.28</v>
      </c>
      <c r="F146" s="10"/>
      <c r="G146" s="10">
        <v>79.708600000000004</v>
      </c>
      <c r="H146" s="10">
        <v>1039716</v>
      </c>
    </row>
    <row r="147" spans="1:8" x14ac:dyDescent="0.3">
      <c r="A147" s="9">
        <v>44757</v>
      </c>
      <c r="B147" s="10">
        <v>76.358599999999996</v>
      </c>
      <c r="C147" s="10">
        <v>106.73</v>
      </c>
      <c r="D147" s="10">
        <v>52.16</v>
      </c>
      <c r="E147" s="10">
        <v>24.46</v>
      </c>
      <c r="F147" s="10"/>
      <c r="G147" s="10">
        <v>79.434299999999993</v>
      </c>
      <c r="H147" s="10">
        <v>1036136</v>
      </c>
    </row>
    <row r="148" spans="1:8" x14ac:dyDescent="0.3">
      <c r="A148" s="9">
        <v>44750</v>
      </c>
      <c r="B148" s="10">
        <v>76.462900000000005</v>
      </c>
      <c r="C148" s="10">
        <v>106.88</v>
      </c>
      <c r="D148" s="10">
        <v>50.08</v>
      </c>
      <c r="E148" s="10">
        <v>23.49</v>
      </c>
      <c r="F148" s="10"/>
      <c r="G148" s="10">
        <v>82.267099999999999</v>
      </c>
      <c r="H148" s="10">
        <v>1073086</v>
      </c>
    </row>
    <row r="149" spans="1:8" x14ac:dyDescent="0.3">
      <c r="A149" s="9">
        <v>44743</v>
      </c>
      <c r="B149" s="10">
        <v>77.671400000000006</v>
      </c>
      <c r="C149" s="10">
        <v>108.57</v>
      </c>
      <c r="D149" s="10">
        <v>52.39</v>
      </c>
      <c r="E149" s="10">
        <v>23.91</v>
      </c>
      <c r="F149" s="10"/>
      <c r="G149" s="10">
        <v>83.894300000000001</v>
      </c>
      <c r="H149" s="10">
        <v>1100597</v>
      </c>
    </row>
    <row r="150" spans="1:8" x14ac:dyDescent="0.3">
      <c r="A150" s="9">
        <v>44736</v>
      </c>
      <c r="B150" s="10">
        <v>75.44</v>
      </c>
      <c r="C150" s="10">
        <v>105.44</v>
      </c>
      <c r="D150" s="10">
        <v>51.8</v>
      </c>
      <c r="E150" s="10">
        <v>23.58</v>
      </c>
      <c r="F150" s="10"/>
      <c r="G150" s="10">
        <v>82.471400000000003</v>
      </c>
      <c r="H150" s="10">
        <v>1083601</v>
      </c>
    </row>
    <row r="151" spans="1:8" x14ac:dyDescent="0.3">
      <c r="A151" s="9">
        <v>44729</v>
      </c>
      <c r="B151" s="10">
        <v>73.997100000000003</v>
      </c>
      <c r="C151" s="10">
        <v>103.43</v>
      </c>
      <c r="D151" s="10">
        <v>51.98</v>
      </c>
      <c r="E151" s="10">
        <v>23.72</v>
      </c>
      <c r="F151" s="10"/>
      <c r="G151" s="10">
        <v>83.328599999999994</v>
      </c>
      <c r="H151" s="10">
        <v>1092131</v>
      </c>
    </row>
    <row r="152" spans="1:8" x14ac:dyDescent="0.3">
      <c r="A152" s="9">
        <v>44722</v>
      </c>
      <c r="B152" s="10">
        <v>69.180000000000007</v>
      </c>
      <c r="C152" s="10">
        <v>96.67</v>
      </c>
      <c r="D152" s="10">
        <v>53.8</v>
      </c>
      <c r="E152" s="10">
        <v>24.55</v>
      </c>
      <c r="F152" s="10"/>
      <c r="G152" s="10">
        <v>83.921400000000006</v>
      </c>
      <c r="H152" s="10">
        <v>1099869</v>
      </c>
    </row>
    <row r="153" spans="1:8" x14ac:dyDescent="0.3">
      <c r="A153" s="9">
        <v>44715</v>
      </c>
      <c r="B153" s="10">
        <v>66.371399999999994</v>
      </c>
      <c r="C153" s="10">
        <v>92.75</v>
      </c>
      <c r="D153" s="10">
        <v>56.5</v>
      </c>
      <c r="E153" s="10">
        <v>25.79</v>
      </c>
      <c r="F153" s="10"/>
      <c r="G153" s="10">
        <v>83.591399999999993</v>
      </c>
      <c r="H153" s="10">
        <v>1090674</v>
      </c>
    </row>
    <row r="154" spans="1:8" x14ac:dyDescent="0.3">
      <c r="A154" s="9">
        <v>44708</v>
      </c>
      <c r="B154" s="10">
        <v>70.807100000000005</v>
      </c>
      <c r="C154" s="10">
        <v>98.99</v>
      </c>
      <c r="D154" s="10">
        <v>50.62</v>
      </c>
      <c r="E154" s="10">
        <v>23.1</v>
      </c>
      <c r="F154" s="10"/>
      <c r="G154" s="10">
        <v>82.964299999999994</v>
      </c>
      <c r="H154" s="10">
        <v>1083478</v>
      </c>
    </row>
    <row r="155" spans="1:8" x14ac:dyDescent="0.3">
      <c r="A155" s="9">
        <v>44701</v>
      </c>
      <c r="B155" s="10">
        <v>74.36</v>
      </c>
      <c r="C155" s="10">
        <v>103.95</v>
      </c>
      <c r="D155" s="10">
        <v>52.39</v>
      </c>
      <c r="E155" s="10">
        <v>23.91</v>
      </c>
      <c r="F155" s="10"/>
      <c r="G155" s="10">
        <v>81.455699999999993</v>
      </c>
      <c r="H155" s="10">
        <v>1062828</v>
      </c>
    </row>
    <row r="156" spans="1:8" x14ac:dyDescent="0.3">
      <c r="A156" s="9">
        <v>44694</v>
      </c>
      <c r="B156" s="10">
        <v>71.650000000000006</v>
      </c>
      <c r="C156" s="10">
        <v>100.16</v>
      </c>
      <c r="D156" s="10">
        <v>54.14</v>
      </c>
      <c r="E156" s="10">
        <v>24.71</v>
      </c>
      <c r="F156" s="10"/>
      <c r="G156" s="10">
        <v>81.08</v>
      </c>
      <c r="H156" s="10">
        <v>1057889</v>
      </c>
    </row>
    <row r="157" spans="1:8" x14ac:dyDescent="0.3">
      <c r="A157" s="9">
        <v>44687</v>
      </c>
      <c r="B157" s="10">
        <v>72.34</v>
      </c>
      <c r="C157" s="10">
        <v>101.15</v>
      </c>
      <c r="D157" s="10">
        <v>56.55</v>
      </c>
      <c r="E157" s="10">
        <v>25.81</v>
      </c>
      <c r="F157" s="10"/>
      <c r="G157" s="10">
        <v>81.290000000000006</v>
      </c>
      <c r="H157" s="10">
        <v>1060730</v>
      </c>
    </row>
    <row r="158" spans="1:8" x14ac:dyDescent="0.3">
      <c r="A158" s="9">
        <v>44680</v>
      </c>
      <c r="B158" s="10">
        <v>70.06</v>
      </c>
      <c r="C158" s="10">
        <v>97.94</v>
      </c>
      <c r="D158" s="10">
        <v>57.69</v>
      </c>
      <c r="E158" s="10">
        <v>26.33</v>
      </c>
      <c r="F158" s="10"/>
      <c r="G158" s="10">
        <v>80.2</v>
      </c>
      <c r="H158" s="10">
        <v>1044346</v>
      </c>
    </row>
    <row r="159" spans="1:8" x14ac:dyDescent="0.3">
      <c r="A159" s="9">
        <v>44673</v>
      </c>
      <c r="B159" s="10">
        <v>69.48</v>
      </c>
      <c r="C159" s="10">
        <v>97.14</v>
      </c>
      <c r="D159" s="10">
        <v>60.2</v>
      </c>
      <c r="E159" s="10">
        <v>27.48</v>
      </c>
      <c r="F159" s="10"/>
      <c r="G159" s="10">
        <v>79.77</v>
      </c>
      <c r="H159" s="10">
        <v>1036739</v>
      </c>
    </row>
    <row r="160" spans="1:8" x14ac:dyDescent="0.3">
      <c r="A160" s="9">
        <v>44666</v>
      </c>
      <c r="B160" s="10">
        <v>73.34</v>
      </c>
      <c r="C160" s="10">
        <v>102.52</v>
      </c>
      <c r="D160" s="10">
        <v>58.33</v>
      </c>
      <c r="E160" s="10">
        <v>26.63</v>
      </c>
      <c r="F160" s="10"/>
      <c r="G160" s="10">
        <v>84.97</v>
      </c>
      <c r="H160" s="10">
        <v>1102915</v>
      </c>
    </row>
    <row r="161" spans="1:8" x14ac:dyDescent="0.3">
      <c r="A161" s="9">
        <v>44659</v>
      </c>
      <c r="B161" s="10">
        <v>73.599999999999994</v>
      </c>
      <c r="C161" s="10">
        <v>102.9</v>
      </c>
      <c r="D161" s="10">
        <v>61.02</v>
      </c>
      <c r="E161" s="10">
        <v>27.85</v>
      </c>
      <c r="F161" s="10"/>
      <c r="G161" s="10">
        <v>89.43</v>
      </c>
      <c r="H161" s="10">
        <v>1160844</v>
      </c>
    </row>
    <row r="162" spans="1:8" x14ac:dyDescent="0.3">
      <c r="A162" s="9">
        <v>44652</v>
      </c>
      <c r="B162" s="10">
        <v>74.19</v>
      </c>
      <c r="C162" s="10">
        <v>103.69</v>
      </c>
      <c r="D162" s="10">
        <v>62.09</v>
      </c>
      <c r="E162" s="10">
        <v>28.34</v>
      </c>
      <c r="F162" s="10"/>
      <c r="G162" s="10">
        <v>91.28</v>
      </c>
      <c r="H162" s="10">
        <v>1177028</v>
      </c>
    </row>
    <row r="163" spans="1:8" x14ac:dyDescent="0.3">
      <c r="A163" s="9">
        <v>44645</v>
      </c>
      <c r="B163" s="10">
        <v>72.11</v>
      </c>
      <c r="C163" s="10">
        <v>100.8</v>
      </c>
      <c r="D163" s="10">
        <v>61.46</v>
      </c>
      <c r="E163" s="10">
        <v>28.05</v>
      </c>
      <c r="F163" s="10"/>
      <c r="G163" s="10">
        <v>92.64</v>
      </c>
      <c r="H163" s="10">
        <v>1191608</v>
      </c>
    </row>
    <row r="164" spans="1:8" x14ac:dyDescent="0.3">
      <c r="A164" s="9">
        <v>44638</v>
      </c>
      <c r="B164" s="10">
        <v>73.069999999999993</v>
      </c>
      <c r="C164" s="10">
        <v>102.15</v>
      </c>
      <c r="D164" s="10">
        <v>63.9</v>
      </c>
      <c r="E164" s="10">
        <v>29.17</v>
      </c>
      <c r="F164" s="10"/>
      <c r="G164" s="10">
        <v>93.5</v>
      </c>
      <c r="H164" s="10">
        <v>1194481</v>
      </c>
    </row>
    <row r="165" spans="1:8" x14ac:dyDescent="0.3">
      <c r="A165" s="9">
        <v>44631</v>
      </c>
      <c r="B165" s="10">
        <v>73.19</v>
      </c>
      <c r="C165" s="10">
        <v>102.31</v>
      </c>
      <c r="D165" s="10">
        <v>65.27</v>
      </c>
      <c r="E165" s="10">
        <v>29.79</v>
      </c>
      <c r="F165" s="10"/>
      <c r="G165" s="10">
        <v>93.69</v>
      </c>
      <c r="H165" s="10">
        <v>1196957</v>
      </c>
    </row>
    <row r="166" spans="1:8" x14ac:dyDescent="0.3">
      <c r="A166" s="9">
        <v>44624</v>
      </c>
      <c r="B166" s="10">
        <v>75.48</v>
      </c>
      <c r="C166" s="10">
        <v>105.5</v>
      </c>
      <c r="D166" s="10">
        <v>64.98</v>
      </c>
      <c r="E166" s="10">
        <v>29.66</v>
      </c>
      <c r="F166" s="10"/>
      <c r="G166" s="10">
        <v>92.28</v>
      </c>
      <c r="H166" s="10">
        <v>1178889</v>
      </c>
    </row>
    <row r="167" spans="1:8" x14ac:dyDescent="0.3">
      <c r="A167" s="9">
        <v>44617</v>
      </c>
      <c r="B167" s="10">
        <v>76.14</v>
      </c>
      <c r="C167" s="10">
        <v>106.42</v>
      </c>
      <c r="D167" s="10">
        <v>64.72</v>
      </c>
      <c r="E167" s="10">
        <v>29.53</v>
      </c>
      <c r="F167" s="10"/>
      <c r="G167" s="10">
        <v>90.74</v>
      </c>
      <c r="H167" s="10">
        <v>1159182</v>
      </c>
    </row>
    <row r="168" spans="1:8" x14ac:dyDescent="0.3">
      <c r="A168" s="9">
        <v>44610</v>
      </c>
      <c r="B168" s="10">
        <v>76.02</v>
      </c>
      <c r="C168" s="10">
        <v>107.34</v>
      </c>
      <c r="D168" s="10">
        <v>66.760000000000005</v>
      </c>
      <c r="E168" s="10">
        <v>30.47</v>
      </c>
      <c r="F168" s="10"/>
      <c r="G168" s="10">
        <v>89.31</v>
      </c>
      <c r="H168" s="10">
        <v>1140992</v>
      </c>
    </row>
    <row r="169" spans="1:8" x14ac:dyDescent="0.3">
      <c r="A169" s="9">
        <v>44603</v>
      </c>
      <c r="B169" s="10">
        <v>81.489999999999995</v>
      </c>
      <c r="C169" s="10">
        <v>109.67</v>
      </c>
      <c r="D169" s="10">
        <v>68.56</v>
      </c>
      <c r="E169" s="10">
        <v>31.29</v>
      </c>
      <c r="F169" s="10"/>
      <c r="G169" s="10">
        <v>84.89</v>
      </c>
      <c r="H169" s="10">
        <v>1079514</v>
      </c>
    </row>
    <row r="170" spans="1:8" x14ac:dyDescent="0.3">
      <c r="A170" s="9">
        <v>44596</v>
      </c>
      <c r="B170" s="10">
        <v>84.05</v>
      </c>
      <c r="C170" s="10">
        <v>111.44</v>
      </c>
      <c r="D170" s="10">
        <v>64.739999999999995</v>
      </c>
      <c r="E170" s="10">
        <v>25.59</v>
      </c>
      <c r="F170" s="10"/>
      <c r="G170" s="10">
        <v>83.73</v>
      </c>
      <c r="H170" s="10">
        <v>1064859</v>
      </c>
    </row>
    <row r="171" spans="1:8" x14ac:dyDescent="0.3">
      <c r="A171" s="9">
        <v>44589</v>
      </c>
      <c r="B171" s="10">
        <v>82.41</v>
      </c>
      <c r="C171" s="10">
        <v>109.28</v>
      </c>
      <c r="D171" s="10">
        <v>56.97</v>
      </c>
      <c r="E171" s="10">
        <v>24.92</v>
      </c>
      <c r="F171" s="10"/>
      <c r="G171" s="10">
        <v>84.3</v>
      </c>
      <c r="H171" s="10">
        <v>1062184</v>
      </c>
    </row>
    <row r="172" spans="1:8" x14ac:dyDescent="0.3">
      <c r="A172" s="9">
        <v>44582</v>
      </c>
      <c r="B172" s="10">
        <v>78.180000000000007</v>
      </c>
      <c r="C172" s="10">
        <v>103.67</v>
      </c>
      <c r="D172" s="10">
        <v>53.71</v>
      </c>
      <c r="E172" s="10">
        <v>23.5</v>
      </c>
      <c r="F172" s="10"/>
      <c r="G172" s="10">
        <v>85.23</v>
      </c>
      <c r="H172" s="10">
        <v>1073950</v>
      </c>
    </row>
    <row r="173" spans="1:8" x14ac:dyDescent="0.3">
      <c r="A173" s="9">
        <v>44575</v>
      </c>
      <c r="B173" s="10">
        <v>76.94</v>
      </c>
      <c r="C173" s="10">
        <v>102.04</v>
      </c>
      <c r="D173" s="10">
        <v>51.64</v>
      </c>
      <c r="E173" s="10">
        <v>22.59</v>
      </c>
      <c r="F173" s="10"/>
      <c r="G173" s="10">
        <v>85.95</v>
      </c>
      <c r="H173" s="10">
        <v>1083001</v>
      </c>
    </row>
    <row r="174" spans="1:8" x14ac:dyDescent="0.3">
      <c r="A174" s="9">
        <v>44568</v>
      </c>
      <c r="B174" s="10">
        <v>77.989999999999995</v>
      </c>
      <c r="C174" s="10">
        <v>103.41</v>
      </c>
      <c r="D174" s="10">
        <v>55.04</v>
      </c>
      <c r="E174" s="10">
        <v>24.08</v>
      </c>
      <c r="F174" s="10"/>
      <c r="G174" s="10">
        <v>83.91</v>
      </c>
      <c r="H174" s="10">
        <v>1061755</v>
      </c>
    </row>
    <row r="175" spans="1:8" x14ac:dyDescent="0.3">
      <c r="A175" s="9">
        <v>44561</v>
      </c>
      <c r="B175" s="10">
        <v>79.44</v>
      </c>
      <c r="C175" s="10">
        <v>105.35</v>
      </c>
      <c r="D175" s="10">
        <v>57.36</v>
      </c>
      <c r="E175" s="10">
        <v>25.09</v>
      </c>
      <c r="F175" s="10"/>
      <c r="G175" s="10">
        <v>82.41</v>
      </c>
      <c r="H175" s="10">
        <v>1070923</v>
      </c>
    </row>
    <row r="176" spans="1:8" x14ac:dyDescent="0.3">
      <c r="A176" s="9">
        <v>44554</v>
      </c>
      <c r="B176" s="10">
        <v>69.260000000000005</v>
      </c>
      <c r="C176" s="10">
        <v>91.43</v>
      </c>
      <c r="D176" s="10">
        <v>56.22</v>
      </c>
      <c r="E176" s="10">
        <v>24.59</v>
      </c>
      <c r="F176" s="10"/>
      <c r="G176" s="10">
        <v>84.02</v>
      </c>
      <c r="H176" s="10">
        <v>1087514</v>
      </c>
    </row>
    <row r="177" spans="1:8" x14ac:dyDescent="0.3">
      <c r="A177" s="9">
        <v>44547</v>
      </c>
      <c r="B177" s="10">
        <v>69.25</v>
      </c>
      <c r="C177" s="10">
        <v>91.8</v>
      </c>
      <c r="D177" s="10">
        <v>53.12</v>
      </c>
      <c r="E177" s="10">
        <v>23.24</v>
      </c>
      <c r="F177" s="10"/>
      <c r="G177" s="10">
        <v>82.87</v>
      </c>
      <c r="H177" s="10">
        <v>1070455</v>
      </c>
    </row>
    <row r="178" spans="1:8" x14ac:dyDescent="0.3">
      <c r="A178" s="9">
        <v>44540</v>
      </c>
      <c r="B178" s="10">
        <v>71.900000000000006</v>
      </c>
      <c r="C178" s="10">
        <v>95.34</v>
      </c>
      <c r="D178" s="10">
        <v>51.21</v>
      </c>
      <c r="E178" s="10">
        <v>22.4</v>
      </c>
      <c r="F178" s="10"/>
      <c r="G178" s="10">
        <v>83.22</v>
      </c>
      <c r="H178" s="10">
        <v>1074995</v>
      </c>
    </row>
    <row r="179" spans="1:8" x14ac:dyDescent="0.3">
      <c r="A179" s="9">
        <v>44533</v>
      </c>
      <c r="B179" s="10">
        <v>78.599999999999994</v>
      </c>
      <c r="C179" s="10">
        <v>104.21</v>
      </c>
      <c r="D179" s="10">
        <v>51.98</v>
      </c>
      <c r="E179" s="10">
        <v>22.3</v>
      </c>
      <c r="F179" s="10"/>
      <c r="G179" s="10">
        <v>85.07</v>
      </c>
      <c r="H179" s="10">
        <v>1098916</v>
      </c>
    </row>
    <row r="180" spans="1:8" x14ac:dyDescent="0.3">
      <c r="A180" s="9">
        <v>44526</v>
      </c>
      <c r="B180" s="10">
        <v>80.849999999999994</v>
      </c>
      <c r="C180" s="10">
        <v>107.2</v>
      </c>
      <c r="D180" s="10">
        <v>55.12</v>
      </c>
      <c r="E180" s="10">
        <v>23.65</v>
      </c>
      <c r="F180" s="10"/>
      <c r="G180" s="10">
        <v>87.44</v>
      </c>
      <c r="H180" s="10">
        <v>1129494</v>
      </c>
    </row>
    <row r="181" spans="1:8" x14ac:dyDescent="0.3">
      <c r="A181" s="9">
        <v>44519</v>
      </c>
      <c r="B181" s="10">
        <v>78.16</v>
      </c>
      <c r="C181" s="10">
        <v>103.6</v>
      </c>
      <c r="D181" s="10">
        <v>55.3</v>
      </c>
      <c r="E181" s="10">
        <v>23.73</v>
      </c>
      <c r="F181" s="10"/>
      <c r="G181" s="10">
        <v>86.48</v>
      </c>
      <c r="H181" s="10">
        <v>1112766</v>
      </c>
    </row>
    <row r="182" spans="1:8" x14ac:dyDescent="0.3">
      <c r="A182" s="9">
        <v>44512</v>
      </c>
      <c r="B182" s="10">
        <v>78.16</v>
      </c>
      <c r="C182" s="10">
        <v>103.6</v>
      </c>
      <c r="D182" s="10">
        <v>55.8</v>
      </c>
      <c r="E182" s="10">
        <v>23.94</v>
      </c>
      <c r="F182" s="10"/>
      <c r="G182" s="10">
        <v>84.23</v>
      </c>
      <c r="H182" s="10">
        <v>1081163</v>
      </c>
    </row>
    <row r="183" spans="1:8" x14ac:dyDescent="0.3">
      <c r="A183" s="9">
        <v>44505</v>
      </c>
      <c r="B183" s="10">
        <v>81.91</v>
      </c>
      <c r="C183" s="10">
        <v>108.59</v>
      </c>
      <c r="D183" s="10">
        <v>57.17</v>
      </c>
      <c r="E183" s="10">
        <v>24.53</v>
      </c>
      <c r="F183" s="10"/>
      <c r="G183" s="10">
        <v>83.47</v>
      </c>
      <c r="H183" s="10">
        <v>1068781</v>
      </c>
    </row>
    <row r="184" spans="1:8" x14ac:dyDescent="0.3">
      <c r="A184" s="9">
        <v>44498</v>
      </c>
      <c r="B184" s="10">
        <v>82.34</v>
      </c>
      <c r="C184" s="10">
        <v>109.17</v>
      </c>
      <c r="D184" s="10">
        <v>57.08</v>
      </c>
      <c r="E184" s="10">
        <v>24.49</v>
      </c>
      <c r="F184" s="10"/>
      <c r="G184" s="10">
        <v>80.66</v>
      </c>
      <c r="H184" s="10">
        <v>1029858</v>
      </c>
    </row>
    <row r="185" spans="1:8" x14ac:dyDescent="0.3">
      <c r="A185" s="9">
        <v>44491</v>
      </c>
      <c r="B185" s="10">
        <v>77.36</v>
      </c>
      <c r="C185" s="10">
        <v>103.14</v>
      </c>
      <c r="D185" s="10">
        <v>57.88</v>
      </c>
      <c r="E185" s="10">
        <v>24.84</v>
      </c>
      <c r="F185" s="10"/>
      <c r="G185" s="10">
        <v>78.599999999999994</v>
      </c>
      <c r="H185" s="10">
        <v>1003524</v>
      </c>
    </row>
    <row r="186" spans="1:8" x14ac:dyDescent="0.3">
      <c r="A186" s="9">
        <v>44484</v>
      </c>
      <c r="B186" s="10">
        <v>62.96</v>
      </c>
      <c r="C186" s="10">
        <v>83.47</v>
      </c>
      <c r="D186" s="10">
        <v>59.24</v>
      </c>
      <c r="E186" s="10">
        <v>25.41</v>
      </c>
      <c r="F186" s="10"/>
      <c r="G186" s="10">
        <v>77.489999999999995</v>
      </c>
      <c r="H186" s="10">
        <v>989798</v>
      </c>
    </row>
    <row r="187" spans="1:8" x14ac:dyDescent="0.3">
      <c r="A187" s="9">
        <v>44477</v>
      </c>
      <c r="B187" s="10">
        <v>74.44</v>
      </c>
      <c r="C187" s="10">
        <v>98.71</v>
      </c>
      <c r="D187" s="10">
        <v>55.12</v>
      </c>
      <c r="E187" s="10">
        <v>23.65</v>
      </c>
      <c r="F187" s="10"/>
      <c r="G187" s="10">
        <v>78.430000000000007</v>
      </c>
      <c r="H187" s="10">
        <v>999914</v>
      </c>
    </row>
    <row r="188" spans="1:8" x14ac:dyDescent="0.3">
      <c r="A188" s="9">
        <v>44470</v>
      </c>
      <c r="B188" s="10">
        <v>73.319999999999993</v>
      </c>
      <c r="C188" s="10">
        <v>97.19</v>
      </c>
      <c r="D188" s="10">
        <v>56.01</v>
      </c>
      <c r="E188" s="10">
        <v>23.21</v>
      </c>
      <c r="F188" s="10"/>
      <c r="G188" s="10">
        <v>79.75</v>
      </c>
      <c r="H188" s="10">
        <v>1016738</v>
      </c>
    </row>
    <row r="189" spans="1:8" x14ac:dyDescent="0.3">
      <c r="A189" s="9">
        <v>44463</v>
      </c>
      <c r="B189" s="10">
        <v>70.959999999999994</v>
      </c>
      <c r="C189" s="10">
        <v>94.09</v>
      </c>
      <c r="D189" s="10">
        <v>60.9</v>
      </c>
      <c r="E189" s="10">
        <v>25.23</v>
      </c>
      <c r="F189" s="10"/>
      <c r="G189" s="10">
        <v>83.93</v>
      </c>
      <c r="H189" s="10">
        <v>1069940</v>
      </c>
    </row>
    <row r="190" spans="1:8" x14ac:dyDescent="0.3">
      <c r="A190" s="9">
        <v>44456</v>
      </c>
      <c r="B190" s="10">
        <v>79.61</v>
      </c>
      <c r="C190" s="10">
        <v>105.23</v>
      </c>
      <c r="D190" s="10">
        <v>61.23</v>
      </c>
      <c r="E190" s="10">
        <v>25.37</v>
      </c>
      <c r="F190" s="10"/>
      <c r="G190" s="10">
        <v>85.25</v>
      </c>
      <c r="H190" s="10">
        <v>1086769</v>
      </c>
    </row>
    <row r="191" spans="1:8" x14ac:dyDescent="0.3">
      <c r="A191" s="9">
        <v>44449</v>
      </c>
      <c r="B191" s="10">
        <v>79.260000000000005</v>
      </c>
      <c r="C191" s="10">
        <v>105.09</v>
      </c>
      <c r="D191" s="10">
        <v>60.05</v>
      </c>
      <c r="E191" s="10">
        <v>24.88</v>
      </c>
      <c r="F191" s="10"/>
      <c r="G191" s="10">
        <v>84.5</v>
      </c>
      <c r="H191" s="10">
        <v>1077246</v>
      </c>
    </row>
    <row r="192" spans="1:8" x14ac:dyDescent="0.3">
      <c r="A192" s="9">
        <v>44442</v>
      </c>
      <c r="B192" s="10">
        <v>79.59</v>
      </c>
      <c r="C192" s="10">
        <v>105.52</v>
      </c>
      <c r="D192" s="10">
        <v>57.75</v>
      </c>
      <c r="E192" s="10">
        <v>24.84</v>
      </c>
      <c r="F192" s="10"/>
      <c r="G192" s="10">
        <v>85.3</v>
      </c>
      <c r="H192" s="10">
        <v>1087429</v>
      </c>
    </row>
    <row r="193" spans="1:8" x14ac:dyDescent="0.3">
      <c r="A193" s="9">
        <v>44435</v>
      </c>
      <c r="B193" s="10">
        <v>75.680000000000007</v>
      </c>
      <c r="C193" s="10">
        <v>101.12</v>
      </c>
      <c r="D193" s="10">
        <v>60.61</v>
      </c>
      <c r="E193" s="10">
        <v>25.07</v>
      </c>
      <c r="F193" s="10"/>
      <c r="G193" s="10">
        <v>86.25</v>
      </c>
      <c r="H193" s="10">
        <v>1099493</v>
      </c>
    </row>
    <row r="194" spans="1:8" x14ac:dyDescent="0.3">
      <c r="A194" s="9">
        <v>44428</v>
      </c>
      <c r="B194" s="10">
        <v>74.84</v>
      </c>
      <c r="C194" s="10">
        <v>99.22</v>
      </c>
      <c r="D194" s="10">
        <v>62.68</v>
      </c>
      <c r="E194" s="10">
        <v>25.92</v>
      </c>
      <c r="F194" s="10"/>
      <c r="G194" s="10">
        <v>87.57</v>
      </c>
      <c r="H194" s="10">
        <v>1116334</v>
      </c>
    </row>
    <row r="195" spans="1:8" x14ac:dyDescent="0.3">
      <c r="A195" s="9">
        <v>44421</v>
      </c>
      <c r="B195" s="10">
        <v>71.55</v>
      </c>
      <c r="C195" s="10">
        <v>94.86</v>
      </c>
      <c r="D195" s="10">
        <v>61.03</v>
      </c>
      <c r="E195" s="10">
        <v>25.23</v>
      </c>
      <c r="F195" s="10"/>
      <c r="G195" s="10">
        <v>89.41</v>
      </c>
      <c r="H195" s="10">
        <v>1139811</v>
      </c>
    </row>
    <row r="196" spans="1:8" x14ac:dyDescent="0.3">
      <c r="A196" s="9">
        <v>44414</v>
      </c>
      <c r="B196" s="10">
        <v>69.14</v>
      </c>
      <c r="C196" s="10">
        <v>91.65</v>
      </c>
      <c r="D196" s="10">
        <v>60.46</v>
      </c>
      <c r="E196" s="10">
        <v>24.9</v>
      </c>
      <c r="F196" s="10"/>
      <c r="G196" s="10">
        <v>89.34</v>
      </c>
      <c r="H196" s="10">
        <v>1138932</v>
      </c>
    </row>
    <row r="197" spans="1:8" x14ac:dyDescent="0.3">
      <c r="A197" s="9">
        <v>44407</v>
      </c>
      <c r="B197" s="10">
        <v>73.75</v>
      </c>
      <c r="C197" s="10">
        <v>97.79</v>
      </c>
      <c r="D197" s="10">
        <v>60.25</v>
      </c>
      <c r="E197" s="10">
        <v>24.56</v>
      </c>
      <c r="F197" s="10"/>
      <c r="G197" s="10">
        <v>90.17</v>
      </c>
      <c r="H197" s="10">
        <v>1146186</v>
      </c>
    </row>
    <row r="198" spans="1:8" x14ac:dyDescent="0.3">
      <c r="A198" s="9">
        <v>44400</v>
      </c>
      <c r="B198" s="10">
        <v>77.33</v>
      </c>
      <c r="C198" s="10">
        <v>102.83</v>
      </c>
      <c r="D198" s="10">
        <v>61.22</v>
      </c>
      <c r="E198" s="10">
        <v>24.98</v>
      </c>
      <c r="F198" s="10"/>
      <c r="G198" s="10">
        <v>92</v>
      </c>
      <c r="H198" s="10">
        <v>1167508</v>
      </c>
    </row>
    <row r="199" spans="1:8" x14ac:dyDescent="0.3">
      <c r="A199" s="9">
        <v>44393</v>
      </c>
      <c r="B199" s="10">
        <v>77.77</v>
      </c>
      <c r="C199" s="10">
        <v>103</v>
      </c>
      <c r="D199" s="10">
        <v>60.83</v>
      </c>
      <c r="E199" s="10">
        <v>24.83</v>
      </c>
      <c r="F199" s="10"/>
      <c r="G199" s="10">
        <v>92.14</v>
      </c>
      <c r="H199" s="10">
        <v>1169290</v>
      </c>
    </row>
    <row r="200" spans="1:8" x14ac:dyDescent="0.3">
      <c r="A200" s="9">
        <v>44386</v>
      </c>
      <c r="B200" s="10">
        <v>73.02</v>
      </c>
      <c r="C200" s="10">
        <v>92.42</v>
      </c>
      <c r="D200" s="10">
        <v>60.91</v>
      </c>
      <c r="E200" s="10">
        <v>24.36</v>
      </c>
      <c r="F200" s="10"/>
      <c r="G200" s="10">
        <v>90.07</v>
      </c>
      <c r="H200" s="10">
        <v>1140920</v>
      </c>
    </row>
    <row r="201" spans="1:8" x14ac:dyDescent="0.3">
      <c r="A201" s="9">
        <v>44379</v>
      </c>
      <c r="B201" s="10">
        <v>82.12</v>
      </c>
      <c r="C201" s="10">
        <v>103.02</v>
      </c>
      <c r="D201" s="10">
        <v>61.74</v>
      </c>
      <c r="E201" s="10">
        <v>24.28</v>
      </c>
      <c r="F201" s="10"/>
      <c r="G201" s="10">
        <v>90.06</v>
      </c>
      <c r="H201" s="10">
        <v>1127162</v>
      </c>
    </row>
    <row r="202" spans="1:8" x14ac:dyDescent="0.3">
      <c r="A202" s="9">
        <v>44372</v>
      </c>
      <c r="B202" s="10">
        <v>81.8</v>
      </c>
      <c r="C202" s="10">
        <v>103.66</v>
      </c>
      <c r="D202" s="10">
        <v>58.49</v>
      </c>
      <c r="E202" s="10">
        <v>22.15</v>
      </c>
      <c r="F202" s="10"/>
      <c r="G202" s="10">
        <v>90.35</v>
      </c>
      <c r="H202" s="10">
        <v>1130674</v>
      </c>
    </row>
    <row r="203" spans="1:8" x14ac:dyDescent="0.3">
      <c r="A203" s="9">
        <v>44365</v>
      </c>
      <c r="B203" s="10">
        <v>80.53</v>
      </c>
      <c r="C203" s="10">
        <v>103.06</v>
      </c>
      <c r="D203" s="10">
        <v>61.25</v>
      </c>
      <c r="E203" s="10">
        <v>23.19</v>
      </c>
      <c r="F203" s="10"/>
      <c r="G203" s="10">
        <v>90.46</v>
      </c>
      <c r="H203" s="10">
        <v>1132092</v>
      </c>
    </row>
    <row r="204" spans="1:8" x14ac:dyDescent="0.3">
      <c r="A204" s="9">
        <v>44358</v>
      </c>
      <c r="B204" s="10">
        <v>79.48</v>
      </c>
      <c r="C204" s="10">
        <v>98.75</v>
      </c>
      <c r="D204" s="10">
        <v>60.89</v>
      </c>
      <c r="E204" s="10">
        <v>23.79</v>
      </c>
      <c r="F204" s="10"/>
      <c r="G204" s="10">
        <v>89.87</v>
      </c>
      <c r="H204" s="10">
        <v>1124748</v>
      </c>
    </row>
    <row r="205" spans="1:8" x14ac:dyDescent="0.3">
      <c r="A205" s="9">
        <v>44351</v>
      </c>
      <c r="B205" s="10">
        <v>80.55</v>
      </c>
      <c r="C205" s="10">
        <v>100.8</v>
      </c>
      <c r="D205" s="10">
        <v>57.29</v>
      </c>
      <c r="E205" s="10">
        <v>18.88</v>
      </c>
      <c r="F205" s="10"/>
      <c r="G205" s="10">
        <v>89.83</v>
      </c>
      <c r="H205" s="10">
        <v>1124175</v>
      </c>
    </row>
    <row r="206" spans="1:8" x14ac:dyDescent="0.3">
      <c r="A206" s="9">
        <v>44344</v>
      </c>
      <c r="B206" s="10">
        <v>82.86</v>
      </c>
      <c r="C206" s="10">
        <v>103.88</v>
      </c>
      <c r="D206" s="10">
        <v>58.7</v>
      </c>
      <c r="E206" s="10">
        <v>20</v>
      </c>
      <c r="F206" s="10"/>
      <c r="G206" s="10">
        <v>89.3</v>
      </c>
      <c r="H206" s="10">
        <v>1117618</v>
      </c>
    </row>
    <row r="207" spans="1:8" x14ac:dyDescent="0.3">
      <c r="A207" s="9">
        <v>44337</v>
      </c>
      <c r="B207" s="10">
        <v>81.14</v>
      </c>
      <c r="C207" s="10">
        <v>101.52</v>
      </c>
      <c r="D207" s="10">
        <v>61.17</v>
      </c>
      <c r="E207" s="10">
        <v>20.85</v>
      </c>
      <c r="F207" s="10"/>
      <c r="G207" s="10">
        <v>88.5</v>
      </c>
      <c r="H207" s="10">
        <v>1107558</v>
      </c>
    </row>
    <row r="208" spans="1:8" x14ac:dyDescent="0.3">
      <c r="A208" s="9">
        <v>44330</v>
      </c>
      <c r="B208" s="10">
        <v>77.069999999999993</v>
      </c>
      <c r="C208" s="10">
        <v>96.45</v>
      </c>
      <c r="D208" s="10">
        <v>62.1</v>
      </c>
      <c r="E208" s="10">
        <v>21.18</v>
      </c>
      <c r="F208" s="10"/>
      <c r="G208" s="10">
        <v>91.04</v>
      </c>
      <c r="H208" s="10">
        <v>1133018</v>
      </c>
    </row>
    <row r="209" spans="1:8" x14ac:dyDescent="0.3">
      <c r="A209" s="9">
        <v>44323</v>
      </c>
      <c r="B209" s="10">
        <v>76.739999999999995</v>
      </c>
      <c r="C209" s="10">
        <v>96.81</v>
      </c>
      <c r="D209" s="10">
        <v>66.760000000000005</v>
      </c>
      <c r="E209" s="10">
        <v>22.74</v>
      </c>
      <c r="F209" s="10"/>
      <c r="G209" s="10">
        <v>92.95</v>
      </c>
      <c r="H209" s="10">
        <v>1154188</v>
      </c>
    </row>
    <row r="210" spans="1:8" x14ac:dyDescent="0.3">
      <c r="A210" s="9">
        <v>44316</v>
      </c>
      <c r="B210" s="10">
        <v>75.400000000000006</v>
      </c>
      <c r="C210" s="10">
        <v>94.57</v>
      </c>
      <c r="D210" s="10">
        <v>66.319999999999993</v>
      </c>
      <c r="E210" s="10">
        <v>22.6</v>
      </c>
      <c r="F210" s="10"/>
      <c r="G210" s="10">
        <v>92.44</v>
      </c>
      <c r="H210" s="10">
        <v>1147822</v>
      </c>
    </row>
    <row r="211" spans="1:8" x14ac:dyDescent="0.3">
      <c r="A211" s="9">
        <v>44309</v>
      </c>
      <c r="B211" s="10">
        <v>75.489999999999995</v>
      </c>
      <c r="C211" s="10">
        <v>94.27</v>
      </c>
      <c r="D211" s="10">
        <v>64.900000000000006</v>
      </c>
      <c r="E211" s="10">
        <v>22.07</v>
      </c>
      <c r="F211" s="10"/>
      <c r="G211" s="10">
        <v>92.41</v>
      </c>
      <c r="H211" s="10">
        <v>1147566</v>
      </c>
    </row>
    <row r="212" spans="1:8" x14ac:dyDescent="0.3">
      <c r="A212" s="9">
        <v>44302</v>
      </c>
      <c r="B212" s="10">
        <v>74.83</v>
      </c>
      <c r="C212" s="10">
        <v>94.56</v>
      </c>
      <c r="D212" s="10">
        <v>64.17</v>
      </c>
      <c r="E212" s="10">
        <v>21.82</v>
      </c>
      <c r="F212" s="10"/>
      <c r="G212" s="10">
        <v>92.98</v>
      </c>
      <c r="H212" s="10">
        <v>1150676</v>
      </c>
    </row>
    <row r="213" spans="1:8" x14ac:dyDescent="0.3">
      <c r="A213" s="9">
        <v>44295</v>
      </c>
      <c r="B213" s="10">
        <v>75.2</v>
      </c>
      <c r="C213" s="10">
        <v>94.15</v>
      </c>
      <c r="D213" s="10">
        <v>65.88</v>
      </c>
      <c r="E213" s="10">
        <v>22.45</v>
      </c>
      <c r="F213" s="10"/>
      <c r="G213" s="10">
        <v>92.71</v>
      </c>
      <c r="H213" s="10">
        <v>1140445</v>
      </c>
    </row>
    <row r="214" spans="1:8" x14ac:dyDescent="0.3">
      <c r="A214" s="9">
        <v>44288</v>
      </c>
      <c r="B214" s="10">
        <v>81.150000000000006</v>
      </c>
      <c r="C214" s="10">
        <v>102.06</v>
      </c>
      <c r="D214" s="10">
        <v>66.37</v>
      </c>
      <c r="E214" s="10">
        <v>21.98</v>
      </c>
      <c r="F214" s="10"/>
      <c r="G214" s="10">
        <v>92.58</v>
      </c>
      <c r="H214" s="10">
        <v>1138865</v>
      </c>
    </row>
    <row r="215" spans="1:8" x14ac:dyDescent="0.3">
      <c r="A215" s="9">
        <v>44281</v>
      </c>
      <c r="B215" s="10">
        <v>81.06</v>
      </c>
      <c r="C215" s="10">
        <v>102.77</v>
      </c>
      <c r="D215" s="10">
        <v>67.52</v>
      </c>
      <c r="E215" s="10">
        <v>22.43</v>
      </c>
      <c r="F215" s="10"/>
      <c r="G215" s="10">
        <v>92.19</v>
      </c>
      <c r="H215" s="10">
        <v>1134026</v>
      </c>
    </row>
    <row r="216" spans="1:8" x14ac:dyDescent="0.3">
      <c r="A216" s="9">
        <v>44274</v>
      </c>
      <c r="B216" s="10">
        <v>75.88</v>
      </c>
      <c r="C216" s="10">
        <v>97.3</v>
      </c>
      <c r="D216" s="10">
        <v>66.77</v>
      </c>
      <c r="E216" s="10">
        <v>21.74</v>
      </c>
      <c r="F216" s="10"/>
      <c r="G216" s="10">
        <v>93.01</v>
      </c>
      <c r="H216" s="10">
        <v>1144091</v>
      </c>
    </row>
    <row r="217" spans="1:8" x14ac:dyDescent="0.3">
      <c r="A217" s="9">
        <v>44267</v>
      </c>
      <c r="B217" s="10">
        <v>77.73</v>
      </c>
      <c r="C217" s="10">
        <v>97.42</v>
      </c>
      <c r="D217" s="10">
        <v>67.81</v>
      </c>
      <c r="E217" s="10">
        <v>22.4</v>
      </c>
      <c r="F217" s="10"/>
      <c r="G217" s="10">
        <v>92.92</v>
      </c>
      <c r="H217" s="10">
        <v>1143033</v>
      </c>
    </row>
    <row r="218" spans="1:8" x14ac:dyDescent="0.3">
      <c r="A218" s="9">
        <v>44260</v>
      </c>
      <c r="B218" s="10">
        <v>85</v>
      </c>
      <c r="C218" s="10">
        <v>103.56</v>
      </c>
      <c r="D218" s="10">
        <v>67.930000000000007</v>
      </c>
      <c r="E218" s="10">
        <v>22.02</v>
      </c>
      <c r="F218" s="10"/>
      <c r="G218" s="10">
        <v>90.77</v>
      </c>
      <c r="H218" s="10">
        <v>1115966</v>
      </c>
    </row>
    <row r="219" spans="1:8" x14ac:dyDescent="0.3">
      <c r="A219" s="9">
        <v>44253</v>
      </c>
      <c r="B219" s="10">
        <v>85.59</v>
      </c>
      <c r="C219" s="10">
        <v>102.99</v>
      </c>
      <c r="D219" s="10">
        <v>67.459999999999994</v>
      </c>
      <c r="E219" s="10">
        <v>21.94</v>
      </c>
      <c r="F219" s="10"/>
      <c r="G219" s="10">
        <v>87.06</v>
      </c>
      <c r="H219" s="10">
        <v>1066715</v>
      </c>
    </row>
    <row r="220" spans="1:8" x14ac:dyDescent="0.3">
      <c r="A220" s="9">
        <v>44246</v>
      </c>
      <c r="B220" s="10">
        <v>86.16</v>
      </c>
      <c r="C220" s="10">
        <v>103.67</v>
      </c>
      <c r="D220" s="10">
        <v>66.05</v>
      </c>
      <c r="E220" s="10">
        <v>21.12</v>
      </c>
      <c r="F220" s="10"/>
      <c r="G220" s="10">
        <v>80.150000000000006</v>
      </c>
      <c r="H220" s="10">
        <v>982070</v>
      </c>
    </row>
    <row r="221" spans="1:8" x14ac:dyDescent="0.3">
      <c r="A221" s="9">
        <v>44239</v>
      </c>
      <c r="B221" s="10">
        <v>86.83</v>
      </c>
      <c r="C221" s="10">
        <v>104.87</v>
      </c>
      <c r="D221" s="10">
        <v>62.12</v>
      </c>
      <c r="E221" s="10">
        <v>20.52</v>
      </c>
      <c r="F221" s="10"/>
      <c r="G221" s="10">
        <v>79.5</v>
      </c>
      <c r="H221" s="10">
        <v>974085</v>
      </c>
    </row>
    <row r="222" spans="1:8" x14ac:dyDescent="0.3">
      <c r="A222" s="9">
        <v>44232</v>
      </c>
      <c r="B222" s="10">
        <v>84.95</v>
      </c>
      <c r="C222" s="10">
        <v>102.23</v>
      </c>
      <c r="D222" s="10">
        <v>59.47</v>
      </c>
      <c r="E222" s="10">
        <v>19.62</v>
      </c>
      <c r="F222" s="10"/>
      <c r="G222" s="10">
        <v>80.08</v>
      </c>
      <c r="H222" s="10">
        <v>981140</v>
      </c>
    </row>
    <row r="223" spans="1:8" x14ac:dyDescent="0.3">
      <c r="A223" s="9">
        <v>44225</v>
      </c>
      <c r="B223" s="10">
        <v>84.02</v>
      </c>
      <c r="C223" s="10">
        <v>101.08</v>
      </c>
      <c r="D223" s="10">
        <v>53.19</v>
      </c>
      <c r="E223" s="10">
        <v>17.53</v>
      </c>
      <c r="F223" s="10"/>
      <c r="G223" s="10">
        <v>83</v>
      </c>
      <c r="H223" s="10">
        <v>1017001</v>
      </c>
    </row>
    <row r="224" spans="1:8" x14ac:dyDescent="0.3">
      <c r="A224" s="9">
        <v>44218</v>
      </c>
      <c r="B224" s="10">
        <v>82.87</v>
      </c>
      <c r="C224" s="10">
        <v>95.64</v>
      </c>
      <c r="D224" s="10">
        <v>52.24</v>
      </c>
      <c r="E224" s="10">
        <v>17.22</v>
      </c>
      <c r="F224" s="10"/>
      <c r="G224" s="10">
        <v>85.89</v>
      </c>
      <c r="H224" s="10">
        <v>1049402</v>
      </c>
    </row>
    <row r="225" spans="1:8" x14ac:dyDescent="0.3">
      <c r="A225" s="9">
        <v>44211</v>
      </c>
      <c r="B225" s="10">
        <v>82.23</v>
      </c>
      <c r="C225" s="10">
        <v>94.87</v>
      </c>
      <c r="D225" s="10">
        <v>53.6</v>
      </c>
      <c r="E225" s="10">
        <v>17.66</v>
      </c>
      <c r="F225" s="10"/>
      <c r="G225" s="10">
        <v>88.9</v>
      </c>
      <c r="H225" s="10">
        <v>1084978</v>
      </c>
    </row>
    <row r="226" spans="1:8" x14ac:dyDescent="0.3">
      <c r="A226" s="9">
        <v>44204</v>
      </c>
      <c r="B226" s="10">
        <v>84.71</v>
      </c>
      <c r="C226" s="10">
        <v>97.75</v>
      </c>
      <c r="D226" s="10">
        <v>53.04</v>
      </c>
      <c r="E226" s="10">
        <v>17.489999999999998</v>
      </c>
      <c r="F226" s="10"/>
      <c r="G226" s="10">
        <v>88.73</v>
      </c>
      <c r="H226" s="10">
        <v>1078539</v>
      </c>
    </row>
    <row r="227" spans="1:8" x14ac:dyDescent="0.3">
      <c r="A227" s="9">
        <v>44197</v>
      </c>
      <c r="B227" s="10">
        <v>84.21</v>
      </c>
      <c r="C227" s="10">
        <v>95.84</v>
      </c>
      <c r="D227" s="10">
        <v>53.1</v>
      </c>
      <c r="E227" s="10">
        <v>17.5</v>
      </c>
      <c r="F227" s="10"/>
      <c r="G227" s="10">
        <v>85.88</v>
      </c>
      <c r="H227" s="10">
        <v>1078976</v>
      </c>
    </row>
    <row r="228" spans="1:8" x14ac:dyDescent="0.3">
      <c r="A228" s="9">
        <v>44190</v>
      </c>
      <c r="B228" s="10">
        <v>87.27</v>
      </c>
      <c r="C228" s="10">
        <v>99.68</v>
      </c>
      <c r="D228" s="10">
        <v>53.85</v>
      </c>
      <c r="E228" s="10">
        <v>17.75</v>
      </c>
      <c r="F228" s="10"/>
      <c r="G228" s="10">
        <v>87.28</v>
      </c>
      <c r="H228" s="10">
        <v>1095343</v>
      </c>
    </row>
    <row r="229" spans="1:8" x14ac:dyDescent="0.3">
      <c r="A229" s="9">
        <v>44183</v>
      </c>
      <c r="B229" s="10">
        <v>89.89</v>
      </c>
      <c r="C229" s="10">
        <v>102.63</v>
      </c>
      <c r="D229" s="10">
        <v>54.81</v>
      </c>
      <c r="E229" s="10">
        <v>18.07</v>
      </c>
      <c r="F229" s="10"/>
      <c r="G229" s="10">
        <v>88.29</v>
      </c>
      <c r="H229" s="10">
        <v>1104890</v>
      </c>
    </row>
    <row r="230" spans="1:8" x14ac:dyDescent="0.3">
      <c r="A230" s="9">
        <v>44176</v>
      </c>
      <c r="B230" s="10">
        <v>91.39</v>
      </c>
      <c r="C230" s="10">
        <v>104.37</v>
      </c>
      <c r="D230" s="10">
        <v>55.15</v>
      </c>
      <c r="E230" s="10">
        <v>18.18</v>
      </c>
      <c r="F230" s="10"/>
      <c r="G230" s="10">
        <v>88.49</v>
      </c>
      <c r="H230" s="10">
        <v>1107352</v>
      </c>
    </row>
    <row r="231" spans="1:8" x14ac:dyDescent="0.3">
      <c r="A231" s="9">
        <v>44169</v>
      </c>
      <c r="B231" s="10">
        <v>91.57</v>
      </c>
      <c r="C231" s="10">
        <v>104.56</v>
      </c>
      <c r="D231" s="10">
        <v>55.08</v>
      </c>
      <c r="E231" s="10">
        <v>18.16</v>
      </c>
      <c r="F231" s="10"/>
      <c r="G231" s="10">
        <v>88.86</v>
      </c>
      <c r="H231" s="10">
        <v>1112016</v>
      </c>
    </row>
    <row r="232" spans="1:8" x14ac:dyDescent="0.3">
      <c r="A232" s="9">
        <v>44162</v>
      </c>
      <c r="B232" s="10">
        <v>89.35</v>
      </c>
      <c r="C232" s="10">
        <v>102.05</v>
      </c>
      <c r="D232" s="10">
        <v>55.96</v>
      </c>
      <c r="E232" s="10">
        <v>18.440000000000001</v>
      </c>
      <c r="F232" s="10"/>
      <c r="G232" s="10">
        <v>89.03</v>
      </c>
      <c r="H232" s="10">
        <v>1114181</v>
      </c>
    </row>
    <row r="233" spans="1:8" x14ac:dyDescent="0.3">
      <c r="A233" s="9">
        <v>44155</v>
      </c>
      <c r="B233" s="10">
        <v>86.39</v>
      </c>
      <c r="C233" s="10">
        <v>98.64</v>
      </c>
      <c r="D233" s="10">
        <v>59.06</v>
      </c>
      <c r="E233" s="10">
        <v>18.93</v>
      </c>
      <c r="F233" s="10"/>
      <c r="G233" s="10">
        <v>87.65</v>
      </c>
      <c r="H233" s="10">
        <v>1093193</v>
      </c>
    </row>
    <row r="234" spans="1:8" x14ac:dyDescent="0.3">
      <c r="A234" s="9">
        <v>44148</v>
      </c>
      <c r="B234" s="10">
        <v>85.25</v>
      </c>
      <c r="C234" s="10">
        <v>97.37</v>
      </c>
      <c r="D234" s="10">
        <v>60.28</v>
      </c>
      <c r="E234" s="10">
        <v>18.600000000000001</v>
      </c>
      <c r="F234" s="10"/>
      <c r="G234" s="10">
        <v>87.64</v>
      </c>
      <c r="H234" s="10">
        <v>1091609</v>
      </c>
    </row>
    <row r="235" spans="1:8" x14ac:dyDescent="0.3">
      <c r="A235" s="9">
        <v>44141</v>
      </c>
      <c r="B235" s="10">
        <v>85.58</v>
      </c>
      <c r="C235" s="10">
        <v>97.73</v>
      </c>
      <c r="D235" s="10">
        <v>59.37</v>
      </c>
      <c r="E235" s="10">
        <v>18.329999999999998</v>
      </c>
      <c r="F235" s="10"/>
      <c r="G235" s="10">
        <v>88.27</v>
      </c>
      <c r="H235" s="10">
        <v>1099523</v>
      </c>
    </row>
    <row r="236" spans="1:8" x14ac:dyDescent="0.3">
      <c r="A236" s="9">
        <v>44134</v>
      </c>
      <c r="B236" s="10">
        <v>81.38</v>
      </c>
      <c r="C236" s="10">
        <v>92.91</v>
      </c>
      <c r="D236" s="10">
        <v>57.46</v>
      </c>
      <c r="E236" s="10">
        <v>17.739999999999998</v>
      </c>
      <c r="F236" s="10"/>
      <c r="G236" s="10">
        <v>88.32</v>
      </c>
      <c r="H236" s="10">
        <v>1100053</v>
      </c>
    </row>
    <row r="237" spans="1:8" x14ac:dyDescent="0.3">
      <c r="A237" s="9">
        <v>44127</v>
      </c>
      <c r="B237" s="10">
        <v>83.53</v>
      </c>
      <c r="C237" s="10">
        <v>93.24</v>
      </c>
      <c r="D237" s="10">
        <v>55.46</v>
      </c>
      <c r="E237" s="10">
        <v>17.11</v>
      </c>
      <c r="F237" s="10"/>
      <c r="G237" s="10">
        <v>87.98</v>
      </c>
      <c r="H237" s="10">
        <v>1095818</v>
      </c>
    </row>
    <row r="238" spans="1:8" x14ac:dyDescent="0.3">
      <c r="A238" s="9">
        <v>44120</v>
      </c>
      <c r="B238" s="10">
        <v>87.45</v>
      </c>
      <c r="C238" s="10">
        <v>95.98</v>
      </c>
      <c r="D238" s="10">
        <v>58.99</v>
      </c>
      <c r="E238" s="10">
        <v>18.059999999999999</v>
      </c>
      <c r="F238" s="10"/>
      <c r="G238" s="10">
        <v>87.51</v>
      </c>
      <c r="H238" s="10">
        <v>1090001</v>
      </c>
    </row>
    <row r="239" spans="1:8" x14ac:dyDescent="0.3">
      <c r="A239" s="9">
        <v>44113</v>
      </c>
      <c r="B239" s="10">
        <v>88.11</v>
      </c>
      <c r="C239" s="10">
        <v>96.73</v>
      </c>
      <c r="D239" s="10">
        <v>59.73</v>
      </c>
      <c r="E239" s="10">
        <v>17.43</v>
      </c>
      <c r="F239" s="10"/>
      <c r="G239" s="10">
        <v>87.22</v>
      </c>
      <c r="H239" s="10">
        <v>1084111</v>
      </c>
    </row>
    <row r="240" spans="1:8" x14ac:dyDescent="0.3">
      <c r="A240" s="9">
        <v>44106</v>
      </c>
      <c r="B240" s="10">
        <v>87.65</v>
      </c>
      <c r="C240" s="10">
        <v>96.23</v>
      </c>
      <c r="D240" s="10">
        <v>60.72</v>
      </c>
      <c r="E240" s="10">
        <v>17.72</v>
      </c>
      <c r="F240" s="10"/>
      <c r="G240" s="10">
        <v>88.19</v>
      </c>
      <c r="H240" s="10">
        <v>1093714</v>
      </c>
    </row>
    <row r="241" spans="1:8" x14ac:dyDescent="0.3">
      <c r="A241" s="9">
        <v>44099</v>
      </c>
      <c r="B241" s="10">
        <v>89.3</v>
      </c>
      <c r="C241" s="10">
        <v>98</v>
      </c>
      <c r="D241" s="10">
        <v>60.64</v>
      </c>
      <c r="E241" s="10">
        <v>17.7</v>
      </c>
      <c r="F241" s="10"/>
      <c r="G241" s="10">
        <v>88.62</v>
      </c>
      <c r="H241" s="10">
        <v>1098912</v>
      </c>
    </row>
    <row r="242" spans="1:8" x14ac:dyDescent="0.3">
      <c r="A242" s="9">
        <v>44092</v>
      </c>
      <c r="B242" s="10">
        <v>85.77</v>
      </c>
      <c r="C242" s="10">
        <v>94.18</v>
      </c>
      <c r="D242" s="10">
        <v>57.95</v>
      </c>
      <c r="E242" s="10">
        <v>16.91</v>
      </c>
      <c r="F242" s="10"/>
      <c r="G242" s="10">
        <v>88.56</v>
      </c>
      <c r="H242" s="10">
        <v>1094898</v>
      </c>
    </row>
    <row r="243" spans="1:8" x14ac:dyDescent="0.3">
      <c r="A243" s="9">
        <v>44085</v>
      </c>
      <c r="B243" s="10">
        <v>85.49</v>
      </c>
      <c r="C243" s="10">
        <v>93.86</v>
      </c>
      <c r="D243" s="10">
        <v>56.38</v>
      </c>
      <c r="E243" s="10">
        <v>16.45</v>
      </c>
      <c r="F243" s="10"/>
      <c r="G243" s="10">
        <v>88.63</v>
      </c>
      <c r="H243" s="10">
        <v>1092056</v>
      </c>
    </row>
    <row r="244" spans="1:8" x14ac:dyDescent="0.3">
      <c r="A244" s="9">
        <v>44078</v>
      </c>
      <c r="B244" s="10">
        <v>86.91</v>
      </c>
      <c r="C244" s="10">
        <v>95.4</v>
      </c>
      <c r="D244" s="10">
        <v>55.12</v>
      </c>
      <c r="E244" s="10">
        <v>16.079999999999998</v>
      </c>
      <c r="F244" s="10"/>
      <c r="G244" s="10">
        <v>88.82</v>
      </c>
      <c r="H244" s="10">
        <v>1088585</v>
      </c>
    </row>
    <row r="245" spans="1:8" x14ac:dyDescent="0.3">
      <c r="A245" s="9">
        <v>44071</v>
      </c>
      <c r="B245" s="10">
        <v>88.22</v>
      </c>
      <c r="C245" s="10">
        <v>96.83</v>
      </c>
      <c r="D245" s="10">
        <v>53.12</v>
      </c>
      <c r="E245" s="10">
        <v>15.5</v>
      </c>
      <c r="F245" s="10"/>
      <c r="G245" s="10">
        <v>88.11</v>
      </c>
      <c r="H245" s="10">
        <v>1079779</v>
      </c>
    </row>
    <row r="246" spans="1:8" x14ac:dyDescent="0.3">
      <c r="A246" s="9">
        <v>44064</v>
      </c>
      <c r="B246" s="10">
        <v>83.64</v>
      </c>
      <c r="C246" s="10">
        <v>91.87</v>
      </c>
      <c r="D246" s="10">
        <v>50.41</v>
      </c>
      <c r="E246" s="10">
        <v>14.71</v>
      </c>
      <c r="F246" s="10"/>
      <c r="G246" s="10">
        <v>87.8</v>
      </c>
      <c r="H246" s="10">
        <v>1072998</v>
      </c>
    </row>
    <row r="247" spans="1:8" x14ac:dyDescent="0.3">
      <c r="A247" s="9">
        <v>44057</v>
      </c>
      <c r="B247" s="10">
        <v>83.94</v>
      </c>
      <c r="C247" s="10">
        <v>92.14</v>
      </c>
      <c r="D247" s="10">
        <v>48.32</v>
      </c>
      <c r="E247" s="10">
        <v>14.1</v>
      </c>
      <c r="F247" s="10"/>
      <c r="G247" s="10">
        <v>87.77</v>
      </c>
      <c r="H247" s="10">
        <v>1070769</v>
      </c>
    </row>
    <row r="248" spans="1:8" x14ac:dyDescent="0.3">
      <c r="A248" s="9">
        <v>44050</v>
      </c>
      <c r="B248" s="10">
        <v>85.85</v>
      </c>
      <c r="C248" s="10">
        <v>94.25</v>
      </c>
      <c r="D248" s="10">
        <v>49.89</v>
      </c>
      <c r="E248" s="10">
        <v>14.56</v>
      </c>
      <c r="F248" s="10"/>
      <c r="G248" s="10">
        <v>87.62</v>
      </c>
      <c r="H248" s="10">
        <v>1068904</v>
      </c>
    </row>
    <row r="249" spans="1:8" x14ac:dyDescent="0.3">
      <c r="A249" s="9">
        <v>44043</v>
      </c>
      <c r="B249" s="10">
        <v>87.68</v>
      </c>
      <c r="C249" s="10">
        <v>96.26</v>
      </c>
      <c r="D249" s="10">
        <v>51.11</v>
      </c>
      <c r="E249" s="10">
        <v>15.02</v>
      </c>
      <c r="F249" s="10"/>
      <c r="G249" s="10">
        <v>87.55</v>
      </c>
      <c r="H249" s="10">
        <v>1068129</v>
      </c>
    </row>
    <row r="250" spans="1:8" x14ac:dyDescent="0.3">
      <c r="A250" s="9">
        <v>44036</v>
      </c>
      <c r="B250" s="10">
        <v>87.88</v>
      </c>
      <c r="C250" s="10">
        <v>96.46</v>
      </c>
      <c r="D250" s="10">
        <v>50.63</v>
      </c>
      <c r="E250" s="10">
        <v>14.88</v>
      </c>
      <c r="F250" s="10"/>
      <c r="G250" s="10">
        <v>87.45</v>
      </c>
      <c r="H250" s="10">
        <v>1067650</v>
      </c>
    </row>
    <row r="251" spans="1:8" x14ac:dyDescent="0.3">
      <c r="A251" s="9">
        <v>44029</v>
      </c>
      <c r="B251" s="10">
        <v>88.04</v>
      </c>
      <c r="C251" s="10">
        <v>96.65</v>
      </c>
      <c r="D251" s="10">
        <v>51.59</v>
      </c>
      <c r="E251" s="10">
        <v>15.16</v>
      </c>
      <c r="F251" s="10"/>
      <c r="G251" s="10">
        <v>86.61</v>
      </c>
      <c r="H251" s="10">
        <v>1057636</v>
      </c>
    </row>
    <row r="252" spans="1:8" x14ac:dyDescent="0.3">
      <c r="A252" s="9">
        <v>44022</v>
      </c>
      <c r="B252" s="10">
        <v>89.63</v>
      </c>
      <c r="C252" s="10">
        <v>98.42</v>
      </c>
      <c r="D252" s="10">
        <v>51.12</v>
      </c>
      <c r="E252" s="10">
        <v>15.02</v>
      </c>
      <c r="F252" s="10"/>
      <c r="G252" s="10">
        <v>86.88</v>
      </c>
      <c r="H252" s="10">
        <v>1058495</v>
      </c>
    </row>
    <row r="253" spans="1:8" x14ac:dyDescent="0.3">
      <c r="A253" s="9">
        <v>44015</v>
      </c>
      <c r="B253" s="10">
        <v>88.51</v>
      </c>
      <c r="C253" s="10">
        <v>94.62</v>
      </c>
      <c r="D253" s="10">
        <v>53.04</v>
      </c>
      <c r="E253" s="10">
        <v>15.58</v>
      </c>
      <c r="F253" s="10"/>
      <c r="G253" s="10">
        <v>86.46</v>
      </c>
      <c r="H253" s="10">
        <v>1054872</v>
      </c>
    </row>
    <row r="254" spans="1:8" x14ac:dyDescent="0.3">
      <c r="A254" s="9">
        <v>44008</v>
      </c>
      <c r="B254" s="10">
        <v>87.64</v>
      </c>
      <c r="C254" s="10">
        <v>91.83</v>
      </c>
      <c r="D254" s="10">
        <v>53.23</v>
      </c>
      <c r="E254" s="10">
        <v>15.65</v>
      </c>
      <c r="F254" s="10"/>
      <c r="G254" s="10">
        <v>87.42</v>
      </c>
      <c r="H254" s="10">
        <v>1050671</v>
      </c>
    </row>
    <row r="255" spans="1:8" x14ac:dyDescent="0.3">
      <c r="A255" s="9">
        <v>44001</v>
      </c>
      <c r="B255" s="10">
        <v>85.93</v>
      </c>
      <c r="C255" s="10">
        <v>90.06</v>
      </c>
      <c r="D255" s="10">
        <v>55.23</v>
      </c>
      <c r="E255" s="10">
        <v>16.23</v>
      </c>
      <c r="F255" s="10"/>
      <c r="G255" s="10">
        <v>87.85</v>
      </c>
      <c r="H255" s="10">
        <v>1053850</v>
      </c>
    </row>
    <row r="256" spans="1:8" x14ac:dyDescent="0.3">
      <c r="A256" s="9">
        <v>43994</v>
      </c>
      <c r="B256" s="10">
        <v>84.35</v>
      </c>
      <c r="C256" s="10">
        <v>88.37</v>
      </c>
      <c r="D256" s="10">
        <v>53.37</v>
      </c>
      <c r="E256" s="10">
        <v>15.68</v>
      </c>
      <c r="F256" s="10"/>
      <c r="G256" s="10">
        <v>88.07</v>
      </c>
      <c r="H256" s="10">
        <v>1050360</v>
      </c>
    </row>
    <row r="257" spans="1:8" x14ac:dyDescent="0.3">
      <c r="A257" s="9">
        <v>43987</v>
      </c>
      <c r="B257" s="10">
        <v>86.08</v>
      </c>
      <c r="C257" s="10">
        <v>90.2</v>
      </c>
      <c r="D257" s="10">
        <v>51.51</v>
      </c>
      <c r="E257" s="10">
        <v>15.13</v>
      </c>
      <c r="F257" s="10"/>
      <c r="G257" s="10">
        <v>87.26</v>
      </c>
      <c r="H257" s="10">
        <v>1039471</v>
      </c>
    </row>
    <row r="258" spans="1:8" x14ac:dyDescent="0.3">
      <c r="A258" s="9">
        <v>43980</v>
      </c>
      <c r="B258" s="10">
        <v>86.24</v>
      </c>
      <c r="C258" s="10">
        <v>90.37</v>
      </c>
      <c r="D258" s="10">
        <v>52.12</v>
      </c>
      <c r="E258" s="10">
        <v>15.31</v>
      </c>
      <c r="F258" s="10"/>
      <c r="G258" s="10">
        <v>86.63</v>
      </c>
      <c r="H258" s="10">
        <v>1033155</v>
      </c>
    </row>
    <row r="259" spans="1:8" x14ac:dyDescent="0.3">
      <c r="A259" s="9">
        <v>43973</v>
      </c>
      <c r="B259" s="10">
        <v>89.44</v>
      </c>
      <c r="C259" s="10">
        <v>93.01</v>
      </c>
      <c r="D259" s="10">
        <v>50.26</v>
      </c>
      <c r="E259" s="10">
        <v>14.77</v>
      </c>
      <c r="F259" s="10"/>
      <c r="G259" s="10">
        <v>87.47</v>
      </c>
      <c r="H259" s="10">
        <v>1038036</v>
      </c>
    </row>
    <row r="260" spans="1:8" x14ac:dyDescent="0.3">
      <c r="A260" s="9">
        <v>43966</v>
      </c>
      <c r="B260" s="10">
        <v>90.41</v>
      </c>
      <c r="C260" s="10">
        <v>95.47</v>
      </c>
      <c r="D260" s="10">
        <v>52.75</v>
      </c>
      <c r="E260" s="10">
        <v>15.48</v>
      </c>
      <c r="F260" s="10"/>
      <c r="G260" s="10">
        <v>86.52</v>
      </c>
      <c r="H260" s="10">
        <v>1026593</v>
      </c>
    </row>
    <row r="261" spans="1:8" x14ac:dyDescent="0.3">
      <c r="A261" s="9">
        <v>43959</v>
      </c>
      <c r="B261" s="10">
        <v>91.85</v>
      </c>
      <c r="C261" s="10">
        <v>96.25</v>
      </c>
      <c r="D261" s="10">
        <v>54.14</v>
      </c>
      <c r="E261" s="10">
        <v>15.89</v>
      </c>
      <c r="F261" s="10"/>
      <c r="G261" s="10">
        <v>86.04</v>
      </c>
      <c r="H261" s="10">
        <v>1020420</v>
      </c>
    </row>
    <row r="262" spans="1:8" x14ac:dyDescent="0.3">
      <c r="A262" s="9">
        <v>43952</v>
      </c>
      <c r="B262" s="10">
        <v>90.84</v>
      </c>
      <c r="C262" s="10">
        <v>95.18</v>
      </c>
      <c r="D262" s="10">
        <v>53.47</v>
      </c>
      <c r="E262" s="10">
        <v>15.77</v>
      </c>
      <c r="F262" s="10"/>
      <c r="G262" s="10">
        <v>84.12</v>
      </c>
      <c r="H262" s="10">
        <v>1004356</v>
      </c>
    </row>
    <row r="263" spans="1:8" x14ac:dyDescent="0.3">
      <c r="A263" s="9">
        <v>43945</v>
      </c>
      <c r="B263" s="10">
        <v>88.27</v>
      </c>
      <c r="C263" s="10">
        <v>92.47</v>
      </c>
      <c r="D263" s="10">
        <v>49.16</v>
      </c>
      <c r="E263" s="10">
        <v>14.61</v>
      </c>
      <c r="F263" s="10"/>
      <c r="G263" s="10">
        <v>84.87</v>
      </c>
      <c r="H263" s="10">
        <v>1012685</v>
      </c>
    </row>
    <row r="264" spans="1:8" x14ac:dyDescent="0.3">
      <c r="A264" s="9">
        <v>43938</v>
      </c>
      <c r="B264" s="10">
        <v>90.12</v>
      </c>
      <c r="C264" s="10">
        <v>94.42</v>
      </c>
      <c r="D264" s="10">
        <v>57.53</v>
      </c>
      <c r="E264" s="10">
        <v>16.899999999999999</v>
      </c>
      <c r="F264" s="10"/>
      <c r="G264" s="10">
        <v>82.72</v>
      </c>
      <c r="H264" s="10">
        <v>982456</v>
      </c>
    </row>
    <row r="265" spans="1:8" x14ac:dyDescent="0.3">
      <c r="A265" s="9">
        <v>43931</v>
      </c>
      <c r="B265" s="10">
        <v>86.81</v>
      </c>
      <c r="C265" s="10">
        <v>90.94</v>
      </c>
      <c r="D265" s="10">
        <v>61.36</v>
      </c>
      <c r="E265" s="10">
        <v>18.03</v>
      </c>
      <c r="F265" s="10"/>
      <c r="G265" s="10">
        <v>80</v>
      </c>
      <c r="H265" s="10">
        <v>939336</v>
      </c>
    </row>
    <row r="266" spans="1:8" x14ac:dyDescent="0.3">
      <c r="A266" s="9">
        <v>43924</v>
      </c>
      <c r="B266" s="10">
        <v>78.08</v>
      </c>
      <c r="C266" s="10">
        <v>81.819999999999993</v>
      </c>
      <c r="D266" s="10">
        <v>65.22</v>
      </c>
      <c r="E266" s="10">
        <v>19.170000000000002</v>
      </c>
      <c r="F266" s="10"/>
      <c r="G266" s="10">
        <v>80.849999999999994</v>
      </c>
      <c r="H266" s="10">
        <v>941381</v>
      </c>
    </row>
    <row r="267" spans="1:8" x14ac:dyDescent="0.3">
      <c r="A267" s="9">
        <v>43917</v>
      </c>
      <c r="B267" s="10">
        <v>69.63</v>
      </c>
      <c r="C267" s="10">
        <v>72.94</v>
      </c>
      <c r="D267" s="10">
        <v>69.349999999999994</v>
      </c>
      <c r="E267" s="10">
        <v>20.36</v>
      </c>
      <c r="F267" s="10"/>
      <c r="G267" s="10">
        <v>80.510000000000005</v>
      </c>
      <c r="H267" s="10">
        <v>925835</v>
      </c>
    </row>
    <row r="268" spans="1:8" x14ac:dyDescent="0.3">
      <c r="A268" s="9">
        <v>43910</v>
      </c>
      <c r="B268" s="10">
        <v>71.89</v>
      </c>
      <c r="C268" s="10">
        <v>75.319999999999993</v>
      </c>
      <c r="D268" s="10">
        <v>68.28</v>
      </c>
      <c r="E268" s="10">
        <v>19.98</v>
      </c>
      <c r="F268" s="10"/>
      <c r="G268" s="10">
        <v>79.44</v>
      </c>
      <c r="H268" s="10">
        <v>911049</v>
      </c>
    </row>
    <row r="269" spans="1:8" x14ac:dyDescent="0.3">
      <c r="A269" s="9">
        <v>43903</v>
      </c>
      <c r="B269" s="10">
        <v>83.73</v>
      </c>
      <c r="C269" s="10">
        <v>87.72</v>
      </c>
      <c r="D269" s="10">
        <v>64.59</v>
      </c>
      <c r="E269" s="10">
        <v>18.48</v>
      </c>
      <c r="F269" s="10"/>
      <c r="G269" s="10">
        <v>75.290000000000006</v>
      </c>
      <c r="H269" s="10">
        <v>863113</v>
      </c>
    </row>
    <row r="270" spans="1:8" x14ac:dyDescent="0.3">
      <c r="A270" s="9">
        <v>43896</v>
      </c>
      <c r="B270" s="10">
        <v>80.680000000000007</v>
      </c>
      <c r="C270" s="10">
        <v>84.54</v>
      </c>
      <c r="D270" s="10">
        <v>64.27</v>
      </c>
      <c r="E270" s="10">
        <v>17.739999999999998</v>
      </c>
      <c r="F270" s="10"/>
      <c r="G270" s="10">
        <v>69.290000000000006</v>
      </c>
      <c r="H270" s="10">
        <v>794500</v>
      </c>
    </row>
    <row r="271" spans="1:8" x14ac:dyDescent="0.3">
      <c r="A271" s="9">
        <v>43889</v>
      </c>
      <c r="B271" s="10">
        <v>80.95</v>
      </c>
      <c r="C271" s="10">
        <v>84.84</v>
      </c>
      <c r="D271" s="10">
        <v>68.17</v>
      </c>
      <c r="E271" s="10">
        <v>18.739999999999998</v>
      </c>
      <c r="F271" s="10"/>
      <c r="G271" s="10">
        <v>64.12</v>
      </c>
      <c r="H271" s="10">
        <v>737755</v>
      </c>
    </row>
    <row r="272" spans="1:8" x14ac:dyDescent="0.3">
      <c r="A272" s="9">
        <v>43882</v>
      </c>
      <c r="B272" s="10">
        <v>81.19</v>
      </c>
      <c r="C272" s="10">
        <v>85.08</v>
      </c>
      <c r="D272" s="10">
        <v>69.44</v>
      </c>
      <c r="E272" s="10">
        <v>19.100000000000001</v>
      </c>
      <c r="F272" s="10"/>
      <c r="G272" s="10">
        <v>59.07</v>
      </c>
      <c r="H272" s="10">
        <v>702352</v>
      </c>
    </row>
    <row r="273" spans="1:8" x14ac:dyDescent="0.3">
      <c r="A273" s="9">
        <v>43875</v>
      </c>
      <c r="B273" s="10">
        <v>83.68</v>
      </c>
      <c r="C273" s="10">
        <v>87.67</v>
      </c>
      <c r="D273" s="10">
        <v>70.56</v>
      </c>
      <c r="E273" s="10">
        <v>18.36</v>
      </c>
      <c r="F273" s="10"/>
      <c r="G273" s="10">
        <v>58.66</v>
      </c>
      <c r="H273" s="10">
        <v>698933</v>
      </c>
    </row>
    <row r="274" spans="1:8" x14ac:dyDescent="0.3">
      <c r="A274" s="9">
        <v>43868</v>
      </c>
      <c r="B274" s="10">
        <v>88.03</v>
      </c>
      <c r="C274" s="10">
        <v>91.59</v>
      </c>
      <c r="D274" s="10">
        <v>73.33</v>
      </c>
      <c r="E274" s="10">
        <v>17.27</v>
      </c>
      <c r="F274" s="10"/>
      <c r="G274" s="10">
        <v>63.26</v>
      </c>
      <c r="H274" s="10">
        <v>752557</v>
      </c>
    </row>
    <row r="275" spans="1:8" x14ac:dyDescent="0.3">
      <c r="A275" s="9">
        <v>43861</v>
      </c>
      <c r="B275" s="10">
        <v>90.43</v>
      </c>
      <c r="C275" s="10">
        <v>90.22</v>
      </c>
      <c r="D275" s="10">
        <v>72.08</v>
      </c>
      <c r="E275" s="10">
        <v>17.32</v>
      </c>
      <c r="F275" s="10"/>
      <c r="G275" s="10">
        <v>70.39</v>
      </c>
      <c r="H275" s="10">
        <v>825253</v>
      </c>
    </row>
    <row r="276" spans="1:8" x14ac:dyDescent="0.3">
      <c r="A276" s="9">
        <v>43854</v>
      </c>
      <c r="B276" s="10">
        <v>87.77</v>
      </c>
      <c r="C276" s="10">
        <v>87.57</v>
      </c>
      <c r="D276" s="10">
        <v>71.81</v>
      </c>
      <c r="E276" s="10">
        <v>17.13</v>
      </c>
      <c r="F276" s="10"/>
      <c r="G276" s="10">
        <v>72.94</v>
      </c>
      <c r="H276" s="10">
        <v>845958</v>
      </c>
    </row>
    <row r="277" spans="1:8" x14ac:dyDescent="0.3">
      <c r="A277" s="9">
        <v>43847</v>
      </c>
      <c r="B277" s="10">
        <v>85.15</v>
      </c>
      <c r="C277" s="10">
        <v>84.97</v>
      </c>
      <c r="D277" s="10">
        <v>70.11</v>
      </c>
      <c r="E277" s="10">
        <v>16.850000000000001</v>
      </c>
      <c r="F277" s="10"/>
      <c r="G277" s="10">
        <v>76.84</v>
      </c>
      <c r="H277" s="10">
        <v>890833</v>
      </c>
    </row>
    <row r="278" spans="1:8" x14ac:dyDescent="0.3">
      <c r="A278" s="9">
        <v>43840</v>
      </c>
      <c r="B278" s="10">
        <v>83.12</v>
      </c>
      <c r="C278" s="10">
        <v>82.95</v>
      </c>
      <c r="D278" s="10">
        <v>67.02</v>
      </c>
      <c r="E278" s="10">
        <v>15.91</v>
      </c>
      <c r="F278" s="10"/>
      <c r="G278" s="10">
        <v>79.290000000000006</v>
      </c>
      <c r="H278" s="10">
        <v>918975</v>
      </c>
    </row>
    <row r="279" spans="1:8" x14ac:dyDescent="0.3">
      <c r="A279" s="9">
        <v>43833</v>
      </c>
      <c r="B279" s="10">
        <v>82.42</v>
      </c>
      <c r="C279" s="10">
        <v>84.7</v>
      </c>
      <c r="D279" s="10">
        <v>66.3</v>
      </c>
      <c r="E279" s="10">
        <v>15.37</v>
      </c>
      <c r="F279" s="10"/>
      <c r="G279" s="10">
        <v>81.400000000000006</v>
      </c>
      <c r="H279" s="10">
        <v>935210</v>
      </c>
    </row>
    <row r="280" spans="1:8" x14ac:dyDescent="0.3">
      <c r="A280" s="9">
        <v>43826</v>
      </c>
      <c r="B280" s="10">
        <v>85.71</v>
      </c>
      <c r="C280" s="10">
        <v>89.97</v>
      </c>
      <c r="D280" s="10">
        <v>68.67</v>
      </c>
      <c r="E280" s="10">
        <v>15.9</v>
      </c>
      <c r="F280" s="10"/>
      <c r="G280" s="10">
        <v>81.709999999999994</v>
      </c>
      <c r="H280" s="10">
        <v>935676</v>
      </c>
    </row>
    <row r="281" spans="1:8" x14ac:dyDescent="0.3">
      <c r="A281" s="9">
        <v>43819</v>
      </c>
      <c r="B281" s="10">
        <v>85.01</v>
      </c>
      <c r="C281" s="10">
        <v>89.27</v>
      </c>
      <c r="D281" s="10">
        <v>64.97</v>
      </c>
      <c r="E281" s="10">
        <v>15.06</v>
      </c>
      <c r="F281" s="10"/>
      <c r="G281" s="10">
        <v>84.96</v>
      </c>
      <c r="H281" s="10">
        <v>967878</v>
      </c>
    </row>
    <row r="282" spans="1:8" x14ac:dyDescent="0.3">
      <c r="A282" s="9">
        <v>43812</v>
      </c>
      <c r="B282" s="10">
        <v>86.77</v>
      </c>
      <c r="C282" s="10">
        <v>91.11</v>
      </c>
      <c r="D282" s="10">
        <v>62.89</v>
      </c>
      <c r="E282" s="10">
        <v>14.57</v>
      </c>
      <c r="F282" s="10"/>
      <c r="G282" s="10">
        <v>85.88</v>
      </c>
      <c r="H282" s="10">
        <v>981943</v>
      </c>
    </row>
    <row r="283" spans="1:8" x14ac:dyDescent="0.3">
      <c r="A283" s="9">
        <v>43805</v>
      </c>
      <c r="B283" s="10">
        <v>85.17</v>
      </c>
      <c r="C283" s="10">
        <v>89.42</v>
      </c>
      <c r="D283" s="10">
        <v>63.54</v>
      </c>
      <c r="E283" s="10">
        <v>14.73</v>
      </c>
      <c r="F283" s="10"/>
      <c r="G283" s="10">
        <v>86.9</v>
      </c>
      <c r="H283" s="10">
        <v>993479</v>
      </c>
    </row>
    <row r="284" spans="1:8" x14ac:dyDescent="0.3">
      <c r="A284" s="9">
        <v>43798</v>
      </c>
      <c r="B284" s="10">
        <v>80.760000000000005</v>
      </c>
      <c r="C284" s="10">
        <v>84.77</v>
      </c>
      <c r="D284" s="10">
        <v>68.28</v>
      </c>
      <c r="E284" s="10">
        <v>15.83</v>
      </c>
      <c r="F284" s="10"/>
      <c r="G284" s="10">
        <v>87.39</v>
      </c>
      <c r="H284" s="10">
        <v>998841</v>
      </c>
    </row>
    <row r="285" spans="1:8" x14ac:dyDescent="0.3">
      <c r="A285" s="9">
        <v>43791</v>
      </c>
      <c r="B285" s="10">
        <v>81.09</v>
      </c>
      <c r="C285" s="10">
        <v>85.12</v>
      </c>
      <c r="D285" s="10">
        <v>68.33</v>
      </c>
      <c r="E285" s="10">
        <v>15.85</v>
      </c>
      <c r="F285" s="10"/>
      <c r="G285" s="10">
        <v>87.55</v>
      </c>
      <c r="H285" s="10">
        <v>1000016</v>
      </c>
    </row>
    <row r="286" spans="1:8" x14ac:dyDescent="0.3">
      <c r="A286" s="9">
        <v>43784</v>
      </c>
      <c r="B286" s="10">
        <v>83.7</v>
      </c>
      <c r="C286" s="10">
        <v>87.86</v>
      </c>
      <c r="D286" s="10">
        <v>67.319999999999993</v>
      </c>
      <c r="E286" s="10">
        <v>15.61</v>
      </c>
      <c r="F286" s="10"/>
      <c r="G286" s="10">
        <v>87.88</v>
      </c>
      <c r="H286" s="10">
        <v>1000987</v>
      </c>
    </row>
    <row r="287" spans="1:8" x14ac:dyDescent="0.3">
      <c r="A287" s="9">
        <v>43777</v>
      </c>
      <c r="B287" s="10">
        <v>79.569999999999993</v>
      </c>
      <c r="C287" s="10">
        <v>83.54</v>
      </c>
      <c r="D287" s="10">
        <v>66.739999999999995</v>
      </c>
      <c r="E287" s="10">
        <v>15.48</v>
      </c>
      <c r="F287" s="10"/>
      <c r="G287" s="10">
        <v>87.03</v>
      </c>
      <c r="H287" s="10">
        <v>987111</v>
      </c>
    </row>
    <row r="288" spans="1:8" x14ac:dyDescent="0.3">
      <c r="A288" s="9">
        <v>43770</v>
      </c>
      <c r="B288" s="10">
        <v>79.11</v>
      </c>
      <c r="C288" s="10">
        <v>79.569999999999993</v>
      </c>
      <c r="D288" s="10">
        <v>60.21</v>
      </c>
      <c r="E288" s="10">
        <v>13.96</v>
      </c>
      <c r="F288" s="10"/>
      <c r="G288" s="10">
        <v>87.38</v>
      </c>
      <c r="H288" s="10">
        <v>990568</v>
      </c>
    </row>
    <row r="289" spans="1:8" x14ac:dyDescent="0.3">
      <c r="A289" s="9">
        <v>43763</v>
      </c>
      <c r="B289" s="10">
        <v>81.400000000000006</v>
      </c>
      <c r="C289" s="10">
        <v>81.88</v>
      </c>
      <c r="D289" s="10">
        <v>61.07</v>
      </c>
      <c r="E289" s="10">
        <v>14.16</v>
      </c>
      <c r="F289" s="10"/>
      <c r="G289" s="10">
        <v>88.67</v>
      </c>
      <c r="H289" s="10">
        <v>1000839</v>
      </c>
    </row>
    <row r="290" spans="1:8" x14ac:dyDescent="0.3">
      <c r="A290" s="9">
        <v>43756</v>
      </c>
      <c r="B290" s="10">
        <v>80.59</v>
      </c>
      <c r="C290" s="10">
        <v>81.06</v>
      </c>
      <c r="D290" s="10">
        <v>64.91</v>
      </c>
      <c r="E290" s="10">
        <v>15.05</v>
      </c>
      <c r="F290" s="10"/>
      <c r="G290" s="10">
        <v>89.63</v>
      </c>
      <c r="H290" s="10">
        <v>1010747</v>
      </c>
    </row>
    <row r="291" spans="1:8" x14ac:dyDescent="0.3">
      <c r="A291" s="9">
        <v>43749</v>
      </c>
      <c r="B291" s="10">
        <v>87.3</v>
      </c>
      <c r="C291" s="10">
        <v>87.82</v>
      </c>
      <c r="D291" s="10">
        <v>71.06</v>
      </c>
      <c r="E291" s="10">
        <v>16.48</v>
      </c>
      <c r="F291" s="10"/>
      <c r="G291" s="10">
        <v>89.94</v>
      </c>
      <c r="H291" s="10">
        <v>1014107</v>
      </c>
    </row>
    <row r="292" spans="1:8" x14ac:dyDescent="0.3">
      <c r="A292" s="9">
        <v>43742</v>
      </c>
      <c r="B292" s="10">
        <v>87.92</v>
      </c>
      <c r="C292" s="10">
        <v>88.44</v>
      </c>
      <c r="D292" s="10">
        <v>67.7</v>
      </c>
      <c r="E292" s="10">
        <v>15.7</v>
      </c>
      <c r="F292" s="10"/>
      <c r="G292" s="10">
        <v>89.37</v>
      </c>
      <c r="H292" s="10">
        <v>1007898</v>
      </c>
    </row>
    <row r="293" spans="1:8" x14ac:dyDescent="0.3">
      <c r="A293" s="9">
        <v>43735</v>
      </c>
      <c r="B293" s="10">
        <v>84.19</v>
      </c>
      <c r="C293" s="10">
        <v>84.68</v>
      </c>
      <c r="D293" s="10">
        <v>66.06</v>
      </c>
      <c r="E293" s="10">
        <v>15.32</v>
      </c>
      <c r="F293" s="10"/>
      <c r="G293" s="10">
        <v>88.78</v>
      </c>
      <c r="H293" s="10">
        <v>1001266</v>
      </c>
    </row>
    <row r="294" spans="1:8" x14ac:dyDescent="0.3">
      <c r="A294" s="9">
        <v>43728</v>
      </c>
      <c r="B294" s="10">
        <v>89.39</v>
      </c>
      <c r="C294" s="10">
        <v>89.89</v>
      </c>
      <c r="D294" s="10">
        <v>65.510000000000005</v>
      </c>
      <c r="E294" s="10">
        <v>15.19</v>
      </c>
      <c r="F294" s="10"/>
      <c r="G294" s="10">
        <v>90.46</v>
      </c>
      <c r="H294" s="10">
        <v>1017891</v>
      </c>
    </row>
    <row r="295" spans="1:8" x14ac:dyDescent="0.3">
      <c r="A295" s="9">
        <v>43721</v>
      </c>
      <c r="B295" s="10">
        <v>89.25</v>
      </c>
      <c r="C295" s="10">
        <v>89.77</v>
      </c>
      <c r="D295" s="10">
        <v>60.16</v>
      </c>
      <c r="E295" s="10">
        <v>13.95</v>
      </c>
      <c r="F295" s="10"/>
      <c r="G295" s="10">
        <v>90.4</v>
      </c>
      <c r="H295" s="10">
        <v>1014254</v>
      </c>
    </row>
    <row r="296" spans="1:8" x14ac:dyDescent="0.3">
      <c r="A296" s="9">
        <v>43714</v>
      </c>
      <c r="B296" s="10">
        <v>86.76</v>
      </c>
      <c r="C296" s="10">
        <v>87.27</v>
      </c>
      <c r="D296" s="10">
        <v>57.87</v>
      </c>
      <c r="E296" s="10">
        <v>13.41</v>
      </c>
      <c r="F296" s="10"/>
      <c r="G296" s="10">
        <v>90.14</v>
      </c>
      <c r="H296" s="10">
        <v>1011328</v>
      </c>
    </row>
    <row r="297" spans="1:8" x14ac:dyDescent="0.3">
      <c r="A297" s="9">
        <v>43707</v>
      </c>
      <c r="B297" s="10">
        <v>86.5</v>
      </c>
      <c r="C297" s="10">
        <v>87.01</v>
      </c>
      <c r="D297" s="10">
        <v>58.94</v>
      </c>
      <c r="E297" s="10">
        <v>13.66</v>
      </c>
      <c r="F297" s="10"/>
      <c r="G297" s="10">
        <v>89.7</v>
      </c>
      <c r="H297" s="10">
        <v>1006438</v>
      </c>
    </row>
    <row r="298" spans="1:8" x14ac:dyDescent="0.3">
      <c r="A298" s="9">
        <v>43700</v>
      </c>
      <c r="B298" s="10">
        <v>82.95</v>
      </c>
      <c r="C298" s="10">
        <v>83.41</v>
      </c>
      <c r="D298" s="10">
        <v>62.37</v>
      </c>
      <c r="E298" s="10">
        <v>14.46</v>
      </c>
      <c r="F298" s="10"/>
      <c r="G298" s="10">
        <v>88.92</v>
      </c>
      <c r="H298" s="10">
        <v>994934</v>
      </c>
    </row>
    <row r="299" spans="1:8" x14ac:dyDescent="0.3">
      <c r="A299" s="9">
        <v>43693</v>
      </c>
      <c r="B299" s="10">
        <v>83.61</v>
      </c>
      <c r="C299" s="10">
        <v>84.08</v>
      </c>
      <c r="D299" s="10">
        <v>65.16</v>
      </c>
      <c r="E299" s="10">
        <v>14.97</v>
      </c>
      <c r="F299" s="10"/>
      <c r="G299" s="10">
        <v>86.45</v>
      </c>
      <c r="H299" s="10">
        <v>963873</v>
      </c>
    </row>
    <row r="300" spans="1:8" x14ac:dyDescent="0.3">
      <c r="A300" s="9">
        <v>43686</v>
      </c>
      <c r="B300" s="10">
        <v>84.77</v>
      </c>
      <c r="C300" s="10">
        <v>85.26</v>
      </c>
      <c r="D300" s="10">
        <v>64.89</v>
      </c>
      <c r="E300" s="10">
        <v>15</v>
      </c>
      <c r="F300" s="10"/>
      <c r="G300" s="10">
        <v>84.91</v>
      </c>
      <c r="H300" s="10">
        <v>942509</v>
      </c>
    </row>
    <row r="301" spans="1:8" x14ac:dyDescent="0.3">
      <c r="A301" s="9">
        <v>43679</v>
      </c>
      <c r="B301" s="10">
        <v>78.099999999999994</v>
      </c>
      <c r="C301" s="10">
        <v>78.56</v>
      </c>
      <c r="D301" s="10">
        <v>63.27</v>
      </c>
      <c r="E301" s="10">
        <v>15.96</v>
      </c>
      <c r="F301" s="10"/>
      <c r="G301" s="10">
        <v>84.38</v>
      </c>
      <c r="H301" s="10">
        <v>934886.11</v>
      </c>
    </row>
    <row r="302" spans="1:8" x14ac:dyDescent="0.3">
      <c r="A302" s="9">
        <v>43672</v>
      </c>
      <c r="B302" s="10">
        <v>82.48</v>
      </c>
      <c r="C302" s="10">
        <v>82.94</v>
      </c>
      <c r="D302" s="10">
        <v>62.97</v>
      </c>
      <c r="E302" s="10">
        <v>14.47</v>
      </c>
      <c r="F302" s="10"/>
      <c r="G302" s="10">
        <v>85.73</v>
      </c>
      <c r="H302" s="10">
        <v>949801.44</v>
      </c>
    </row>
    <row r="303" spans="1:8" x14ac:dyDescent="0.3">
      <c r="A303" s="9">
        <v>43665</v>
      </c>
      <c r="B303" s="10">
        <v>82.12</v>
      </c>
      <c r="C303" s="10">
        <v>82.57</v>
      </c>
      <c r="D303" s="10">
        <v>65.430000000000007</v>
      </c>
      <c r="E303" s="10">
        <v>15.03</v>
      </c>
      <c r="F303" s="10"/>
      <c r="G303" s="10">
        <v>87.37</v>
      </c>
      <c r="H303" s="10">
        <v>965931.44</v>
      </c>
    </row>
    <row r="304" spans="1:8" x14ac:dyDescent="0.3">
      <c r="A304" s="9">
        <v>43658</v>
      </c>
      <c r="B304" s="10">
        <v>83.88</v>
      </c>
      <c r="C304" s="10">
        <v>84.37</v>
      </c>
      <c r="D304" s="10">
        <v>68.41</v>
      </c>
      <c r="E304" s="10">
        <v>15.72</v>
      </c>
      <c r="F304" s="10"/>
      <c r="G304" s="10">
        <v>89.25</v>
      </c>
      <c r="H304" s="10">
        <v>983858.44</v>
      </c>
    </row>
    <row r="305" spans="1:8" x14ac:dyDescent="0.3">
      <c r="A305" s="9">
        <v>43651</v>
      </c>
      <c r="B305" s="10">
        <v>89.33</v>
      </c>
      <c r="C305" s="10">
        <v>89.88</v>
      </c>
      <c r="D305" s="10">
        <v>64.87</v>
      </c>
      <c r="E305" s="10">
        <v>14.9</v>
      </c>
      <c r="F305" s="10"/>
      <c r="G305" s="10">
        <v>90.82</v>
      </c>
      <c r="H305" s="10">
        <v>997045.44</v>
      </c>
    </row>
    <row r="306" spans="1:8" x14ac:dyDescent="0.3">
      <c r="A306" s="9">
        <v>43644</v>
      </c>
      <c r="B306" s="10">
        <v>84.58</v>
      </c>
      <c r="C306" s="10">
        <v>85.07</v>
      </c>
      <c r="D306" s="10">
        <v>64.959999999999994</v>
      </c>
      <c r="E306" s="10">
        <v>14.93</v>
      </c>
      <c r="F306" s="10"/>
      <c r="G306" s="10">
        <v>89.49</v>
      </c>
      <c r="H306" s="10">
        <v>981269.44</v>
      </c>
    </row>
    <row r="307" spans="1:8" x14ac:dyDescent="0.3">
      <c r="A307" s="9">
        <v>43637</v>
      </c>
      <c r="B307" s="10">
        <v>81.099999999999994</v>
      </c>
      <c r="C307" s="10">
        <v>81.56</v>
      </c>
      <c r="D307" s="10">
        <v>64.13</v>
      </c>
      <c r="E307" s="10">
        <v>14.73</v>
      </c>
      <c r="F307" s="10"/>
      <c r="G307" s="10">
        <v>89.01</v>
      </c>
      <c r="H307" s="10">
        <v>975947.44</v>
      </c>
    </row>
    <row r="308" spans="1:8" x14ac:dyDescent="0.3">
      <c r="A308" s="9">
        <v>43630</v>
      </c>
      <c r="B308" s="10">
        <v>80.62</v>
      </c>
      <c r="C308" s="10">
        <v>81.08</v>
      </c>
      <c r="D308" s="10">
        <v>63.96</v>
      </c>
      <c r="E308" s="10">
        <v>14.7</v>
      </c>
      <c r="F308" s="10"/>
      <c r="G308" s="10">
        <v>88.45</v>
      </c>
      <c r="H308" s="10">
        <v>969788.44</v>
      </c>
    </row>
    <row r="309" spans="1:8" x14ac:dyDescent="0.3">
      <c r="A309" s="9">
        <v>43623</v>
      </c>
      <c r="B309" s="10">
        <v>82.6</v>
      </c>
      <c r="C309" s="10">
        <v>83.07</v>
      </c>
      <c r="D309" s="10">
        <v>63.22</v>
      </c>
      <c r="E309" s="10">
        <v>14.94</v>
      </c>
      <c r="F309" s="10"/>
      <c r="G309" s="10">
        <v>87.36</v>
      </c>
      <c r="H309" s="10">
        <v>955730.39</v>
      </c>
    </row>
    <row r="310" spans="1:8" x14ac:dyDescent="0.3">
      <c r="A310" s="9">
        <v>43616</v>
      </c>
      <c r="B310" s="10">
        <v>86.78</v>
      </c>
      <c r="C310" s="10">
        <v>87.01</v>
      </c>
      <c r="D310" s="10">
        <v>64.09</v>
      </c>
      <c r="E310" s="10">
        <v>14.72</v>
      </c>
      <c r="F310" s="10"/>
      <c r="G310" s="10">
        <v>86.74</v>
      </c>
      <c r="H310" s="10">
        <v>934934.08</v>
      </c>
    </row>
    <row r="311" spans="1:8" x14ac:dyDescent="0.3">
      <c r="A311" s="9">
        <v>43609</v>
      </c>
      <c r="B311" s="10">
        <v>87.5</v>
      </c>
      <c r="C311" s="10">
        <v>86.25</v>
      </c>
      <c r="D311" s="10">
        <v>63.96</v>
      </c>
      <c r="E311" s="10">
        <v>14.69</v>
      </c>
      <c r="F311" s="10"/>
      <c r="G311" s="10">
        <v>87.48</v>
      </c>
      <c r="H311" s="10">
        <v>942816.08</v>
      </c>
    </row>
    <row r="312" spans="1:8" x14ac:dyDescent="0.3">
      <c r="A312" s="9">
        <v>43602</v>
      </c>
      <c r="B312" s="10">
        <v>85.76</v>
      </c>
      <c r="C312" s="10">
        <v>84.54</v>
      </c>
      <c r="D312" s="10">
        <v>65.36</v>
      </c>
      <c r="E312" s="10">
        <v>15.01</v>
      </c>
      <c r="F312" s="10"/>
      <c r="G312" s="10">
        <v>89.41</v>
      </c>
      <c r="H312" s="10">
        <v>964319.08</v>
      </c>
    </row>
    <row r="313" spans="1:8" x14ac:dyDescent="0.3">
      <c r="A313" s="9">
        <v>43595</v>
      </c>
      <c r="B313" s="10">
        <v>83.48</v>
      </c>
      <c r="C313" s="10">
        <v>82.29</v>
      </c>
      <c r="D313" s="10">
        <v>66.180000000000007</v>
      </c>
      <c r="E313" s="10">
        <v>15.13</v>
      </c>
      <c r="F313" s="10"/>
      <c r="G313" s="10">
        <v>91.17</v>
      </c>
      <c r="H313" s="10">
        <v>983864.08</v>
      </c>
    </row>
    <row r="314" spans="1:8" x14ac:dyDescent="0.3">
      <c r="A314" s="9">
        <v>43588</v>
      </c>
      <c r="B314" s="10">
        <v>82.51</v>
      </c>
      <c r="C314" s="10">
        <v>81.36</v>
      </c>
      <c r="D314" s="10">
        <v>68.22</v>
      </c>
      <c r="E314" s="10">
        <v>15.66</v>
      </c>
      <c r="F314" s="10"/>
      <c r="G314" s="10">
        <v>91.72</v>
      </c>
      <c r="H314" s="10">
        <v>989825.08</v>
      </c>
    </row>
    <row r="315" spans="1:8" x14ac:dyDescent="0.3">
      <c r="A315" s="9">
        <v>43581</v>
      </c>
      <c r="B315" s="10">
        <v>80.09</v>
      </c>
      <c r="C315" s="10">
        <v>78.97</v>
      </c>
      <c r="D315" s="10">
        <v>73.11</v>
      </c>
      <c r="E315" s="10">
        <v>16.78</v>
      </c>
      <c r="F315" s="10"/>
      <c r="G315" s="10">
        <v>91.89</v>
      </c>
      <c r="H315" s="10">
        <v>991700.49</v>
      </c>
    </row>
    <row r="316" spans="1:8" x14ac:dyDescent="0.3">
      <c r="A316" s="9">
        <v>43574</v>
      </c>
      <c r="B316" s="10">
        <v>82.63</v>
      </c>
      <c r="C316" s="10">
        <v>81.430000000000007</v>
      </c>
      <c r="D316" s="10">
        <v>77.16</v>
      </c>
      <c r="E316" s="10">
        <v>17.760000000000002</v>
      </c>
      <c r="F316" s="10"/>
      <c r="G316" s="10">
        <v>90.89</v>
      </c>
      <c r="H316" s="10">
        <v>979020.66</v>
      </c>
    </row>
    <row r="317" spans="1:8" x14ac:dyDescent="0.3">
      <c r="A317" s="9">
        <v>43567</v>
      </c>
      <c r="B317" s="10">
        <v>81.069999999999993</v>
      </c>
      <c r="C317" s="10">
        <v>79.91</v>
      </c>
      <c r="D317" s="10">
        <v>75.75</v>
      </c>
      <c r="E317" s="10">
        <v>17.41</v>
      </c>
      <c r="F317" s="10"/>
      <c r="G317" s="10">
        <v>90.97</v>
      </c>
      <c r="H317" s="10">
        <v>976059.66</v>
      </c>
    </row>
    <row r="318" spans="1:8" x14ac:dyDescent="0.3">
      <c r="A318" s="9">
        <v>43560</v>
      </c>
      <c r="B318" s="10">
        <v>79</v>
      </c>
      <c r="C318" s="10">
        <v>77.88</v>
      </c>
      <c r="D318" s="10">
        <v>75.680000000000007</v>
      </c>
      <c r="E318" s="10">
        <v>17.34</v>
      </c>
      <c r="F318" s="10"/>
      <c r="G318" s="10">
        <v>92.01</v>
      </c>
      <c r="H318" s="10">
        <v>987158.62</v>
      </c>
    </row>
    <row r="319" spans="1:8" x14ac:dyDescent="0.3">
      <c r="A319" s="9">
        <v>43553</v>
      </c>
      <c r="B319" s="10">
        <v>85.05</v>
      </c>
      <c r="C319" s="10">
        <v>83.85</v>
      </c>
      <c r="D319" s="10">
        <v>76.38</v>
      </c>
      <c r="E319" s="10">
        <v>17.55</v>
      </c>
      <c r="F319" s="10"/>
      <c r="G319" s="10">
        <v>91.57</v>
      </c>
      <c r="H319" s="10">
        <v>982476</v>
      </c>
    </row>
    <row r="320" spans="1:8" x14ac:dyDescent="0.3">
      <c r="A320" s="9">
        <v>43546</v>
      </c>
      <c r="B320" s="10">
        <v>87.91</v>
      </c>
      <c r="C320" s="10">
        <v>86.66</v>
      </c>
      <c r="D320" s="10">
        <v>75.930000000000007</v>
      </c>
      <c r="E320" s="10">
        <v>17.55</v>
      </c>
      <c r="F320" s="10"/>
      <c r="G320" s="10">
        <v>90.25</v>
      </c>
      <c r="H320" s="10">
        <v>968301</v>
      </c>
    </row>
    <row r="321" spans="1:8" x14ac:dyDescent="0.3">
      <c r="A321" s="9">
        <v>43539</v>
      </c>
      <c r="B321" s="10">
        <v>86.33</v>
      </c>
      <c r="C321" s="10">
        <v>85.1</v>
      </c>
      <c r="D321" s="10">
        <v>73.31</v>
      </c>
      <c r="E321" s="10">
        <v>16.84</v>
      </c>
      <c r="F321" s="10"/>
      <c r="G321" s="10">
        <v>88.5</v>
      </c>
      <c r="H321" s="10">
        <v>949629</v>
      </c>
    </row>
    <row r="322" spans="1:8" x14ac:dyDescent="0.3">
      <c r="A322" s="9">
        <v>43532</v>
      </c>
      <c r="B322" s="10">
        <v>84.87</v>
      </c>
      <c r="C322" s="10">
        <v>83.67</v>
      </c>
      <c r="D322" s="10">
        <v>74.55</v>
      </c>
      <c r="E322" s="10">
        <v>18.579999999999998</v>
      </c>
      <c r="F322" s="10"/>
      <c r="G322" s="10">
        <v>86.44</v>
      </c>
      <c r="H322" s="10">
        <v>933704</v>
      </c>
    </row>
    <row r="323" spans="1:8" x14ac:dyDescent="0.3">
      <c r="A323" s="9">
        <v>43525</v>
      </c>
      <c r="B323" s="10">
        <v>86.41</v>
      </c>
      <c r="C323" s="10">
        <v>85.19</v>
      </c>
      <c r="D323" s="10">
        <v>74.260000000000005</v>
      </c>
      <c r="E323" s="10">
        <v>17.02</v>
      </c>
      <c r="F323" s="10"/>
      <c r="G323" s="10">
        <v>84.48</v>
      </c>
      <c r="H323" s="10">
        <v>898752</v>
      </c>
    </row>
    <row r="324" spans="1:8" x14ac:dyDescent="0.3">
      <c r="A324" s="9">
        <v>43518</v>
      </c>
      <c r="B324" s="10">
        <v>85.74</v>
      </c>
      <c r="C324" s="10">
        <v>84.52</v>
      </c>
      <c r="D324" s="10">
        <v>76.5</v>
      </c>
      <c r="E324" s="10">
        <v>17.579999999999998</v>
      </c>
      <c r="F324" s="10"/>
      <c r="G324" s="10">
        <v>82.81</v>
      </c>
      <c r="H324" s="10">
        <v>877588</v>
      </c>
    </row>
    <row r="325" spans="1:8" x14ac:dyDescent="0.3">
      <c r="A325" s="9">
        <v>43511</v>
      </c>
      <c r="B325" s="10">
        <v>84.38</v>
      </c>
      <c r="C325" s="10">
        <v>83.16</v>
      </c>
      <c r="D325" s="10">
        <v>77.290000000000006</v>
      </c>
      <c r="E325" s="10">
        <v>17.72</v>
      </c>
      <c r="F325" s="10"/>
      <c r="G325" s="10">
        <v>78.099999999999994</v>
      </c>
      <c r="H325" s="10">
        <v>823005</v>
      </c>
    </row>
    <row r="326" spans="1:8" x14ac:dyDescent="0.3">
      <c r="A326" s="9">
        <v>43504</v>
      </c>
      <c r="B326" s="10">
        <v>84.18</v>
      </c>
      <c r="C326" s="10">
        <v>82.95</v>
      </c>
      <c r="D326" s="10">
        <v>77.89</v>
      </c>
      <c r="E326" s="10">
        <v>18.03</v>
      </c>
      <c r="F326" s="10"/>
      <c r="G326" s="10">
        <v>74.89</v>
      </c>
      <c r="H326" s="10">
        <v>788549</v>
      </c>
    </row>
    <row r="327" spans="1:8" x14ac:dyDescent="0.3">
      <c r="A327" s="9">
        <v>43497</v>
      </c>
      <c r="B327" s="10">
        <v>82.25</v>
      </c>
      <c r="C327" s="10">
        <v>81.05</v>
      </c>
      <c r="D327" s="10">
        <v>76.11</v>
      </c>
      <c r="E327" s="10">
        <v>17.55</v>
      </c>
      <c r="F327" s="10"/>
      <c r="G327" s="10">
        <v>76.349999999999994</v>
      </c>
      <c r="H327" s="10">
        <v>812390</v>
      </c>
    </row>
    <row r="328" spans="1:8" x14ac:dyDescent="0.3">
      <c r="A328" s="9">
        <v>43490</v>
      </c>
      <c r="B328" s="10">
        <v>80.63</v>
      </c>
      <c r="C328" s="10">
        <v>79.47</v>
      </c>
      <c r="D328" s="10">
        <v>73.319999999999993</v>
      </c>
      <c r="E328" s="10">
        <v>16.850000000000001</v>
      </c>
      <c r="F328" s="10"/>
      <c r="G328" s="10">
        <v>78.87</v>
      </c>
      <c r="H328" s="10">
        <v>836458</v>
      </c>
    </row>
    <row r="329" spans="1:8" x14ac:dyDescent="0.3">
      <c r="A329" s="9">
        <v>43483</v>
      </c>
      <c r="B329" s="10">
        <v>79.2</v>
      </c>
      <c r="C329" s="10">
        <v>78.09</v>
      </c>
      <c r="D329" s="10">
        <v>72.67</v>
      </c>
      <c r="E329" s="10">
        <v>16.7</v>
      </c>
      <c r="F329" s="10"/>
      <c r="G329" s="10">
        <v>82.48</v>
      </c>
      <c r="H329" s="10">
        <v>874526</v>
      </c>
    </row>
    <row r="330" spans="1:8" x14ac:dyDescent="0.3">
      <c r="A330" s="9">
        <v>43476</v>
      </c>
      <c r="B330" s="10">
        <v>78.56</v>
      </c>
      <c r="C330" s="10">
        <v>77.430000000000007</v>
      </c>
      <c r="D330" s="10">
        <v>70.930000000000007</v>
      </c>
      <c r="E330" s="10">
        <v>16.3</v>
      </c>
      <c r="F330" s="10"/>
      <c r="G330" s="10">
        <v>83.97</v>
      </c>
      <c r="H330" s="10">
        <v>890262</v>
      </c>
    </row>
    <row r="331" spans="1:8" x14ac:dyDescent="0.3">
      <c r="A331" s="9">
        <v>43469</v>
      </c>
      <c r="B331" s="10">
        <v>78.81</v>
      </c>
      <c r="C331" s="10">
        <v>77.7</v>
      </c>
      <c r="D331" s="10">
        <v>71.86</v>
      </c>
      <c r="E331" s="10">
        <v>16.510000000000002</v>
      </c>
      <c r="F331" s="10"/>
      <c r="G331" s="10">
        <v>83.42</v>
      </c>
      <c r="H331" s="10">
        <v>879794.84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1F21-C581-43B8-B775-B6B5CA7A9BDC}">
  <sheetPr>
    <tabColor rgb="FFC00000"/>
  </sheetPr>
  <dimension ref="A1:U332"/>
  <sheetViews>
    <sheetView workbookViewId="0">
      <selection activeCell="A2" sqref="A2:XFD2"/>
    </sheetView>
  </sheetViews>
  <sheetFormatPr defaultRowHeight="14" x14ac:dyDescent="0.3"/>
  <cols>
    <col min="1" max="1" width="12.75" customWidth="1"/>
    <col min="2" max="21" width="21.75" customWidth="1"/>
  </cols>
  <sheetData>
    <row r="1" spans="1:21" x14ac:dyDescent="0.3">
      <c r="A1" s="13" t="s">
        <v>235</v>
      </c>
    </row>
    <row r="2" spans="1:21" ht="42" x14ac:dyDescent="0.3">
      <c r="A2" s="8" t="s">
        <v>2</v>
      </c>
      <c r="B2" s="8" t="s">
        <v>157</v>
      </c>
      <c r="C2" s="8" t="s">
        <v>158</v>
      </c>
      <c r="D2" s="8" t="s">
        <v>159</v>
      </c>
      <c r="E2" s="8" t="s">
        <v>160</v>
      </c>
      <c r="F2" s="8" t="s">
        <v>161</v>
      </c>
      <c r="G2" s="8" t="s">
        <v>162</v>
      </c>
      <c r="H2" s="8" t="s">
        <v>163</v>
      </c>
      <c r="I2" s="8" t="s">
        <v>164</v>
      </c>
      <c r="J2" s="8" t="s">
        <v>165</v>
      </c>
      <c r="K2" s="8" t="s">
        <v>166</v>
      </c>
      <c r="L2" s="8" t="s">
        <v>167</v>
      </c>
      <c r="M2" s="8" t="s">
        <v>236</v>
      </c>
      <c r="N2" s="8" t="s">
        <v>168</v>
      </c>
      <c r="O2" s="8" t="s">
        <v>169</v>
      </c>
      <c r="P2" s="8" t="s">
        <v>170</v>
      </c>
      <c r="Q2" s="8" t="s">
        <v>171</v>
      </c>
      <c r="R2" s="8" t="s">
        <v>172</v>
      </c>
      <c r="S2" s="8" t="s">
        <v>173</v>
      </c>
      <c r="T2" s="8" t="s">
        <v>174</v>
      </c>
      <c r="U2" s="8" t="s">
        <v>175</v>
      </c>
    </row>
    <row r="3" spans="1:21" x14ac:dyDescent="0.3">
      <c r="A3" s="9">
        <v>45772</v>
      </c>
      <c r="B3" s="10"/>
      <c r="C3" s="10"/>
      <c r="D3" s="10"/>
      <c r="E3" s="10"/>
      <c r="F3" s="10"/>
      <c r="G3" s="10"/>
      <c r="H3" s="10"/>
      <c r="I3" s="10">
        <v>7100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x14ac:dyDescent="0.3">
      <c r="A4" s="9">
        <v>45765</v>
      </c>
      <c r="B4" s="10">
        <v>83.81</v>
      </c>
      <c r="C4" s="10">
        <v>96.28</v>
      </c>
      <c r="D4" s="10">
        <v>80.849999999999994</v>
      </c>
      <c r="E4" s="10">
        <v>18.149999999999999</v>
      </c>
      <c r="F4" s="10">
        <v>100.93</v>
      </c>
      <c r="G4" s="10">
        <v>16.010000000000002</v>
      </c>
      <c r="H4" s="10">
        <v>66.77</v>
      </c>
      <c r="I4" s="10">
        <v>7120</v>
      </c>
      <c r="J4" s="10">
        <v>34.26</v>
      </c>
      <c r="K4" s="10">
        <v>86.15</v>
      </c>
      <c r="L4" s="10">
        <v>3.36</v>
      </c>
      <c r="M4" s="10">
        <v>67.569999999999993</v>
      </c>
      <c r="N4" s="10">
        <v>1350240</v>
      </c>
      <c r="O4" s="10">
        <v>85.741299999999995</v>
      </c>
      <c r="P4" s="10">
        <v>68.34</v>
      </c>
      <c r="Q4" s="10">
        <v>6.06</v>
      </c>
      <c r="R4" s="10">
        <v>21.57</v>
      </c>
      <c r="S4" s="10">
        <v>23.45</v>
      </c>
      <c r="T4" s="10">
        <v>81</v>
      </c>
      <c r="U4" s="10">
        <v>65.5</v>
      </c>
    </row>
    <row r="5" spans="1:21" x14ac:dyDescent="0.3">
      <c r="A5" s="9">
        <v>45758</v>
      </c>
      <c r="B5" s="10">
        <v>87.18</v>
      </c>
      <c r="C5" s="10">
        <v>96.28</v>
      </c>
      <c r="D5" s="10">
        <v>81.3</v>
      </c>
      <c r="E5" s="10">
        <v>18.87</v>
      </c>
      <c r="F5" s="10">
        <v>102.15</v>
      </c>
      <c r="G5" s="10">
        <v>16.14</v>
      </c>
      <c r="H5" s="10">
        <v>67.14</v>
      </c>
      <c r="I5" s="10">
        <v>7160</v>
      </c>
      <c r="J5" s="10">
        <v>33.86</v>
      </c>
      <c r="K5" s="10">
        <v>85.13</v>
      </c>
      <c r="L5" s="10">
        <v>3.21</v>
      </c>
      <c r="M5" s="10">
        <v>64.63</v>
      </c>
      <c r="N5" s="10">
        <v>1360700</v>
      </c>
      <c r="O5" s="10">
        <v>86.405600000000007</v>
      </c>
      <c r="P5" s="10">
        <v>68.98</v>
      </c>
      <c r="Q5" s="10">
        <v>6.04</v>
      </c>
      <c r="R5" s="10">
        <v>22.82</v>
      </c>
      <c r="S5" s="10">
        <v>23.63</v>
      </c>
      <c r="T5" s="10">
        <v>81.599999999999994</v>
      </c>
      <c r="U5" s="10">
        <v>64.05</v>
      </c>
    </row>
    <row r="6" spans="1:21" x14ac:dyDescent="0.3">
      <c r="A6" s="9">
        <v>45751</v>
      </c>
      <c r="B6" s="10">
        <v>87.02</v>
      </c>
      <c r="C6" s="10">
        <v>97.33</v>
      </c>
      <c r="D6" s="10">
        <v>83.27</v>
      </c>
      <c r="E6" s="10">
        <v>17.8</v>
      </c>
      <c r="F6" s="10">
        <v>100.26</v>
      </c>
      <c r="G6" s="10">
        <v>16.309999999999999</v>
      </c>
      <c r="H6" s="10">
        <v>66.150000000000006</v>
      </c>
      <c r="I6" s="10">
        <v>7062.5</v>
      </c>
      <c r="J6" s="10">
        <v>31.7</v>
      </c>
      <c r="K6" s="10">
        <v>79.709999999999994</v>
      </c>
      <c r="L6" s="10">
        <v>2.99</v>
      </c>
      <c r="M6" s="10">
        <v>60.18</v>
      </c>
      <c r="N6" s="10">
        <v>1352620</v>
      </c>
      <c r="O6" s="10">
        <v>85.892499999999998</v>
      </c>
      <c r="P6" s="10">
        <v>67.930000000000007</v>
      </c>
      <c r="Q6" s="10">
        <v>5.95</v>
      </c>
      <c r="R6" s="10">
        <v>23.66</v>
      </c>
      <c r="S6" s="10">
        <v>25.7</v>
      </c>
      <c r="T6" s="10">
        <v>83.5</v>
      </c>
      <c r="U6" s="10">
        <v>62.96</v>
      </c>
    </row>
    <row r="7" spans="1:21" x14ac:dyDescent="0.3">
      <c r="A7" s="9">
        <v>45744</v>
      </c>
      <c r="B7" s="10">
        <v>86.89</v>
      </c>
      <c r="C7" s="10">
        <v>96.16</v>
      </c>
      <c r="D7" s="10">
        <v>82.98</v>
      </c>
      <c r="E7" s="10">
        <v>16.989999999999998</v>
      </c>
      <c r="F7" s="10">
        <v>98.52</v>
      </c>
      <c r="G7" s="10">
        <v>15.61</v>
      </c>
      <c r="H7" s="10">
        <v>65.92</v>
      </c>
      <c r="I7" s="10">
        <v>7115</v>
      </c>
      <c r="J7" s="10">
        <v>34.42</v>
      </c>
      <c r="K7" s="10">
        <v>86.54</v>
      </c>
      <c r="L7" s="10">
        <v>2.78</v>
      </c>
      <c r="M7" s="10">
        <v>55.93</v>
      </c>
      <c r="N7" s="10">
        <v>1357890</v>
      </c>
      <c r="O7" s="10">
        <v>86.227099999999993</v>
      </c>
      <c r="P7" s="10">
        <v>66.569999999999993</v>
      </c>
      <c r="Q7" s="10">
        <v>5.83</v>
      </c>
      <c r="R7" s="10">
        <v>23.96</v>
      </c>
      <c r="S7" s="10">
        <v>25.83</v>
      </c>
      <c r="T7" s="10">
        <v>84</v>
      </c>
      <c r="U7" s="10">
        <v>55.36</v>
      </c>
    </row>
    <row r="8" spans="1:21" x14ac:dyDescent="0.3">
      <c r="A8" s="9">
        <v>45737</v>
      </c>
      <c r="B8" s="10">
        <v>86.67</v>
      </c>
      <c r="C8" s="10">
        <v>96.16</v>
      </c>
      <c r="D8" s="10">
        <v>83.27</v>
      </c>
      <c r="E8" s="10">
        <v>16.940000000000001</v>
      </c>
      <c r="F8" s="10">
        <v>98.7</v>
      </c>
      <c r="G8" s="10">
        <v>15.61</v>
      </c>
      <c r="H8" s="10">
        <v>66.150000000000006</v>
      </c>
      <c r="I8" s="10">
        <v>7195</v>
      </c>
      <c r="J8" s="10">
        <v>30.05</v>
      </c>
      <c r="K8" s="10">
        <v>75.56</v>
      </c>
      <c r="L8" s="10">
        <v>2.82</v>
      </c>
      <c r="M8" s="10">
        <v>56.78</v>
      </c>
      <c r="N8" s="10">
        <v>1370790</v>
      </c>
      <c r="O8" s="10">
        <v>87.046300000000002</v>
      </c>
      <c r="P8" s="10">
        <v>64.36</v>
      </c>
      <c r="Q8" s="10">
        <v>5.64</v>
      </c>
      <c r="R8" s="10">
        <v>24.51</v>
      </c>
      <c r="S8" s="10">
        <v>25.32</v>
      </c>
      <c r="T8" s="10">
        <v>84.2</v>
      </c>
      <c r="U8" s="10">
        <v>55.72</v>
      </c>
    </row>
    <row r="9" spans="1:21" x14ac:dyDescent="0.3">
      <c r="A9" s="9">
        <v>45730</v>
      </c>
      <c r="B9" s="10">
        <v>86.49</v>
      </c>
      <c r="C9" s="10">
        <v>96.16</v>
      </c>
      <c r="D9" s="10">
        <v>83.64</v>
      </c>
      <c r="E9" s="10">
        <v>16.91</v>
      </c>
      <c r="F9" s="10">
        <v>98.97</v>
      </c>
      <c r="G9" s="10">
        <v>15.61</v>
      </c>
      <c r="H9" s="10">
        <v>66.45</v>
      </c>
      <c r="I9" s="10">
        <v>7360</v>
      </c>
      <c r="J9" s="10">
        <v>32.57</v>
      </c>
      <c r="K9" s="10">
        <v>81.89</v>
      </c>
      <c r="L9" s="10">
        <v>3.11</v>
      </c>
      <c r="M9" s="10">
        <v>62.52</v>
      </c>
      <c r="N9" s="10">
        <v>1384390</v>
      </c>
      <c r="O9" s="10">
        <v>87.909899999999993</v>
      </c>
      <c r="P9" s="10">
        <v>62.67</v>
      </c>
      <c r="Q9" s="10">
        <v>5.49</v>
      </c>
      <c r="R9" s="10">
        <v>23.64</v>
      </c>
      <c r="S9" s="10">
        <v>26.06</v>
      </c>
      <c r="T9" s="10">
        <v>83.8</v>
      </c>
      <c r="U9" s="10">
        <v>53.19</v>
      </c>
    </row>
    <row r="10" spans="1:21" x14ac:dyDescent="0.3">
      <c r="A10" s="9">
        <v>45723</v>
      </c>
      <c r="B10" s="10">
        <v>83.13</v>
      </c>
      <c r="C10" s="10">
        <v>95.88</v>
      </c>
      <c r="D10" s="10">
        <v>83.64</v>
      </c>
      <c r="E10" s="10">
        <v>16.25</v>
      </c>
      <c r="F10" s="10">
        <v>98.27</v>
      </c>
      <c r="G10" s="10">
        <v>15.57</v>
      </c>
      <c r="H10" s="10">
        <v>66.45</v>
      </c>
      <c r="I10" s="10">
        <v>7550</v>
      </c>
      <c r="J10" s="10">
        <v>34.409999999999997</v>
      </c>
      <c r="K10" s="10">
        <v>86.52</v>
      </c>
      <c r="L10" s="10">
        <v>3.11</v>
      </c>
      <c r="M10" s="10">
        <v>62.66</v>
      </c>
      <c r="N10" s="10">
        <v>1401990</v>
      </c>
      <c r="O10" s="10">
        <v>89.027500000000003</v>
      </c>
      <c r="P10" s="10">
        <v>60.76</v>
      </c>
      <c r="Q10" s="10">
        <v>5.32</v>
      </c>
      <c r="R10" s="10">
        <v>23.48</v>
      </c>
      <c r="S10" s="10">
        <v>26.55</v>
      </c>
      <c r="T10" s="10">
        <v>84.6</v>
      </c>
      <c r="U10" s="10">
        <v>52.11</v>
      </c>
    </row>
    <row r="11" spans="1:21" x14ac:dyDescent="0.3">
      <c r="A11" s="9">
        <v>45716</v>
      </c>
      <c r="B11" s="10">
        <v>80.930000000000007</v>
      </c>
      <c r="C11" s="10">
        <v>95.88</v>
      </c>
      <c r="D11" s="10">
        <v>83.64</v>
      </c>
      <c r="E11" s="10">
        <v>15.82</v>
      </c>
      <c r="F11" s="10">
        <v>97.84</v>
      </c>
      <c r="G11" s="10">
        <v>15.57</v>
      </c>
      <c r="H11" s="10">
        <v>66.45</v>
      </c>
      <c r="I11" s="10">
        <v>7700</v>
      </c>
      <c r="J11" s="10">
        <v>33.89</v>
      </c>
      <c r="K11" s="10">
        <v>88.04</v>
      </c>
      <c r="L11" s="10">
        <v>3</v>
      </c>
      <c r="M11" s="10">
        <v>60.32</v>
      </c>
      <c r="N11" s="10">
        <v>1364440</v>
      </c>
      <c r="O11" s="10">
        <v>86.643000000000001</v>
      </c>
      <c r="P11" s="10">
        <v>60.76</v>
      </c>
      <c r="Q11" s="10">
        <v>5.32</v>
      </c>
      <c r="R11" s="10">
        <v>22.55</v>
      </c>
      <c r="S11" s="10">
        <v>26.67</v>
      </c>
      <c r="T11" s="10">
        <v>85.7</v>
      </c>
      <c r="U11" s="10">
        <v>43.42</v>
      </c>
    </row>
    <row r="12" spans="1:21" x14ac:dyDescent="0.3">
      <c r="A12" s="9">
        <v>45709</v>
      </c>
      <c r="B12" s="10">
        <v>81.81</v>
      </c>
      <c r="C12" s="10">
        <v>96.16</v>
      </c>
      <c r="D12" s="10">
        <v>83.64</v>
      </c>
      <c r="E12" s="10">
        <v>15.99</v>
      </c>
      <c r="F12" s="10">
        <v>98.05</v>
      </c>
      <c r="G12" s="10">
        <v>15.61</v>
      </c>
      <c r="H12" s="10">
        <v>66.45</v>
      </c>
      <c r="I12" s="10">
        <v>7650</v>
      </c>
      <c r="J12" s="10">
        <v>32.61</v>
      </c>
      <c r="K12" s="10">
        <v>84.71</v>
      </c>
      <c r="L12" s="10">
        <v>3.05</v>
      </c>
      <c r="M12" s="10">
        <v>61.35</v>
      </c>
      <c r="N12" s="10">
        <v>1359240</v>
      </c>
      <c r="O12" s="10">
        <v>86.721800000000002</v>
      </c>
      <c r="P12" s="10">
        <v>59.56</v>
      </c>
      <c r="Q12" s="10">
        <v>5.22</v>
      </c>
      <c r="R12" s="10">
        <v>22.41</v>
      </c>
      <c r="S12" s="10">
        <v>25.71</v>
      </c>
      <c r="T12" s="10">
        <v>85.3</v>
      </c>
      <c r="U12" s="10">
        <v>39.799999999999997</v>
      </c>
    </row>
    <row r="13" spans="1:21" x14ac:dyDescent="0.3">
      <c r="A13" s="9">
        <v>45702</v>
      </c>
      <c r="B13" s="10">
        <v>81.91</v>
      </c>
      <c r="C13" s="10">
        <v>96.16</v>
      </c>
      <c r="D13" s="10">
        <v>83.7</v>
      </c>
      <c r="E13" s="10">
        <v>16.02</v>
      </c>
      <c r="F13" s="10">
        <v>98.13</v>
      </c>
      <c r="G13" s="10">
        <v>15.61</v>
      </c>
      <c r="H13" s="10">
        <v>66.5</v>
      </c>
      <c r="I13" s="10">
        <v>7550</v>
      </c>
      <c r="J13" s="10">
        <v>32.15</v>
      </c>
      <c r="K13" s="10">
        <v>83.52</v>
      </c>
      <c r="L13" s="10">
        <v>3.03</v>
      </c>
      <c r="M13" s="10">
        <v>61.01</v>
      </c>
      <c r="N13" s="10">
        <v>1366580</v>
      </c>
      <c r="O13" s="10">
        <v>87.190100000000001</v>
      </c>
      <c r="P13" s="10">
        <v>57.92</v>
      </c>
      <c r="Q13" s="10">
        <v>5.14</v>
      </c>
      <c r="R13" s="10">
        <v>19.72</v>
      </c>
      <c r="S13" s="10">
        <v>24.75</v>
      </c>
      <c r="T13" s="10">
        <v>86.1</v>
      </c>
      <c r="U13" s="10">
        <v>32.57</v>
      </c>
    </row>
    <row r="14" spans="1:21" x14ac:dyDescent="0.3">
      <c r="A14" s="9">
        <v>45695</v>
      </c>
      <c r="B14" s="10">
        <v>82.03</v>
      </c>
      <c r="C14" s="10">
        <v>96.16</v>
      </c>
      <c r="D14" s="10">
        <v>84.07</v>
      </c>
      <c r="E14" s="10">
        <v>16.04</v>
      </c>
      <c r="F14" s="10">
        <v>98.44</v>
      </c>
      <c r="G14" s="10">
        <v>15.61</v>
      </c>
      <c r="H14" s="10">
        <v>66.790000000000006</v>
      </c>
      <c r="I14" s="10">
        <v>7512.5</v>
      </c>
      <c r="J14" s="10">
        <v>32.770000000000003</v>
      </c>
      <c r="K14" s="10">
        <v>85.12</v>
      </c>
      <c r="L14" s="10">
        <v>3.26</v>
      </c>
      <c r="M14" s="10">
        <v>65.680000000000007</v>
      </c>
      <c r="N14" s="10">
        <v>1376290</v>
      </c>
      <c r="O14" s="10">
        <v>87.809700000000007</v>
      </c>
      <c r="P14" s="10">
        <v>53.74</v>
      </c>
      <c r="Q14" s="10">
        <v>4.96</v>
      </c>
      <c r="R14" s="10">
        <v>19.32</v>
      </c>
      <c r="S14" s="10">
        <v>27.835000000000001</v>
      </c>
      <c r="T14" s="10">
        <v>84.8</v>
      </c>
      <c r="U14" s="10">
        <v>24.79</v>
      </c>
    </row>
    <row r="15" spans="1:21" x14ac:dyDescent="0.3">
      <c r="A15" s="9">
        <v>45688</v>
      </c>
      <c r="B15" s="10">
        <v>82.1</v>
      </c>
      <c r="C15" s="10">
        <v>96.16</v>
      </c>
      <c r="D15" s="10">
        <v>83.98</v>
      </c>
      <c r="E15" s="10">
        <v>16.05</v>
      </c>
      <c r="F15" s="10">
        <v>97.96</v>
      </c>
      <c r="G15" s="10">
        <v>15.61</v>
      </c>
      <c r="H15" s="10">
        <v>66.3</v>
      </c>
      <c r="I15" s="10">
        <v>7500</v>
      </c>
      <c r="J15" s="10">
        <v>36.01</v>
      </c>
      <c r="K15" s="10">
        <v>85.03</v>
      </c>
      <c r="L15" s="10">
        <v>3.26</v>
      </c>
      <c r="M15" s="10">
        <v>65.680000000000007</v>
      </c>
      <c r="N15" s="10">
        <v>1357880</v>
      </c>
      <c r="O15" s="10">
        <v>86.635099999999994</v>
      </c>
      <c r="P15" s="10">
        <v>55.94</v>
      </c>
      <c r="Q15" s="10">
        <v>4.97</v>
      </c>
      <c r="R15" s="10">
        <v>18.79</v>
      </c>
      <c r="S15" s="10">
        <v>27.835000000000001</v>
      </c>
      <c r="T15" s="10"/>
      <c r="U15" s="10">
        <v>21.24</v>
      </c>
    </row>
    <row r="16" spans="1:21" x14ac:dyDescent="0.3">
      <c r="A16" s="9">
        <v>45681</v>
      </c>
      <c r="B16" s="10">
        <v>82.1</v>
      </c>
      <c r="C16" s="10">
        <v>96.16</v>
      </c>
      <c r="D16" s="10">
        <v>83.98</v>
      </c>
      <c r="E16" s="10">
        <v>16.05</v>
      </c>
      <c r="F16" s="10">
        <v>97.96</v>
      </c>
      <c r="G16" s="10">
        <v>15.61</v>
      </c>
      <c r="H16" s="10">
        <v>66.3</v>
      </c>
      <c r="I16" s="10">
        <v>7500</v>
      </c>
      <c r="J16" s="10">
        <v>36.01</v>
      </c>
      <c r="K16" s="10">
        <v>85.03</v>
      </c>
      <c r="L16" s="10">
        <v>3.33</v>
      </c>
      <c r="M16" s="10">
        <v>67.13</v>
      </c>
      <c r="N16" s="10">
        <v>1308100</v>
      </c>
      <c r="O16" s="10">
        <v>83.459000000000003</v>
      </c>
      <c r="P16" s="10">
        <v>59.31</v>
      </c>
      <c r="Q16" s="10">
        <v>5.27</v>
      </c>
      <c r="R16" s="10">
        <v>18.79</v>
      </c>
      <c r="S16" s="10">
        <v>27.68</v>
      </c>
      <c r="T16" s="10">
        <v>86.8</v>
      </c>
      <c r="U16" s="10">
        <v>28.33</v>
      </c>
    </row>
    <row r="17" spans="1:21" x14ac:dyDescent="0.3">
      <c r="A17" s="9">
        <v>45674</v>
      </c>
      <c r="B17" s="10">
        <v>83.39</v>
      </c>
      <c r="C17" s="10">
        <v>96.16</v>
      </c>
      <c r="D17" s="10">
        <v>83.98</v>
      </c>
      <c r="E17" s="10">
        <v>16.3</v>
      </c>
      <c r="F17" s="10">
        <v>98.21</v>
      </c>
      <c r="G17" s="10">
        <v>15.61</v>
      </c>
      <c r="H17" s="10">
        <v>66.3</v>
      </c>
      <c r="I17" s="10">
        <v>7500</v>
      </c>
      <c r="J17" s="10">
        <v>35.799999999999997</v>
      </c>
      <c r="K17" s="10">
        <v>84.54</v>
      </c>
      <c r="L17" s="10">
        <v>2.89</v>
      </c>
      <c r="M17" s="10">
        <v>58.23</v>
      </c>
      <c r="N17" s="10">
        <v>1270610</v>
      </c>
      <c r="O17" s="10">
        <v>81.067099999999996</v>
      </c>
      <c r="P17" s="10">
        <v>59.79</v>
      </c>
      <c r="Q17" s="10">
        <v>5.23</v>
      </c>
      <c r="R17" s="10">
        <v>19.309999999999999</v>
      </c>
      <c r="S17" s="10">
        <v>27.2</v>
      </c>
      <c r="T17" s="10">
        <v>89.3</v>
      </c>
      <c r="U17" s="10">
        <v>61.26</v>
      </c>
    </row>
    <row r="18" spans="1:21" x14ac:dyDescent="0.3">
      <c r="A18" s="9">
        <v>45667</v>
      </c>
      <c r="B18" s="10">
        <v>83.39</v>
      </c>
      <c r="C18" s="10">
        <v>96.16</v>
      </c>
      <c r="D18" s="10">
        <v>83.1</v>
      </c>
      <c r="E18" s="10">
        <v>16.3</v>
      </c>
      <c r="F18" s="10">
        <v>97.58</v>
      </c>
      <c r="G18" s="10">
        <v>15.61</v>
      </c>
      <c r="H18" s="10">
        <v>65.67</v>
      </c>
      <c r="I18" s="10">
        <v>7520</v>
      </c>
      <c r="J18" s="10">
        <v>35.869999999999997</v>
      </c>
      <c r="K18" s="10">
        <v>84.69</v>
      </c>
      <c r="L18" s="10">
        <v>2.63</v>
      </c>
      <c r="M18" s="10">
        <v>52.95</v>
      </c>
      <c r="N18" s="10">
        <v>1232590</v>
      </c>
      <c r="O18" s="10">
        <v>78.641400000000004</v>
      </c>
      <c r="P18" s="10">
        <v>58.92</v>
      </c>
      <c r="Q18" s="10">
        <v>5.23</v>
      </c>
      <c r="R18" s="10">
        <v>19.36</v>
      </c>
      <c r="S18" s="10">
        <v>24.95</v>
      </c>
      <c r="T18" s="10">
        <v>90.3</v>
      </c>
      <c r="U18" s="10">
        <v>67.94</v>
      </c>
    </row>
    <row r="19" spans="1:21" x14ac:dyDescent="0.3">
      <c r="A19" s="9">
        <v>45660</v>
      </c>
      <c r="B19" s="10">
        <v>84.56</v>
      </c>
      <c r="C19" s="10">
        <v>93.83</v>
      </c>
      <c r="D19" s="10">
        <v>82.54</v>
      </c>
      <c r="E19" s="10">
        <v>16.53</v>
      </c>
      <c r="F19" s="10">
        <v>96.98</v>
      </c>
      <c r="G19" s="10">
        <v>15.23</v>
      </c>
      <c r="H19" s="10">
        <v>65.22</v>
      </c>
      <c r="I19" s="10">
        <v>7650</v>
      </c>
      <c r="J19" s="10">
        <v>35.17</v>
      </c>
      <c r="K19" s="10">
        <v>81.27</v>
      </c>
      <c r="L19" s="10">
        <v>2.73</v>
      </c>
      <c r="M19" s="10">
        <v>54.98</v>
      </c>
      <c r="N19" s="10">
        <v>1238130</v>
      </c>
      <c r="O19" s="10">
        <v>78.994799999999998</v>
      </c>
      <c r="P19" s="10">
        <v>55.41</v>
      </c>
      <c r="Q19" s="10">
        <v>4.6399999999999997</v>
      </c>
      <c r="R19" s="10">
        <v>20.05</v>
      </c>
      <c r="S19" s="10">
        <v>23.934999999999999</v>
      </c>
      <c r="T19" s="10">
        <v>89.3</v>
      </c>
      <c r="U19" s="10">
        <v>67.94</v>
      </c>
    </row>
    <row r="20" spans="1:21" x14ac:dyDescent="0.3">
      <c r="A20" s="9">
        <v>45653</v>
      </c>
      <c r="B20" s="10">
        <v>86.13</v>
      </c>
      <c r="C20" s="10">
        <v>88.4</v>
      </c>
      <c r="D20" s="10">
        <v>82.54</v>
      </c>
      <c r="E20" s="10">
        <v>16.84</v>
      </c>
      <c r="F20" s="10">
        <v>96.41</v>
      </c>
      <c r="G20" s="10">
        <v>14.35</v>
      </c>
      <c r="H20" s="10">
        <v>65.22</v>
      </c>
      <c r="I20" s="10">
        <v>7650</v>
      </c>
      <c r="J20" s="10">
        <v>36.5</v>
      </c>
      <c r="K20" s="10">
        <v>84.32</v>
      </c>
      <c r="L20" s="10">
        <v>2.97</v>
      </c>
      <c r="M20" s="10">
        <v>60.01</v>
      </c>
      <c r="N20" s="10">
        <v>1229080</v>
      </c>
      <c r="O20" s="10">
        <v>77.671300000000002</v>
      </c>
      <c r="P20" s="10">
        <v>55.09</v>
      </c>
      <c r="Q20" s="10">
        <v>4.6100000000000003</v>
      </c>
      <c r="R20" s="10">
        <v>21.21</v>
      </c>
      <c r="S20" s="10">
        <v>26.574999999999999</v>
      </c>
      <c r="T20" s="10">
        <v>89.3</v>
      </c>
      <c r="U20" s="10">
        <v>66.209999999999994</v>
      </c>
    </row>
    <row r="21" spans="1:21" x14ac:dyDescent="0.3">
      <c r="A21" s="9">
        <v>45646</v>
      </c>
      <c r="B21" s="10">
        <v>86.13</v>
      </c>
      <c r="C21" s="10">
        <v>88.4</v>
      </c>
      <c r="D21" s="10">
        <v>82.94</v>
      </c>
      <c r="E21" s="10">
        <v>16.84</v>
      </c>
      <c r="F21" s="10">
        <v>96.73</v>
      </c>
      <c r="G21" s="10">
        <v>14.35</v>
      </c>
      <c r="H21" s="10">
        <v>65.540000000000006</v>
      </c>
      <c r="I21" s="10">
        <v>7670</v>
      </c>
      <c r="J21" s="10">
        <v>36.61</v>
      </c>
      <c r="K21" s="10">
        <v>84.57</v>
      </c>
      <c r="L21" s="10">
        <v>2.7</v>
      </c>
      <c r="M21" s="10">
        <v>56.2</v>
      </c>
      <c r="N21" s="10">
        <v>1268680</v>
      </c>
      <c r="O21" s="10">
        <v>80.1738</v>
      </c>
      <c r="P21" s="10">
        <v>55.12</v>
      </c>
      <c r="Q21" s="10">
        <v>4.75</v>
      </c>
      <c r="R21" s="10">
        <v>22.04</v>
      </c>
      <c r="S21" s="10">
        <v>26.25</v>
      </c>
      <c r="T21" s="10">
        <v>93.9</v>
      </c>
      <c r="U21" s="10">
        <v>66.900000000000006</v>
      </c>
    </row>
    <row r="22" spans="1:21" x14ac:dyDescent="0.3">
      <c r="A22" s="9">
        <v>45639</v>
      </c>
      <c r="B22" s="10">
        <v>86.19</v>
      </c>
      <c r="C22" s="10">
        <v>88.4</v>
      </c>
      <c r="D22" s="10">
        <v>83.06</v>
      </c>
      <c r="E22" s="10">
        <v>15.95</v>
      </c>
      <c r="F22" s="10">
        <v>93.32</v>
      </c>
      <c r="G22" s="10">
        <v>14.35</v>
      </c>
      <c r="H22" s="10">
        <v>63.02</v>
      </c>
      <c r="I22" s="10">
        <v>7670</v>
      </c>
      <c r="J22" s="10">
        <v>37.200000000000003</v>
      </c>
      <c r="K22" s="10">
        <v>85.95</v>
      </c>
      <c r="L22" s="10">
        <v>2.8</v>
      </c>
      <c r="M22" s="10">
        <v>58.1</v>
      </c>
      <c r="N22" s="10">
        <v>1303830</v>
      </c>
      <c r="O22" s="10">
        <v>82.395099999999999</v>
      </c>
      <c r="P22" s="10">
        <v>55.27</v>
      </c>
      <c r="Q22" s="10">
        <v>4.82</v>
      </c>
      <c r="R22" s="10">
        <v>22.05</v>
      </c>
      <c r="S22" s="10">
        <v>26.41</v>
      </c>
      <c r="T22" s="10">
        <v>94.7</v>
      </c>
      <c r="U22" s="10">
        <v>70.37</v>
      </c>
    </row>
    <row r="23" spans="1:21" x14ac:dyDescent="0.3">
      <c r="A23" s="9">
        <v>45632</v>
      </c>
      <c r="B23" s="10">
        <v>86.7</v>
      </c>
      <c r="C23" s="10">
        <v>88.62</v>
      </c>
      <c r="D23" s="10">
        <v>83.06</v>
      </c>
      <c r="E23" s="10">
        <v>16.04</v>
      </c>
      <c r="F23" s="10">
        <v>93.45</v>
      </c>
      <c r="G23" s="10">
        <v>14.39</v>
      </c>
      <c r="H23" s="10">
        <v>63.02</v>
      </c>
      <c r="I23" s="10">
        <v>7630</v>
      </c>
      <c r="J23" s="10">
        <v>37.08</v>
      </c>
      <c r="K23" s="10">
        <v>85.66</v>
      </c>
      <c r="L23" s="10">
        <v>2.82</v>
      </c>
      <c r="M23" s="10">
        <v>58.54</v>
      </c>
      <c r="N23" s="10">
        <v>1302530</v>
      </c>
      <c r="O23" s="10">
        <v>82.312899999999999</v>
      </c>
      <c r="P23" s="10">
        <v>55.1</v>
      </c>
      <c r="Q23" s="10">
        <v>4.8</v>
      </c>
      <c r="R23" s="10">
        <v>22.87</v>
      </c>
      <c r="S23" s="10">
        <v>27.02</v>
      </c>
      <c r="T23" s="10">
        <v>94.4</v>
      </c>
      <c r="U23" s="10">
        <v>72.790000000000006</v>
      </c>
    </row>
    <row r="24" spans="1:21" x14ac:dyDescent="0.3">
      <c r="A24" s="9">
        <v>45625</v>
      </c>
      <c r="B24" s="10">
        <v>85.34</v>
      </c>
      <c r="C24" s="10">
        <v>88.62</v>
      </c>
      <c r="D24" s="10">
        <v>83.06</v>
      </c>
      <c r="E24" s="10">
        <v>15.79</v>
      </c>
      <c r="F24" s="10">
        <v>93.2</v>
      </c>
      <c r="G24" s="10">
        <v>14.39</v>
      </c>
      <c r="H24" s="10">
        <v>63.02</v>
      </c>
      <c r="I24" s="10">
        <v>7530</v>
      </c>
      <c r="J24" s="10">
        <v>36.99</v>
      </c>
      <c r="K24" s="10">
        <v>85.46</v>
      </c>
      <c r="L24" s="10">
        <v>2.71</v>
      </c>
      <c r="M24" s="10">
        <v>56.22</v>
      </c>
      <c r="N24" s="10">
        <v>1322420</v>
      </c>
      <c r="O24" s="10">
        <v>83.569800000000001</v>
      </c>
      <c r="P24" s="10">
        <v>54.69</v>
      </c>
      <c r="Q24" s="10">
        <v>4.7699999999999996</v>
      </c>
      <c r="R24" s="10">
        <v>23.42</v>
      </c>
      <c r="S24" s="10">
        <v>27.8</v>
      </c>
      <c r="T24" s="10">
        <v>92.6</v>
      </c>
      <c r="U24" s="10">
        <v>76.95</v>
      </c>
    </row>
    <row r="25" spans="1:21" x14ac:dyDescent="0.3">
      <c r="A25" s="9">
        <v>45618</v>
      </c>
      <c r="B25" s="10">
        <v>85.73</v>
      </c>
      <c r="C25" s="10">
        <v>88.62</v>
      </c>
      <c r="D25" s="10">
        <v>83.06</v>
      </c>
      <c r="E25" s="10">
        <v>15.86</v>
      </c>
      <c r="F25" s="10">
        <v>93.27</v>
      </c>
      <c r="G25" s="10">
        <v>14.39</v>
      </c>
      <c r="H25" s="10">
        <v>63.02</v>
      </c>
      <c r="I25" s="10">
        <v>7350</v>
      </c>
      <c r="J25" s="10">
        <v>35.369999999999997</v>
      </c>
      <c r="K25" s="10">
        <v>81.72</v>
      </c>
      <c r="L25" s="10">
        <v>2.7</v>
      </c>
      <c r="M25" s="10">
        <v>56.03</v>
      </c>
      <c r="N25" s="10">
        <v>1293330</v>
      </c>
      <c r="O25" s="10">
        <v>81.731499999999997</v>
      </c>
      <c r="P25" s="10">
        <v>52.28</v>
      </c>
      <c r="Q25" s="10">
        <v>4.5599999999999996</v>
      </c>
      <c r="R25" s="10">
        <v>23.83</v>
      </c>
      <c r="S25" s="10">
        <v>27.23</v>
      </c>
      <c r="T25" s="10">
        <v>90.4</v>
      </c>
      <c r="U25" s="10">
        <v>76.95</v>
      </c>
    </row>
    <row r="26" spans="1:21" x14ac:dyDescent="0.3">
      <c r="A26" s="9">
        <v>45611</v>
      </c>
      <c r="B26" s="10">
        <v>86.7</v>
      </c>
      <c r="C26" s="10">
        <v>88.62</v>
      </c>
      <c r="D26" s="10">
        <v>81.510000000000005</v>
      </c>
      <c r="E26" s="10">
        <v>16.04</v>
      </c>
      <c r="F26" s="10">
        <v>92.27</v>
      </c>
      <c r="G26" s="10">
        <v>14.39</v>
      </c>
      <c r="H26" s="10">
        <v>61.84</v>
      </c>
      <c r="I26" s="10">
        <v>7300</v>
      </c>
      <c r="J26" s="10">
        <v>34.83</v>
      </c>
      <c r="K26" s="10">
        <v>80.47</v>
      </c>
      <c r="L26" s="10">
        <v>2.89</v>
      </c>
      <c r="M26" s="10">
        <v>59.97</v>
      </c>
      <c r="N26" s="10">
        <v>1283880</v>
      </c>
      <c r="O26" s="10">
        <v>81.134299999999996</v>
      </c>
      <c r="P26" s="10">
        <v>51.65</v>
      </c>
      <c r="Q26" s="10">
        <v>4.5</v>
      </c>
      <c r="R26" s="10">
        <v>24.04</v>
      </c>
      <c r="S26" s="10">
        <v>27.42</v>
      </c>
      <c r="T26" s="10">
        <v>89.5</v>
      </c>
      <c r="U26" s="10">
        <v>76.95</v>
      </c>
    </row>
    <row r="27" spans="1:21" x14ac:dyDescent="0.3">
      <c r="A27" s="9">
        <v>45604</v>
      </c>
      <c r="B27" s="10">
        <v>86.9</v>
      </c>
      <c r="C27" s="10">
        <v>88.62</v>
      </c>
      <c r="D27" s="10">
        <v>83.17</v>
      </c>
      <c r="E27" s="10">
        <v>16.079999999999998</v>
      </c>
      <c r="F27" s="10">
        <v>91.47</v>
      </c>
      <c r="G27" s="10">
        <v>14.39</v>
      </c>
      <c r="H27" s="10">
        <v>61</v>
      </c>
      <c r="I27" s="10">
        <v>7190</v>
      </c>
      <c r="J27" s="10">
        <v>35.11</v>
      </c>
      <c r="K27" s="10">
        <v>81.11</v>
      </c>
      <c r="L27" s="10">
        <v>2.93</v>
      </c>
      <c r="M27" s="10">
        <v>61.12</v>
      </c>
      <c r="N27" s="10">
        <v>1290430</v>
      </c>
      <c r="O27" s="10">
        <v>82.678700000000006</v>
      </c>
      <c r="P27" s="10">
        <v>50.05</v>
      </c>
      <c r="Q27" s="10">
        <v>4.3600000000000003</v>
      </c>
      <c r="R27" s="10">
        <v>23.12</v>
      </c>
      <c r="S27" s="10">
        <v>28</v>
      </c>
      <c r="T27" s="10">
        <v>88.2</v>
      </c>
      <c r="U27" s="10">
        <v>76.95</v>
      </c>
    </row>
    <row r="28" spans="1:21" x14ac:dyDescent="0.3">
      <c r="A28" s="9">
        <v>45597</v>
      </c>
      <c r="B28" s="10">
        <v>90.38</v>
      </c>
      <c r="C28" s="10">
        <v>88.62</v>
      </c>
      <c r="D28" s="10">
        <v>82.34</v>
      </c>
      <c r="E28" s="10">
        <v>16.72</v>
      </c>
      <c r="F28" s="10">
        <v>91.48</v>
      </c>
      <c r="G28" s="10">
        <v>14.39</v>
      </c>
      <c r="H28" s="10">
        <v>60.37</v>
      </c>
      <c r="I28" s="10">
        <v>7145</v>
      </c>
      <c r="J28" s="10">
        <v>35.64</v>
      </c>
      <c r="K28" s="10">
        <v>82.35</v>
      </c>
      <c r="L28" s="10">
        <v>2.88</v>
      </c>
      <c r="M28" s="10">
        <v>61.35</v>
      </c>
      <c r="N28" s="10">
        <v>1317870</v>
      </c>
      <c r="O28" s="10">
        <v>84.436800000000005</v>
      </c>
      <c r="P28" s="10">
        <v>48.18</v>
      </c>
      <c r="Q28" s="10">
        <v>4.2</v>
      </c>
      <c r="R28" s="10">
        <v>23.9</v>
      </c>
      <c r="S28" s="10">
        <v>28.71</v>
      </c>
      <c r="T28" s="10">
        <v>88.9</v>
      </c>
      <c r="U28" s="10">
        <v>76.95</v>
      </c>
    </row>
    <row r="29" spans="1:21" x14ac:dyDescent="0.3">
      <c r="A29" s="9">
        <v>45590</v>
      </c>
      <c r="B29" s="10">
        <v>87.7</v>
      </c>
      <c r="C29" s="10">
        <v>88.62</v>
      </c>
      <c r="D29" s="10">
        <v>82.12</v>
      </c>
      <c r="E29" s="10">
        <v>16.23</v>
      </c>
      <c r="F29" s="10">
        <v>90.86</v>
      </c>
      <c r="G29" s="10">
        <v>14.39</v>
      </c>
      <c r="H29" s="10">
        <v>60.24</v>
      </c>
      <c r="I29" s="10">
        <v>7040</v>
      </c>
      <c r="J29" s="10">
        <v>36.6</v>
      </c>
      <c r="K29" s="10">
        <v>84.56</v>
      </c>
      <c r="L29" s="10">
        <v>2.75</v>
      </c>
      <c r="M29" s="10">
        <v>58.73</v>
      </c>
      <c r="N29" s="10">
        <v>1330110</v>
      </c>
      <c r="O29" s="10">
        <v>85.221100000000007</v>
      </c>
      <c r="P29" s="10">
        <v>49.28</v>
      </c>
      <c r="Q29" s="10">
        <v>4.34</v>
      </c>
      <c r="R29" s="10">
        <v>22.84</v>
      </c>
      <c r="S29" s="10">
        <v>27.46</v>
      </c>
      <c r="T29" s="10">
        <v>88.4</v>
      </c>
      <c r="U29" s="10">
        <v>76.95</v>
      </c>
    </row>
    <row r="30" spans="1:21" x14ac:dyDescent="0.3">
      <c r="A30" s="9">
        <v>45583</v>
      </c>
      <c r="B30" s="10">
        <v>90.36</v>
      </c>
      <c r="C30" s="10">
        <v>89.36</v>
      </c>
      <c r="D30" s="10">
        <v>82.08</v>
      </c>
      <c r="E30" s="10">
        <v>16.72</v>
      </c>
      <c r="F30" s="10">
        <v>91.44</v>
      </c>
      <c r="G30" s="10">
        <v>14.51</v>
      </c>
      <c r="H30" s="10">
        <v>60.21</v>
      </c>
      <c r="I30" s="10">
        <v>7000</v>
      </c>
      <c r="J30" s="10">
        <v>36.880000000000003</v>
      </c>
      <c r="K30" s="10">
        <v>85.2</v>
      </c>
      <c r="L30" s="10">
        <v>2.44</v>
      </c>
      <c r="M30" s="10">
        <v>52.15</v>
      </c>
      <c r="N30" s="10">
        <v>1319560</v>
      </c>
      <c r="O30" s="10">
        <v>84.545100000000005</v>
      </c>
      <c r="P30" s="10">
        <v>51.25</v>
      </c>
      <c r="Q30" s="10">
        <v>4.47</v>
      </c>
      <c r="R30" s="10">
        <v>22.05</v>
      </c>
      <c r="S30" s="10">
        <v>28.56</v>
      </c>
      <c r="T30" s="10">
        <v>88</v>
      </c>
      <c r="U30" s="10">
        <v>76.95</v>
      </c>
    </row>
    <row r="31" spans="1:21" x14ac:dyDescent="0.3">
      <c r="A31" s="9">
        <v>45576</v>
      </c>
      <c r="B31" s="10">
        <v>88.42</v>
      </c>
      <c r="C31" s="10">
        <v>95.64</v>
      </c>
      <c r="D31" s="10">
        <v>83.53</v>
      </c>
      <c r="E31" s="10">
        <v>16.36</v>
      </c>
      <c r="F31" s="10">
        <v>93.16</v>
      </c>
      <c r="G31" s="10">
        <v>15.53</v>
      </c>
      <c r="H31" s="10">
        <v>61.27</v>
      </c>
      <c r="I31" s="10">
        <v>7010</v>
      </c>
      <c r="J31" s="10">
        <v>37.36</v>
      </c>
      <c r="K31" s="10">
        <v>86.32</v>
      </c>
      <c r="L31" s="10">
        <v>2.98</v>
      </c>
      <c r="M31" s="10">
        <v>63.65</v>
      </c>
      <c r="N31" s="10">
        <v>1346850</v>
      </c>
      <c r="O31" s="10">
        <v>86.293599999999998</v>
      </c>
      <c r="P31" s="10">
        <v>50.73</v>
      </c>
      <c r="Q31" s="10">
        <v>4.42</v>
      </c>
      <c r="R31" s="10">
        <v>21</v>
      </c>
      <c r="S31" s="10">
        <v>29.66</v>
      </c>
      <c r="T31" s="10">
        <v>88.3</v>
      </c>
      <c r="U31" s="10">
        <v>75.569999999999993</v>
      </c>
    </row>
    <row r="32" spans="1:21" x14ac:dyDescent="0.3">
      <c r="A32" s="9">
        <v>45569</v>
      </c>
      <c r="B32" s="10">
        <v>88.57</v>
      </c>
      <c r="C32" s="10">
        <v>96.59</v>
      </c>
      <c r="D32" s="10">
        <v>83.31</v>
      </c>
      <c r="E32" s="10">
        <v>16.39</v>
      </c>
      <c r="F32" s="10">
        <v>93.18</v>
      </c>
      <c r="G32" s="10">
        <v>15.68</v>
      </c>
      <c r="H32" s="10">
        <v>61.11</v>
      </c>
      <c r="I32" s="10">
        <v>7050</v>
      </c>
      <c r="J32" s="10">
        <v>35.56</v>
      </c>
      <c r="K32" s="10">
        <v>82.17</v>
      </c>
      <c r="L32" s="10">
        <v>3.06</v>
      </c>
      <c r="M32" s="10">
        <v>65.23</v>
      </c>
      <c r="N32" s="10">
        <v>1343920</v>
      </c>
      <c r="O32" s="10">
        <v>86.105900000000005</v>
      </c>
      <c r="P32" s="10">
        <v>46.91</v>
      </c>
      <c r="Q32" s="10">
        <v>4</v>
      </c>
      <c r="R32" s="10"/>
      <c r="S32" s="10">
        <v>29.26</v>
      </c>
      <c r="T32" s="10"/>
      <c r="U32" s="10">
        <v>75.569999999999993</v>
      </c>
    </row>
    <row r="33" spans="1:21" x14ac:dyDescent="0.3">
      <c r="A33" s="9">
        <v>45562</v>
      </c>
      <c r="B33" s="10">
        <v>88.69</v>
      </c>
      <c r="C33" s="10">
        <v>96.59</v>
      </c>
      <c r="D33" s="10">
        <v>83.79</v>
      </c>
      <c r="E33" s="10">
        <v>16.41</v>
      </c>
      <c r="F33" s="10">
        <v>93.2</v>
      </c>
      <c r="G33" s="10">
        <v>15.68</v>
      </c>
      <c r="H33" s="10">
        <v>61.11</v>
      </c>
      <c r="I33" s="10">
        <v>7083.33</v>
      </c>
      <c r="J33" s="10">
        <v>35.56</v>
      </c>
      <c r="K33" s="10">
        <v>82.17</v>
      </c>
      <c r="L33" s="10">
        <v>3</v>
      </c>
      <c r="M33" s="10">
        <v>64.03</v>
      </c>
      <c r="N33" s="10">
        <v>1347250</v>
      </c>
      <c r="O33" s="10">
        <v>86.319199999999995</v>
      </c>
      <c r="P33" s="10">
        <v>47.03</v>
      </c>
      <c r="Q33" s="10">
        <v>4.0999999999999996</v>
      </c>
      <c r="R33" s="10">
        <v>20.309999999999999</v>
      </c>
      <c r="S33" s="10">
        <v>29.26</v>
      </c>
      <c r="T33" s="10">
        <v>83.6</v>
      </c>
      <c r="U33" s="10">
        <v>73.83</v>
      </c>
    </row>
    <row r="34" spans="1:21" x14ac:dyDescent="0.3">
      <c r="A34" s="9">
        <v>45555</v>
      </c>
      <c r="B34" s="10">
        <v>90.07</v>
      </c>
      <c r="C34" s="10">
        <v>96.59</v>
      </c>
      <c r="D34" s="10">
        <v>83.79</v>
      </c>
      <c r="E34" s="10">
        <v>16.66</v>
      </c>
      <c r="F34" s="10">
        <v>93.45</v>
      </c>
      <c r="G34" s="10">
        <v>15.68</v>
      </c>
      <c r="H34" s="10">
        <v>61.11</v>
      </c>
      <c r="I34" s="10">
        <v>7283.33</v>
      </c>
      <c r="J34" s="10">
        <v>33.26</v>
      </c>
      <c r="K34" s="10">
        <v>76.849999999999994</v>
      </c>
      <c r="L34" s="10">
        <v>3.19</v>
      </c>
      <c r="M34" s="10">
        <v>68.11</v>
      </c>
      <c r="N34" s="10">
        <v>1329690</v>
      </c>
      <c r="O34" s="10">
        <v>85.194199999999995</v>
      </c>
      <c r="P34" s="10">
        <v>45.96</v>
      </c>
      <c r="Q34" s="10">
        <v>4.01</v>
      </c>
      <c r="R34" s="10">
        <v>21.28</v>
      </c>
      <c r="S34" s="10">
        <v>29.8</v>
      </c>
      <c r="T34" s="10">
        <v>78.5</v>
      </c>
      <c r="U34" s="10">
        <v>72.099999999999994</v>
      </c>
    </row>
    <row r="35" spans="1:21" x14ac:dyDescent="0.3">
      <c r="A35" s="9">
        <v>45548</v>
      </c>
      <c r="B35" s="10">
        <v>90.62</v>
      </c>
      <c r="C35" s="10">
        <v>96.59</v>
      </c>
      <c r="D35" s="10">
        <v>83.49</v>
      </c>
      <c r="E35" s="10">
        <v>16.77</v>
      </c>
      <c r="F35" s="10">
        <v>93.34</v>
      </c>
      <c r="G35" s="10">
        <v>15.68</v>
      </c>
      <c r="H35" s="10">
        <v>60.89</v>
      </c>
      <c r="I35" s="10">
        <v>7362.5</v>
      </c>
      <c r="J35" s="10">
        <v>32.58</v>
      </c>
      <c r="K35" s="10">
        <v>75.28</v>
      </c>
      <c r="L35" s="10">
        <v>3.16</v>
      </c>
      <c r="M35" s="10">
        <v>67.45</v>
      </c>
      <c r="N35" s="10">
        <v>1276310</v>
      </c>
      <c r="O35" s="10">
        <v>81.774100000000004</v>
      </c>
      <c r="P35" s="10">
        <v>45.87</v>
      </c>
      <c r="Q35" s="10">
        <v>4</v>
      </c>
      <c r="R35" s="10">
        <v>22.31</v>
      </c>
      <c r="S35" s="10">
        <v>29.66</v>
      </c>
      <c r="T35" s="10">
        <v>67.7</v>
      </c>
      <c r="U35" s="10">
        <v>72.099999999999994</v>
      </c>
    </row>
    <row r="36" spans="1:21" x14ac:dyDescent="0.3">
      <c r="A36" s="9">
        <v>45541</v>
      </c>
      <c r="B36" s="10">
        <v>88.18</v>
      </c>
      <c r="C36" s="10">
        <v>96.59</v>
      </c>
      <c r="D36" s="10">
        <v>82.09</v>
      </c>
      <c r="E36" s="10">
        <v>16.309999999999999</v>
      </c>
      <c r="F36" s="10">
        <v>91.86</v>
      </c>
      <c r="G36" s="10">
        <v>15.68</v>
      </c>
      <c r="H36" s="10">
        <v>59.87</v>
      </c>
      <c r="I36" s="10">
        <v>7455</v>
      </c>
      <c r="J36" s="10">
        <v>30.37</v>
      </c>
      <c r="K36" s="10">
        <v>77.17</v>
      </c>
      <c r="L36" s="10">
        <v>3.21</v>
      </c>
      <c r="M36" s="10">
        <v>68.59</v>
      </c>
      <c r="N36" s="10">
        <v>1265910</v>
      </c>
      <c r="O36" s="10">
        <v>81.999200000000002</v>
      </c>
      <c r="P36" s="10">
        <v>44.78</v>
      </c>
      <c r="Q36" s="10">
        <v>3.9</v>
      </c>
      <c r="R36" s="10">
        <v>23.91</v>
      </c>
      <c r="S36" s="10">
        <v>29.76</v>
      </c>
      <c r="T36" s="10">
        <v>64.2</v>
      </c>
      <c r="U36" s="10">
        <v>71.06</v>
      </c>
    </row>
    <row r="37" spans="1:21" x14ac:dyDescent="0.3">
      <c r="A37" s="9">
        <v>45534</v>
      </c>
      <c r="B37" s="10">
        <v>88.18</v>
      </c>
      <c r="C37" s="10">
        <v>90.77</v>
      </c>
      <c r="D37" s="10">
        <v>80.81</v>
      </c>
      <c r="E37" s="10">
        <v>16.309999999999999</v>
      </c>
      <c r="F37" s="10">
        <v>90.78</v>
      </c>
      <c r="G37" s="10">
        <v>14.74</v>
      </c>
      <c r="H37" s="10">
        <v>59.73</v>
      </c>
      <c r="I37" s="10">
        <v>7510</v>
      </c>
      <c r="J37" s="10">
        <v>31.2</v>
      </c>
      <c r="K37" s="10">
        <v>79.3</v>
      </c>
      <c r="L37" s="10">
        <v>2.9</v>
      </c>
      <c r="M37" s="10">
        <v>61.94</v>
      </c>
      <c r="N37" s="10">
        <v>1197440</v>
      </c>
      <c r="O37" s="10">
        <v>77.563999999999993</v>
      </c>
      <c r="P37" s="10">
        <v>43.06</v>
      </c>
      <c r="Q37" s="10">
        <v>3.75</v>
      </c>
      <c r="R37" s="10">
        <v>24.86</v>
      </c>
      <c r="S37" s="10">
        <v>30.07</v>
      </c>
      <c r="T37" s="10">
        <v>42.7</v>
      </c>
      <c r="U37" s="10">
        <v>65.86</v>
      </c>
    </row>
    <row r="38" spans="1:21" x14ac:dyDescent="0.3">
      <c r="A38" s="9">
        <v>45527</v>
      </c>
      <c r="B38" s="10">
        <v>85.68</v>
      </c>
      <c r="C38" s="10">
        <v>90.77</v>
      </c>
      <c r="D38" s="10">
        <v>81.19</v>
      </c>
      <c r="E38" s="10">
        <v>15.85</v>
      </c>
      <c r="F38" s="10">
        <v>90.75</v>
      </c>
      <c r="G38" s="10">
        <v>14.74</v>
      </c>
      <c r="H38" s="10">
        <v>60.16</v>
      </c>
      <c r="I38" s="10">
        <v>7610</v>
      </c>
      <c r="J38" s="10">
        <v>31.61</v>
      </c>
      <c r="K38" s="10">
        <v>80.34</v>
      </c>
      <c r="L38" s="10">
        <v>3.04</v>
      </c>
      <c r="M38" s="10">
        <v>64.849999999999994</v>
      </c>
      <c r="N38" s="10">
        <v>1188030</v>
      </c>
      <c r="O38" s="10">
        <v>76.954499999999996</v>
      </c>
      <c r="P38" s="10">
        <v>48.12</v>
      </c>
      <c r="Q38" s="10">
        <v>4.1900000000000004</v>
      </c>
      <c r="R38" s="10">
        <v>25.02</v>
      </c>
      <c r="S38" s="10">
        <v>28.54</v>
      </c>
      <c r="T38" s="10">
        <v>44.36</v>
      </c>
      <c r="U38" s="10">
        <v>68.290000000000006</v>
      </c>
    </row>
    <row r="39" spans="1:21" x14ac:dyDescent="0.3">
      <c r="A39" s="9">
        <v>45520</v>
      </c>
      <c r="B39" s="10">
        <v>82.4</v>
      </c>
      <c r="C39" s="10">
        <v>90.77</v>
      </c>
      <c r="D39" s="10">
        <v>83.32</v>
      </c>
      <c r="E39" s="10">
        <v>15.25</v>
      </c>
      <c r="F39" s="10">
        <v>91.58</v>
      </c>
      <c r="G39" s="10">
        <v>14.74</v>
      </c>
      <c r="H39" s="10">
        <v>61.59</v>
      </c>
      <c r="I39" s="10">
        <v>7660</v>
      </c>
      <c r="J39" s="10">
        <v>31.93</v>
      </c>
      <c r="K39" s="10">
        <v>81.150000000000006</v>
      </c>
      <c r="L39" s="10">
        <v>3.17</v>
      </c>
      <c r="M39" s="10">
        <v>67.64</v>
      </c>
      <c r="N39" s="10">
        <v>1190680</v>
      </c>
      <c r="O39" s="10">
        <v>77.126199999999997</v>
      </c>
      <c r="P39" s="10">
        <v>46.27</v>
      </c>
      <c r="Q39" s="10">
        <v>4.03</v>
      </c>
      <c r="R39" s="10">
        <v>25.56</v>
      </c>
      <c r="S39" s="10">
        <v>26.45</v>
      </c>
      <c r="T39" s="10">
        <v>34.1</v>
      </c>
      <c r="U39" s="10">
        <v>71.06</v>
      </c>
    </row>
    <row r="40" spans="1:21" x14ac:dyDescent="0.3">
      <c r="A40" s="9">
        <v>45513</v>
      </c>
      <c r="B40" s="10">
        <v>80.459999999999994</v>
      </c>
      <c r="C40" s="10">
        <v>90.28</v>
      </c>
      <c r="D40" s="10">
        <v>83.32</v>
      </c>
      <c r="E40" s="10">
        <v>14.86</v>
      </c>
      <c r="F40" s="10">
        <v>91.11</v>
      </c>
      <c r="G40" s="10">
        <v>14.66</v>
      </c>
      <c r="H40" s="10">
        <v>61.59</v>
      </c>
      <c r="I40" s="10">
        <v>7700</v>
      </c>
      <c r="J40" s="10">
        <v>34.04</v>
      </c>
      <c r="K40" s="10">
        <v>86.51</v>
      </c>
      <c r="L40" s="10">
        <v>3.42</v>
      </c>
      <c r="M40" s="10">
        <v>72.95</v>
      </c>
      <c r="N40" s="10">
        <v>1224510</v>
      </c>
      <c r="O40" s="10">
        <v>79.317499999999995</v>
      </c>
      <c r="P40" s="10">
        <v>44.26</v>
      </c>
      <c r="Q40" s="10">
        <v>3.86</v>
      </c>
      <c r="R40" s="10">
        <v>26.2</v>
      </c>
      <c r="S40" s="10">
        <v>27.24</v>
      </c>
      <c r="T40" s="10">
        <v>44.39</v>
      </c>
      <c r="U40" s="10">
        <v>65.849999999999994</v>
      </c>
    </row>
    <row r="41" spans="1:21" x14ac:dyDescent="0.3">
      <c r="A41" s="9">
        <v>45506</v>
      </c>
      <c r="B41" s="10">
        <v>79.260000000000005</v>
      </c>
      <c r="C41" s="10">
        <v>81.86</v>
      </c>
      <c r="D41" s="10">
        <v>82.97</v>
      </c>
      <c r="E41" s="10">
        <v>14.46</v>
      </c>
      <c r="F41" s="10">
        <v>89.04</v>
      </c>
      <c r="G41" s="10">
        <v>13.25</v>
      </c>
      <c r="H41" s="10">
        <v>61.33</v>
      </c>
      <c r="I41" s="10">
        <v>7680</v>
      </c>
      <c r="J41" s="10">
        <v>36.01</v>
      </c>
      <c r="K41" s="10">
        <v>91.52</v>
      </c>
      <c r="L41" s="10">
        <v>3.08</v>
      </c>
      <c r="M41" s="10">
        <v>65.78</v>
      </c>
      <c r="N41" s="10">
        <v>1231920</v>
      </c>
      <c r="O41" s="10">
        <v>79.797499999999999</v>
      </c>
      <c r="P41" s="10">
        <v>45.87</v>
      </c>
      <c r="Q41" s="10">
        <v>4</v>
      </c>
      <c r="R41" s="10">
        <v>25.83</v>
      </c>
      <c r="S41" s="10">
        <v>26.59</v>
      </c>
      <c r="T41" s="10">
        <v>43.69</v>
      </c>
      <c r="U41" s="10">
        <v>48.53</v>
      </c>
    </row>
    <row r="42" spans="1:21" x14ac:dyDescent="0.3">
      <c r="A42" s="9">
        <v>45499</v>
      </c>
      <c r="B42" s="10">
        <v>81.03</v>
      </c>
      <c r="C42" s="10">
        <v>79.3</v>
      </c>
      <c r="D42" s="10">
        <v>82.21</v>
      </c>
      <c r="E42" s="10">
        <v>14.14</v>
      </c>
      <c r="F42" s="10">
        <v>87.28</v>
      </c>
      <c r="G42" s="10">
        <v>12.71</v>
      </c>
      <c r="H42" s="10">
        <v>60.43</v>
      </c>
      <c r="I42" s="10">
        <v>7665</v>
      </c>
      <c r="J42" s="10">
        <v>36.229999999999997</v>
      </c>
      <c r="K42" s="10">
        <v>92.07</v>
      </c>
      <c r="L42" s="10">
        <v>3.15</v>
      </c>
      <c r="M42" s="10">
        <v>67.23</v>
      </c>
      <c r="N42" s="10">
        <v>1273520</v>
      </c>
      <c r="O42" s="10">
        <v>82.492099999999994</v>
      </c>
      <c r="P42" s="10">
        <v>40.450000000000003</v>
      </c>
      <c r="Q42" s="10">
        <v>3.7</v>
      </c>
      <c r="R42" s="10">
        <v>24.84</v>
      </c>
      <c r="S42" s="10">
        <v>27.19</v>
      </c>
      <c r="T42" s="10">
        <v>43.71</v>
      </c>
      <c r="U42" s="10">
        <v>45.06</v>
      </c>
    </row>
    <row r="43" spans="1:21" x14ac:dyDescent="0.3">
      <c r="A43" s="9">
        <v>45492</v>
      </c>
      <c r="B43" s="10">
        <v>73.239999999999995</v>
      </c>
      <c r="C43" s="10">
        <v>80.48</v>
      </c>
      <c r="D43" s="10">
        <v>83.91</v>
      </c>
      <c r="E43" s="10">
        <v>12.78</v>
      </c>
      <c r="F43" s="10">
        <v>87.35</v>
      </c>
      <c r="G43" s="10">
        <v>12.9</v>
      </c>
      <c r="H43" s="10">
        <v>61.67</v>
      </c>
      <c r="I43" s="10">
        <v>7585</v>
      </c>
      <c r="J43" s="10">
        <v>36.78</v>
      </c>
      <c r="K43" s="10">
        <v>93.47</v>
      </c>
      <c r="L43" s="10">
        <v>2.78</v>
      </c>
      <c r="M43" s="10">
        <v>59.26</v>
      </c>
      <c r="N43" s="10">
        <v>1256770</v>
      </c>
      <c r="O43" s="10">
        <v>82.910899999999998</v>
      </c>
      <c r="P43" s="10">
        <v>51.4</v>
      </c>
      <c r="Q43" s="10">
        <v>4.7</v>
      </c>
      <c r="R43" s="10">
        <v>23.53</v>
      </c>
      <c r="S43" s="10">
        <v>27.16</v>
      </c>
      <c r="T43" s="10">
        <v>45</v>
      </c>
      <c r="U43" s="10">
        <v>41.6</v>
      </c>
    </row>
    <row r="44" spans="1:21" x14ac:dyDescent="0.3">
      <c r="A44" s="9">
        <v>45485</v>
      </c>
      <c r="B44" s="10">
        <v>73.569999999999993</v>
      </c>
      <c r="C44" s="10">
        <v>84.91</v>
      </c>
      <c r="D44" s="10">
        <v>84.82</v>
      </c>
      <c r="E44" s="10">
        <v>12.84</v>
      </c>
      <c r="F44" s="10">
        <v>89.32</v>
      </c>
      <c r="G44" s="10">
        <v>14.14</v>
      </c>
      <c r="H44" s="10">
        <v>62.34</v>
      </c>
      <c r="I44" s="10">
        <v>7450</v>
      </c>
      <c r="J44" s="10">
        <v>36.11</v>
      </c>
      <c r="K44" s="10">
        <v>91.77</v>
      </c>
      <c r="L44" s="10">
        <v>2.39</v>
      </c>
      <c r="M44" s="10">
        <v>51.04</v>
      </c>
      <c r="N44" s="10">
        <v>1242050</v>
      </c>
      <c r="O44" s="10">
        <v>81.939800000000005</v>
      </c>
      <c r="P44" s="10">
        <v>53.08</v>
      </c>
      <c r="Q44" s="10">
        <v>4.8499999999999996</v>
      </c>
      <c r="R44" s="10">
        <v>24.45</v>
      </c>
      <c r="S44" s="10">
        <v>25.07</v>
      </c>
      <c r="T44" s="10">
        <v>45.06</v>
      </c>
      <c r="U44" s="10">
        <v>52</v>
      </c>
    </row>
    <row r="45" spans="1:21" x14ac:dyDescent="0.3">
      <c r="A45" s="9">
        <v>45478</v>
      </c>
      <c r="B45" s="10">
        <v>73.709999999999994</v>
      </c>
      <c r="C45" s="10">
        <v>79.92</v>
      </c>
      <c r="D45" s="10">
        <v>83.84</v>
      </c>
      <c r="E45" s="10">
        <v>12.86</v>
      </c>
      <c r="F45" s="10">
        <v>87.28</v>
      </c>
      <c r="G45" s="10">
        <v>12.8</v>
      </c>
      <c r="H45" s="10">
        <v>61.62</v>
      </c>
      <c r="I45" s="10">
        <v>7395</v>
      </c>
      <c r="J45" s="10">
        <v>35.69</v>
      </c>
      <c r="K45" s="10">
        <v>90.69</v>
      </c>
      <c r="L45" s="10">
        <v>2.79</v>
      </c>
      <c r="M45" s="10">
        <v>59.53</v>
      </c>
      <c r="N45" s="10">
        <v>1252330</v>
      </c>
      <c r="O45" s="10">
        <v>82.617999999999995</v>
      </c>
      <c r="P45" s="10">
        <v>57.46</v>
      </c>
      <c r="Q45" s="10">
        <v>4.6399999999999997</v>
      </c>
      <c r="R45" s="10">
        <v>24.43</v>
      </c>
      <c r="S45" s="10">
        <v>23.85</v>
      </c>
      <c r="T45" s="10">
        <v>44.73</v>
      </c>
      <c r="U45" s="10">
        <v>55.46</v>
      </c>
    </row>
    <row r="46" spans="1:21" x14ac:dyDescent="0.3">
      <c r="A46" s="9">
        <v>45471</v>
      </c>
      <c r="B46" s="10">
        <v>82.55</v>
      </c>
      <c r="C46" s="10">
        <v>83.04</v>
      </c>
      <c r="D46" s="10">
        <v>83.84</v>
      </c>
      <c r="E46" s="10">
        <v>14.41</v>
      </c>
      <c r="F46" s="10">
        <v>89.34</v>
      </c>
      <c r="G46" s="10">
        <v>13.31</v>
      </c>
      <c r="H46" s="10">
        <v>61.62</v>
      </c>
      <c r="I46" s="10">
        <v>7375</v>
      </c>
      <c r="J46" s="10">
        <v>35.770000000000003</v>
      </c>
      <c r="K46" s="10">
        <v>90.89</v>
      </c>
      <c r="L46" s="10">
        <v>2.59</v>
      </c>
      <c r="M46" s="10">
        <v>55.33</v>
      </c>
      <c r="N46" s="10">
        <v>1213510</v>
      </c>
      <c r="O46" s="10">
        <v>80.057000000000002</v>
      </c>
      <c r="P46" s="10">
        <v>64.56</v>
      </c>
      <c r="Q46" s="10">
        <v>5.22</v>
      </c>
      <c r="R46" s="10">
        <v>23.35</v>
      </c>
      <c r="S46" s="10">
        <v>25.26</v>
      </c>
      <c r="T46" s="10">
        <v>45.6</v>
      </c>
      <c r="U46" s="10">
        <v>65.86</v>
      </c>
    </row>
    <row r="47" spans="1:21" x14ac:dyDescent="0.3">
      <c r="A47" s="9">
        <v>45464</v>
      </c>
      <c r="B47" s="10">
        <v>80.7</v>
      </c>
      <c r="C47" s="10">
        <v>83.04</v>
      </c>
      <c r="D47" s="10">
        <v>80.69</v>
      </c>
      <c r="E47" s="10">
        <v>14.08</v>
      </c>
      <c r="F47" s="10">
        <v>86.69</v>
      </c>
      <c r="G47" s="10">
        <v>13.31</v>
      </c>
      <c r="H47" s="10">
        <v>59.3</v>
      </c>
      <c r="I47" s="10">
        <v>7345</v>
      </c>
      <c r="J47" s="10">
        <v>36.43</v>
      </c>
      <c r="K47" s="10">
        <v>92.59</v>
      </c>
      <c r="L47" s="10">
        <v>2.8</v>
      </c>
      <c r="M47" s="10">
        <v>59.76</v>
      </c>
      <c r="N47" s="10">
        <v>1252410</v>
      </c>
      <c r="O47" s="10">
        <v>82.6233</v>
      </c>
      <c r="P47" s="10">
        <v>66.290000000000006</v>
      </c>
      <c r="Q47" s="10">
        <v>5.36</v>
      </c>
      <c r="R47" s="10">
        <v>22.66</v>
      </c>
      <c r="S47" s="10">
        <v>25</v>
      </c>
      <c r="T47" s="10">
        <v>44.6</v>
      </c>
      <c r="U47" s="10">
        <v>74.53</v>
      </c>
    </row>
    <row r="48" spans="1:21" x14ac:dyDescent="0.3">
      <c r="A48" s="9">
        <v>45457</v>
      </c>
      <c r="B48" s="10">
        <v>82.86</v>
      </c>
      <c r="C48" s="10">
        <v>83.07</v>
      </c>
      <c r="D48" s="10">
        <v>83.57</v>
      </c>
      <c r="E48" s="10">
        <v>14.46</v>
      </c>
      <c r="F48" s="10">
        <v>89.19</v>
      </c>
      <c r="G48" s="10">
        <v>13.31</v>
      </c>
      <c r="H48" s="10">
        <v>61.42</v>
      </c>
      <c r="I48" s="10">
        <v>7325</v>
      </c>
      <c r="J48" s="10">
        <v>35.409999999999997</v>
      </c>
      <c r="K48" s="10">
        <v>89.98</v>
      </c>
      <c r="L48" s="10">
        <v>2.83</v>
      </c>
      <c r="M48" s="10">
        <v>60.48</v>
      </c>
      <c r="N48" s="10">
        <v>1259540</v>
      </c>
      <c r="O48" s="10">
        <v>83.093599999999995</v>
      </c>
      <c r="P48" s="10">
        <v>68.63</v>
      </c>
      <c r="Q48" s="10">
        <v>5.54</v>
      </c>
      <c r="R48" s="10">
        <v>21.82</v>
      </c>
      <c r="S48" s="10">
        <v>24.87</v>
      </c>
      <c r="T48" s="10">
        <v>45.1</v>
      </c>
      <c r="U48" s="10">
        <v>73.83</v>
      </c>
    </row>
    <row r="49" spans="1:21" x14ac:dyDescent="0.3">
      <c r="A49" s="9">
        <v>45450</v>
      </c>
      <c r="B49" s="10">
        <v>85.44</v>
      </c>
      <c r="C49" s="10">
        <v>94.32</v>
      </c>
      <c r="D49" s="10">
        <v>83.31</v>
      </c>
      <c r="E49" s="10">
        <v>14.91</v>
      </c>
      <c r="F49" s="10">
        <v>91.25</v>
      </c>
      <c r="G49" s="10">
        <v>15.11</v>
      </c>
      <c r="H49" s="10">
        <v>61.23</v>
      </c>
      <c r="I49" s="10">
        <v>7320</v>
      </c>
      <c r="J49" s="10">
        <v>33.28</v>
      </c>
      <c r="K49" s="10">
        <v>84.58</v>
      </c>
      <c r="L49" s="10">
        <v>3.09</v>
      </c>
      <c r="M49" s="10">
        <v>66</v>
      </c>
      <c r="N49" s="10">
        <v>1206890</v>
      </c>
      <c r="O49" s="10">
        <v>79.620199999999997</v>
      </c>
      <c r="P49" s="10">
        <v>66.03</v>
      </c>
      <c r="Q49" s="10">
        <v>5.33</v>
      </c>
      <c r="R49" s="10">
        <v>20.68</v>
      </c>
      <c r="S49" s="10">
        <v>23.09</v>
      </c>
      <c r="T49" s="10">
        <v>44.5</v>
      </c>
      <c r="U49" s="10">
        <v>66.55</v>
      </c>
    </row>
    <row r="50" spans="1:21" x14ac:dyDescent="0.3">
      <c r="A50" s="9">
        <v>45443</v>
      </c>
      <c r="B50" s="10">
        <v>91.01</v>
      </c>
      <c r="C50" s="10">
        <v>94.76</v>
      </c>
      <c r="D50" s="10">
        <v>79.5</v>
      </c>
      <c r="E50" s="10">
        <v>15.88</v>
      </c>
      <c r="F50" s="10">
        <v>89.49</v>
      </c>
      <c r="G50" s="10">
        <v>15.18</v>
      </c>
      <c r="H50" s="10">
        <v>58.43</v>
      </c>
      <c r="I50" s="10">
        <v>7300</v>
      </c>
      <c r="J50" s="10">
        <v>35.08</v>
      </c>
      <c r="K50" s="10">
        <v>89.16</v>
      </c>
      <c r="L50" s="10">
        <v>3.12</v>
      </c>
      <c r="M50" s="10">
        <v>66.569999999999993</v>
      </c>
      <c r="N50" s="10">
        <v>1206060</v>
      </c>
      <c r="O50" s="10">
        <v>79.5655</v>
      </c>
      <c r="P50" s="10">
        <v>66.03</v>
      </c>
      <c r="Q50" s="10">
        <v>5.33</v>
      </c>
      <c r="R50" s="10">
        <v>20.71</v>
      </c>
      <c r="S50" s="10">
        <v>24.77</v>
      </c>
      <c r="T50" s="10">
        <v>45.1</v>
      </c>
      <c r="U50" s="10">
        <v>65.17</v>
      </c>
    </row>
    <row r="51" spans="1:21" x14ac:dyDescent="0.3">
      <c r="A51" s="9">
        <v>45436</v>
      </c>
      <c r="B51" s="10">
        <v>87.44</v>
      </c>
      <c r="C51" s="10">
        <v>92.51</v>
      </c>
      <c r="D51" s="10">
        <v>76.510000000000005</v>
      </c>
      <c r="E51" s="10">
        <v>15.26</v>
      </c>
      <c r="F51" s="10">
        <v>86.32</v>
      </c>
      <c r="G51" s="10">
        <v>14.82</v>
      </c>
      <c r="H51" s="10">
        <v>56.24</v>
      </c>
      <c r="I51" s="10">
        <v>7295</v>
      </c>
      <c r="J51" s="10">
        <v>35.29</v>
      </c>
      <c r="K51" s="10">
        <v>89.69</v>
      </c>
      <c r="L51" s="10">
        <v>3.13</v>
      </c>
      <c r="M51" s="10">
        <v>66.790000000000006</v>
      </c>
      <c r="N51" s="10">
        <v>1210310</v>
      </c>
      <c r="O51" s="10">
        <v>79.8459</v>
      </c>
      <c r="P51" s="10">
        <v>64.989999999999995</v>
      </c>
      <c r="Q51" s="10">
        <v>5.25</v>
      </c>
      <c r="R51" s="10">
        <v>19.95</v>
      </c>
      <c r="S51" s="10">
        <v>25.28</v>
      </c>
      <c r="T51" s="10">
        <v>73.5</v>
      </c>
      <c r="U51" s="10">
        <v>65.17</v>
      </c>
    </row>
    <row r="52" spans="1:21" x14ac:dyDescent="0.3">
      <c r="A52" s="9">
        <v>45429</v>
      </c>
      <c r="B52" s="10">
        <v>86.09</v>
      </c>
      <c r="C52" s="10">
        <v>79.03</v>
      </c>
      <c r="D52" s="10">
        <v>76.88</v>
      </c>
      <c r="E52" s="10">
        <v>15.02</v>
      </c>
      <c r="F52" s="10">
        <v>84.26</v>
      </c>
      <c r="G52" s="10">
        <v>12.66</v>
      </c>
      <c r="H52" s="10">
        <v>56.58</v>
      </c>
      <c r="I52" s="10">
        <v>7335</v>
      </c>
      <c r="J52" s="10">
        <v>34.9</v>
      </c>
      <c r="K52" s="10">
        <v>88.7</v>
      </c>
      <c r="L52" s="10">
        <v>3.32</v>
      </c>
      <c r="M52" s="10">
        <v>70.81</v>
      </c>
      <c r="N52" s="10">
        <v>1231280</v>
      </c>
      <c r="O52" s="10">
        <v>81.229299999999995</v>
      </c>
      <c r="P52" s="10">
        <v>58.93</v>
      </c>
      <c r="Q52" s="10">
        <v>4.76</v>
      </c>
      <c r="R52" s="10">
        <v>18.7</v>
      </c>
      <c r="S52" s="10">
        <v>25.69</v>
      </c>
      <c r="T52" s="10">
        <v>84.1</v>
      </c>
      <c r="U52" s="10">
        <v>65.17</v>
      </c>
    </row>
    <row r="53" spans="1:21" x14ac:dyDescent="0.3">
      <c r="A53" s="9">
        <v>45422</v>
      </c>
      <c r="B53" s="10">
        <v>92.2</v>
      </c>
      <c r="C53" s="10">
        <v>79.03</v>
      </c>
      <c r="D53" s="10">
        <v>78.62</v>
      </c>
      <c r="E53" s="10">
        <v>16.09</v>
      </c>
      <c r="F53" s="10">
        <v>86.53</v>
      </c>
      <c r="G53" s="10">
        <v>12.66</v>
      </c>
      <c r="H53" s="10">
        <v>57.78</v>
      </c>
      <c r="I53" s="10">
        <v>7425</v>
      </c>
      <c r="J53" s="10">
        <v>34.4</v>
      </c>
      <c r="K53" s="10">
        <v>87.45</v>
      </c>
      <c r="L53" s="10">
        <v>3.42</v>
      </c>
      <c r="M53" s="10">
        <v>72.900000000000006</v>
      </c>
      <c r="N53" s="10">
        <v>1296250</v>
      </c>
      <c r="O53" s="10">
        <v>85.5154</v>
      </c>
      <c r="P53" s="10">
        <v>58.15</v>
      </c>
      <c r="Q53" s="10">
        <v>4.7</v>
      </c>
      <c r="R53" s="10">
        <v>18.239999999999998</v>
      </c>
      <c r="S53" s="10">
        <v>25.49</v>
      </c>
      <c r="T53" s="10">
        <v>83.4</v>
      </c>
      <c r="U53" s="10">
        <v>61.7</v>
      </c>
    </row>
    <row r="54" spans="1:21" x14ac:dyDescent="0.3">
      <c r="A54" s="9">
        <v>45415</v>
      </c>
      <c r="B54" s="10">
        <v>92.2</v>
      </c>
      <c r="C54" s="10">
        <v>79.03</v>
      </c>
      <c r="D54" s="10">
        <v>79.430000000000007</v>
      </c>
      <c r="E54" s="10">
        <v>16.09</v>
      </c>
      <c r="F54" s="10">
        <v>87.13</v>
      </c>
      <c r="G54" s="10">
        <v>12.66</v>
      </c>
      <c r="H54" s="10">
        <v>58.38</v>
      </c>
      <c r="I54" s="10">
        <v>7425</v>
      </c>
      <c r="J54" s="10">
        <v>36.36</v>
      </c>
      <c r="K54" s="10">
        <v>92.4</v>
      </c>
      <c r="L54" s="10">
        <v>3.27</v>
      </c>
      <c r="M54" s="10">
        <v>71</v>
      </c>
      <c r="N54" s="10">
        <v>1308900</v>
      </c>
      <c r="O54" s="10">
        <v>86.35</v>
      </c>
      <c r="P54" s="10">
        <v>55.72</v>
      </c>
      <c r="Q54" s="10">
        <v>4.5</v>
      </c>
      <c r="R54" s="10">
        <v>16.649999999999999</v>
      </c>
      <c r="S54" s="10">
        <v>25.37</v>
      </c>
      <c r="T54" s="10"/>
      <c r="U54" s="10"/>
    </row>
    <row r="55" spans="1:21" x14ac:dyDescent="0.3">
      <c r="A55" s="9">
        <v>45408</v>
      </c>
      <c r="B55" s="10">
        <v>92.2</v>
      </c>
      <c r="C55" s="10">
        <v>78.59</v>
      </c>
      <c r="D55" s="10">
        <v>79.38</v>
      </c>
      <c r="E55" s="10">
        <v>16.09</v>
      </c>
      <c r="F55" s="10">
        <v>87.02</v>
      </c>
      <c r="G55" s="10">
        <v>12.59</v>
      </c>
      <c r="H55" s="10">
        <v>58.34</v>
      </c>
      <c r="I55" s="10">
        <v>7479.17</v>
      </c>
      <c r="J55" s="10">
        <v>35.020000000000003</v>
      </c>
      <c r="K55" s="10">
        <v>89</v>
      </c>
      <c r="L55" s="10">
        <v>2.79</v>
      </c>
      <c r="M55" s="10">
        <v>61.12</v>
      </c>
      <c r="N55" s="10">
        <v>1238440</v>
      </c>
      <c r="O55" s="10">
        <v>81.701599999999999</v>
      </c>
      <c r="P55" s="10">
        <v>53.21</v>
      </c>
      <c r="Q55" s="10">
        <v>4.3</v>
      </c>
      <c r="R55" s="10">
        <v>16.850000000000001</v>
      </c>
      <c r="S55" s="10">
        <v>27.16</v>
      </c>
      <c r="T55" s="10">
        <v>83.4</v>
      </c>
      <c r="U55" s="10">
        <v>54.83</v>
      </c>
    </row>
    <row r="56" spans="1:21" x14ac:dyDescent="0.3">
      <c r="A56" s="9">
        <v>45401</v>
      </c>
      <c r="B56" s="10">
        <v>95.81</v>
      </c>
      <c r="C56" s="10">
        <v>79.03</v>
      </c>
      <c r="D56" s="10">
        <v>82.72</v>
      </c>
      <c r="E56" s="10">
        <v>16.72</v>
      </c>
      <c r="F56" s="10">
        <v>90.18</v>
      </c>
      <c r="G56" s="10">
        <v>12.66</v>
      </c>
      <c r="H56" s="10">
        <v>60.8</v>
      </c>
      <c r="I56" s="10">
        <v>7505</v>
      </c>
      <c r="J56" s="10">
        <v>33.92</v>
      </c>
      <c r="K56" s="10">
        <v>86.2</v>
      </c>
      <c r="L56" s="10">
        <v>2.75</v>
      </c>
      <c r="M56" s="10">
        <v>60.1</v>
      </c>
      <c r="N56" s="10">
        <v>1263980</v>
      </c>
      <c r="O56" s="10">
        <v>83.386600000000001</v>
      </c>
      <c r="P56" s="10">
        <v>54.94</v>
      </c>
      <c r="Q56" s="10">
        <v>4.4400000000000004</v>
      </c>
      <c r="R56" s="10">
        <v>17.96</v>
      </c>
      <c r="S56" s="10">
        <v>27.69</v>
      </c>
      <c r="T56" s="10">
        <v>84.4</v>
      </c>
      <c r="U56" s="10">
        <v>47.16</v>
      </c>
    </row>
    <row r="57" spans="1:21" x14ac:dyDescent="0.3">
      <c r="A57" s="9">
        <v>45394</v>
      </c>
      <c r="B57" s="10">
        <v>97.82</v>
      </c>
      <c r="C57" s="10">
        <v>79.03</v>
      </c>
      <c r="D57" s="10">
        <v>81.87</v>
      </c>
      <c r="E57" s="10">
        <v>17.07</v>
      </c>
      <c r="F57" s="10">
        <v>89.91</v>
      </c>
      <c r="G57" s="10">
        <v>12.66</v>
      </c>
      <c r="H57" s="10">
        <v>60.18</v>
      </c>
      <c r="I57" s="10">
        <v>7640</v>
      </c>
      <c r="J57" s="10">
        <v>33.380000000000003</v>
      </c>
      <c r="K57" s="10">
        <v>84.84</v>
      </c>
      <c r="L57" s="10">
        <v>2.87</v>
      </c>
      <c r="M57" s="10">
        <v>62.77</v>
      </c>
      <c r="N57" s="10">
        <v>1285150</v>
      </c>
      <c r="O57" s="10">
        <v>84.783199999999994</v>
      </c>
      <c r="P57" s="10">
        <v>53.21</v>
      </c>
      <c r="Q57" s="10">
        <v>4.3</v>
      </c>
      <c r="R57" s="10">
        <v>20.16</v>
      </c>
      <c r="S57" s="10">
        <v>27.02</v>
      </c>
      <c r="T57" s="10">
        <v>83.3</v>
      </c>
      <c r="U57" s="10">
        <v>43.32</v>
      </c>
    </row>
    <row r="58" spans="1:21" x14ac:dyDescent="0.3">
      <c r="A58" s="9">
        <v>45387</v>
      </c>
      <c r="B58" s="10">
        <v>94.75</v>
      </c>
      <c r="C58" s="10">
        <v>88.39</v>
      </c>
      <c r="D58" s="10">
        <v>83.82</v>
      </c>
      <c r="E58" s="10">
        <v>16.53</v>
      </c>
      <c r="F58" s="10">
        <v>92.3</v>
      </c>
      <c r="G58" s="10">
        <v>14.16</v>
      </c>
      <c r="H58" s="10">
        <v>61.61</v>
      </c>
      <c r="I58" s="10">
        <v>7650</v>
      </c>
      <c r="J58" s="10">
        <v>31.29</v>
      </c>
      <c r="K58" s="10">
        <v>81.73</v>
      </c>
      <c r="L58" s="10">
        <v>3.23</v>
      </c>
      <c r="M58" s="10">
        <v>70.58</v>
      </c>
      <c r="N58" s="10">
        <v>1301391</v>
      </c>
      <c r="O58" s="10">
        <v>85.854600000000005</v>
      </c>
      <c r="P58" s="10">
        <v>57.46</v>
      </c>
      <c r="Q58" s="10">
        <v>4.6399999999999997</v>
      </c>
      <c r="R58" s="10">
        <v>22.21</v>
      </c>
      <c r="S58" s="10">
        <v>26.92</v>
      </c>
      <c r="T58" s="10">
        <v>83.5</v>
      </c>
      <c r="U58" s="10">
        <v>42.17</v>
      </c>
    </row>
    <row r="59" spans="1:21" x14ac:dyDescent="0.3">
      <c r="A59" s="9">
        <v>45380</v>
      </c>
      <c r="B59" s="10">
        <v>98.36</v>
      </c>
      <c r="C59" s="10">
        <v>95.41</v>
      </c>
      <c r="D59" s="10">
        <v>85.97</v>
      </c>
      <c r="E59" s="10">
        <v>17.16</v>
      </c>
      <c r="F59" s="10">
        <v>95.64</v>
      </c>
      <c r="G59" s="10">
        <v>15.29</v>
      </c>
      <c r="H59" s="10">
        <v>63.19</v>
      </c>
      <c r="I59" s="10">
        <v>7610</v>
      </c>
      <c r="J59" s="10">
        <v>34.200000000000003</v>
      </c>
      <c r="K59" s="10">
        <v>89.33</v>
      </c>
      <c r="L59" s="10">
        <v>3.42</v>
      </c>
      <c r="M59" s="10">
        <v>74.84</v>
      </c>
      <c r="N59" s="10">
        <v>1284730</v>
      </c>
      <c r="O59" s="10">
        <v>84.755499999999998</v>
      </c>
      <c r="P59" s="10">
        <v>57.46</v>
      </c>
      <c r="Q59" s="10">
        <v>4.6399999999999997</v>
      </c>
      <c r="R59" s="10">
        <v>24.68</v>
      </c>
      <c r="S59" s="10">
        <v>27.54</v>
      </c>
      <c r="T59" s="10">
        <v>81.599999999999994</v>
      </c>
      <c r="U59" s="10">
        <v>61.34</v>
      </c>
    </row>
    <row r="60" spans="1:21" x14ac:dyDescent="0.3">
      <c r="A60" s="9">
        <v>45373</v>
      </c>
      <c r="B60" s="10">
        <v>98.36</v>
      </c>
      <c r="C60" s="10">
        <v>95.41</v>
      </c>
      <c r="D60" s="10">
        <v>86.52</v>
      </c>
      <c r="E60" s="10">
        <v>17.16</v>
      </c>
      <c r="F60" s="10">
        <v>96.04</v>
      </c>
      <c r="G60" s="10">
        <v>15.29</v>
      </c>
      <c r="H60" s="10">
        <v>63.59</v>
      </c>
      <c r="I60" s="10">
        <v>7330</v>
      </c>
      <c r="J60" s="10">
        <v>34.94</v>
      </c>
      <c r="K60" s="10">
        <v>91.27</v>
      </c>
      <c r="L60" s="10">
        <v>3.3</v>
      </c>
      <c r="M60" s="10">
        <v>72.239999999999995</v>
      </c>
      <c r="N60" s="10">
        <v>1268340</v>
      </c>
      <c r="O60" s="10">
        <v>83.674199999999999</v>
      </c>
      <c r="P60" s="10">
        <v>55.72</v>
      </c>
      <c r="Q60" s="10">
        <v>4.5</v>
      </c>
      <c r="R60" s="10">
        <v>24.57</v>
      </c>
      <c r="S60" s="10">
        <v>28.67</v>
      </c>
      <c r="T60" s="10">
        <v>81.8</v>
      </c>
      <c r="U60" s="10">
        <v>63.26</v>
      </c>
    </row>
    <row r="61" spans="1:21" x14ac:dyDescent="0.3">
      <c r="A61" s="9">
        <v>45366</v>
      </c>
      <c r="B61" s="10">
        <v>96.91</v>
      </c>
      <c r="C61" s="10">
        <v>95.41</v>
      </c>
      <c r="D61" s="10">
        <v>82.97</v>
      </c>
      <c r="E61" s="10">
        <v>16.91</v>
      </c>
      <c r="F61" s="10">
        <v>93.19</v>
      </c>
      <c r="G61" s="10">
        <v>15.29</v>
      </c>
      <c r="H61" s="10">
        <v>60.99</v>
      </c>
      <c r="I61" s="10">
        <v>7340</v>
      </c>
      <c r="J61" s="10">
        <v>35.659999999999997</v>
      </c>
      <c r="K61" s="10">
        <v>93.16</v>
      </c>
      <c r="L61" s="10">
        <v>3.41</v>
      </c>
      <c r="M61" s="10">
        <v>74.47</v>
      </c>
      <c r="N61" s="10">
        <v>1296700</v>
      </c>
      <c r="O61" s="10">
        <v>85.545100000000005</v>
      </c>
      <c r="P61" s="10">
        <v>52.26</v>
      </c>
      <c r="Q61" s="10">
        <v>4.22</v>
      </c>
      <c r="R61" s="10">
        <v>24.57</v>
      </c>
      <c r="S61" s="10">
        <v>28.93</v>
      </c>
      <c r="T61" s="10">
        <v>81.3</v>
      </c>
      <c r="U61" s="10">
        <v>59.43</v>
      </c>
    </row>
    <row r="62" spans="1:21" x14ac:dyDescent="0.3">
      <c r="A62" s="9">
        <v>45359</v>
      </c>
      <c r="B62" s="10">
        <v>96.91</v>
      </c>
      <c r="C62" s="10">
        <v>94.08</v>
      </c>
      <c r="D62" s="10">
        <v>86.6</v>
      </c>
      <c r="E62" s="10">
        <v>16.91</v>
      </c>
      <c r="F62" s="10">
        <v>95.63</v>
      </c>
      <c r="G62" s="10">
        <v>15.07</v>
      </c>
      <c r="H62" s="10">
        <v>63.65</v>
      </c>
      <c r="I62" s="10">
        <v>7480</v>
      </c>
      <c r="J62" s="10">
        <v>36.07</v>
      </c>
      <c r="K62" s="10">
        <v>94.2</v>
      </c>
      <c r="L62" s="10">
        <v>3.43</v>
      </c>
      <c r="M62" s="10">
        <v>74.87</v>
      </c>
      <c r="N62" s="10">
        <v>1272120</v>
      </c>
      <c r="O62" s="10">
        <v>83.923599999999993</v>
      </c>
      <c r="P62" s="10">
        <v>47.06</v>
      </c>
      <c r="Q62" s="10">
        <v>3.8</v>
      </c>
      <c r="R62" s="10">
        <v>24.55</v>
      </c>
      <c r="S62" s="10">
        <v>30.6</v>
      </c>
      <c r="T62" s="10">
        <v>80.5</v>
      </c>
      <c r="U62" s="10">
        <v>53.68</v>
      </c>
    </row>
    <row r="63" spans="1:21" x14ac:dyDescent="0.3">
      <c r="A63" s="9">
        <v>45352</v>
      </c>
      <c r="B63" s="10">
        <v>90.54</v>
      </c>
      <c r="C63" s="10">
        <v>87.52</v>
      </c>
      <c r="D63" s="10">
        <v>86.51</v>
      </c>
      <c r="E63" s="10">
        <v>15.8</v>
      </c>
      <c r="F63" s="10">
        <v>93.42</v>
      </c>
      <c r="G63" s="10">
        <v>14.03</v>
      </c>
      <c r="H63" s="10">
        <v>63.59</v>
      </c>
      <c r="I63" s="10">
        <v>7615</v>
      </c>
      <c r="J63" s="10">
        <v>36.159999999999997</v>
      </c>
      <c r="K63" s="10">
        <v>94.45</v>
      </c>
      <c r="L63" s="10">
        <v>3.29</v>
      </c>
      <c r="M63" s="10">
        <v>71.930000000000007</v>
      </c>
      <c r="N63" s="10">
        <v>1279920</v>
      </c>
      <c r="O63" s="10">
        <v>84.438100000000006</v>
      </c>
      <c r="P63" s="10">
        <v>45.32</v>
      </c>
      <c r="Q63" s="10">
        <v>3.66</v>
      </c>
      <c r="R63" s="10">
        <v>20.68</v>
      </c>
      <c r="S63" s="10">
        <v>29.87</v>
      </c>
      <c r="T63" s="10">
        <v>81.900000000000006</v>
      </c>
      <c r="U63" s="10">
        <v>38.380000000000003</v>
      </c>
    </row>
    <row r="64" spans="1:21" x14ac:dyDescent="0.3">
      <c r="A64" s="9">
        <v>45345</v>
      </c>
      <c r="B64" s="10">
        <v>91.72</v>
      </c>
      <c r="C64" s="10">
        <v>86.52</v>
      </c>
      <c r="D64" s="10">
        <v>86.7</v>
      </c>
      <c r="E64" s="10">
        <v>15.8</v>
      </c>
      <c r="F64" s="10">
        <v>93.56</v>
      </c>
      <c r="G64" s="10">
        <v>14.03</v>
      </c>
      <c r="H64" s="10">
        <v>63.73</v>
      </c>
      <c r="I64" s="10">
        <v>7795</v>
      </c>
      <c r="J64" s="10">
        <v>36.19</v>
      </c>
      <c r="K64" s="10">
        <v>94.53</v>
      </c>
      <c r="L64" s="10">
        <v>3.26</v>
      </c>
      <c r="M64" s="10">
        <v>71.180000000000007</v>
      </c>
      <c r="N64" s="10">
        <v>1317340</v>
      </c>
      <c r="O64" s="10">
        <v>86.906800000000004</v>
      </c>
      <c r="P64" s="10">
        <v>42.82</v>
      </c>
      <c r="Q64" s="10">
        <v>3.46</v>
      </c>
      <c r="R64" s="10">
        <v>18.3</v>
      </c>
      <c r="S64" s="10">
        <v>27.65</v>
      </c>
      <c r="T64" s="10">
        <v>81.3</v>
      </c>
      <c r="U64" s="10">
        <v>38.380000000000003</v>
      </c>
    </row>
    <row r="65" spans="1:21" x14ac:dyDescent="0.3">
      <c r="A65" s="9">
        <v>45338</v>
      </c>
      <c r="B65" s="10">
        <v>89.18</v>
      </c>
      <c r="C65" s="10">
        <v>84.46</v>
      </c>
      <c r="D65" s="10">
        <v>84.45</v>
      </c>
      <c r="E65" s="10">
        <v>15.56</v>
      </c>
      <c r="F65" s="10">
        <v>91.16</v>
      </c>
      <c r="G65" s="10">
        <v>13.53</v>
      </c>
      <c r="H65" s="10">
        <v>62.07</v>
      </c>
      <c r="I65" s="10">
        <v>7850</v>
      </c>
      <c r="J65" s="10">
        <v>35.99</v>
      </c>
      <c r="K65" s="10">
        <v>94.01</v>
      </c>
      <c r="L65" s="10">
        <v>3.45</v>
      </c>
      <c r="M65" s="10">
        <v>75.44</v>
      </c>
      <c r="N65" s="10">
        <v>1322150</v>
      </c>
      <c r="O65" s="10">
        <v>87.224100000000007</v>
      </c>
      <c r="P65" s="10">
        <v>38.299999999999997</v>
      </c>
      <c r="Q65" s="10">
        <v>3.09</v>
      </c>
      <c r="R65" s="10">
        <v>16.760000000000002</v>
      </c>
      <c r="S65" s="10">
        <v>27.31</v>
      </c>
      <c r="T65" s="10">
        <v>81.099999999999994</v>
      </c>
      <c r="U65" s="10">
        <v>38.380000000000003</v>
      </c>
    </row>
    <row r="66" spans="1:21" x14ac:dyDescent="0.3">
      <c r="A66" s="9">
        <v>45331</v>
      </c>
      <c r="B66" s="10">
        <v>89.18</v>
      </c>
      <c r="C66" s="10">
        <v>84.46</v>
      </c>
      <c r="D66" s="10">
        <v>84.45</v>
      </c>
      <c r="E66" s="10">
        <v>15.56</v>
      </c>
      <c r="F66" s="10">
        <v>91.16</v>
      </c>
      <c r="G66" s="10">
        <v>13.53</v>
      </c>
      <c r="H66" s="10">
        <v>62.07</v>
      </c>
      <c r="I66" s="10">
        <v>7750</v>
      </c>
      <c r="J66" s="10">
        <v>35.5</v>
      </c>
      <c r="K66" s="10">
        <v>92.72</v>
      </c>
      <c r="L66" s="10">
        <v>3.24</v>
      </c>
      <c r="M66" s="10">
        <v>70.760000000000005</v>
      </c>
      <c r="N66" s="10">
        <v>1262390</v>
      </c>
      <c r="O66" s="10">
        <v>83.281700000000001</v>
      </c>
      <c r="P66" s="10">
        <v>38.299999999999997</v>
      </c>
      <c r="Q66" s="10">
        <v>3.09</v>
      </c>
      <c r="R66" s="10">
        <v>17.260000000000002</v>
      </c>
      <c r="S66" s="10">
        <v>26.6</v>
      </c>
      <c r="T66" s="10">
        <v>79.900000000000006</v>
      </c>
      <c r="U66" s="10">
        <v>38.380000000000003</v>
      </c>
    </row>
    <row r="67" spans="1:21" x14ac:dyDescent="0.3">
      <c r="A67" s="9">
        <v>45324</v>
      </c>
      <c r="B67" s="10">
        <v>89.18</v>
      </c>
      <c r="C67" s="10">
        <v>85.8</v>
      </c>
      <c r="D67" s="10">
        <v>85.22</v>
      </c>
      <c r="E67" s="10">
        <v>15.56</v>
      </c>
      <c r="F67" s="10">
        <v>91.95</v>
      </c>
      <c r="G67" s="10">
        <v>13.75</v>
      </c>
      <c r="H67" s="10">
        <v>62.64</v>
      </c>
      <c r="I67" s="10">
        <v>7591.6666999999998</v>
      </c>
      <c r="J67" s="10">
        <v>35.36</v>
      </c>
      <c r="K67" s="10">
        <v>92.35</v>
      </c>
      <c r="L67" s="10">
        <v>3.06</v>
      </c>
      <c r="M67" s="10">
        <v>66.78</v>
      </c>
      <c r="N67" s="10">
        <v>1204770</v>
      </c>
      <c r="O67" s="10">
        <v>79.480400000000003</v>
      </c>
      <c r="P67" s="10">
        <v>42.2</v>
      </c>
      <c r="Q67" s="10">
        <v>3.41</v>
      </c>
      <c r="R67" s="10">
        <v>19</v>
      </c>
      <c r="S67" s="10">
        <v>27.33</v>
      </c>
      <c r="T67" s="10">
        <v>82.4</v>
      </c>
      <c r="U67" s="10">
        <v>38.380000000000003</v>
      </c>
    </row>
    <row r="68" spans="1:21" x14ac:dyDescent="0.3">
      <c r="A68" s="9">
        <v>45317</v>
      </c>
      <c r="B68" s="10">
        <v>89.61</v>
      </c>
      <c r="C68" s="10">
        <v>85.8</v>
      </c>
      <c r="D68" s="10">
        <v>83.74</v>
      </c>
      <c r="E68" s="10">
        <v>15.64</v>
      </c>
      <c r="F68" s="10">
        <v>90.94</v>
      </c>
      <c r="G68" s="10">
        <v>13.75</v>
      </c>
      <c r="H68" s="10">
        <v>61.55</v>
      </c>
      <c r="I68" s="10">
        <v>7430</v>
      </c>
      <c r="J68" s="10">
        <v>35.46</v>
      </c>
      <c r="K68" s="10">
        <v>92.63</v>
      </c>
      <c r="L68" s="10">
        <v>2.86</v>
      </c>
      <c r="M68" s="10">
        <v>62.61</v>
      </c>
      <c r="N68" s="10">
        <v>1190310</v>
      </c>
      <c r="O68" s="10">
        <v>78.526399999999995</v>
      </c>
      <c r="P68" s="10">
        <v>46.02</v>
      </c>
      <c r="Q68" s="10">
        <v>3.72</v>
      </c>
      <c r="R68" s="10">
        <v>19.47</v>
      </c>
      <c r="S68" s="10">
        <v>26.83</v>
      </c>
      <c r="T68" s="10">
        <v>82.4</v>
      </c>
      <c r="U68" s="10">
        <v>38.380000000000003</v>
      </c>
    </row>
    <row r="69" spans="1:21" x14ac:dyDescent="0.3">
      <c r="A69" s="9">
        <v>45310</v>
      </c>
      <c r="B69" s="10">
        <v>89.61</v>
      </c>
      <c r="C69" s="10">
        <v>85.8</v>
      </c>
      <c r="D69" s="10">
        <v>84.94</v>
      </c>
      <c r="E69" s="10">
        <v>15.64</v>
      </c>
      <c r="F69" s="10">
        <v>91.82</v>
      </c>
      <c r="G69" s="10">
        <v>13.75</v>
      </c>
      <c r="H69" s="10">
        <v>62.43</v>
      </c>
      <c r="I69" s="10">
        <v>7320</v>
      </c>
      <c r="J69" s="10">
        <v>35.200000000000003</v>
      </c>
      <c r="K69" s="10">
        <v>91.96</v>
      </c>
      <c r="L69" s="10">
        <v>3.23</v>
      </c>
      <c r="M69" s="10">
        <v>70.61</v>
      </c>
      <c r="N69" s="10">
        <v>1123790</v>
      </c>
      <c r="O69" s="10">
        <v>74.138000000000005</v>
      </c>
      <c r="P69" s="10">
        <v>49.48</v>
      </c>
      <c r="Q69" s="10">
        <v>4</v>
      </c>
      <c r="R69" s="10">
        <v>19.64</v>
      </c>
      <c r="S69" s="10">
        <v>26.4</v>
      </c>
      <c r="T69" s="10">
        <v>82.4</v>
      </c>
      <c r="U69" s="10">
        <v>42.22</v>
      </c>
    </row>
    <row r="70" spans="1:21" x14ac:dyDescent="0.3">
      <c r="A70" s="9">
        <v>45303</v>
      </c>
      <c r="B70" s="10">
        <v>90.47</v>
      </c>
      <c r="C70" s="10">
        <v>86.8</v>
      </c>
      <c r="D70" s="10">
        <v>84.01</v>
      </c>
      <c r="E70" s="10">
        <v>15.79</v>
      </c>
      <c r="F70" s="10">
        <v>91.45</v>
      </c>
      <c r="G70" s="10">
        <v>13.91</v>
      </c>
      <c r="H70" s="10">
        <v>61.75</v>
      </c>
      <c r="I70" s="10">
        <v>7210</v>
      </c>
      <c r="J70" s="10">
        <v>35.229999999999997</v>
      </c>
      <c r="K70" s="10">
        <v>92.03</v>
      </c>
      <c r="L70" s="10">
        <v>3.23</v>
      </c>
      <c r="M70" s="10">
        <v>70.61</v>
      </c>
      <c r="N70" s="10">
        <v>1067690</v>
      </c>
      <c r="O70" s="10">
        <v>70.436999999999998</v>
      </c>
      <c r="P70" s="10">
        <v>53.82</v>
      </c>
      <c r="Q70" s="10">
        <v>4.3499999999999996</v>
      </c>
      <c r="R70" s="10">
        <v>20.48</v>
      </c>
      <c r="S70" s="10">
        <v>26.57</v>
      </c>
      <c r="T70" s="10">
        <v>82</v>
      </c>
      <c r="U70" s="10">
        <v>54.88</v>
      </c>
    </row>
    <row r="71" spans="1:21" x14ac:dyDescent="0.3">
      <c r="A71" s="9">
        <v>45296</v>
      </c>
      <c r="B71" s="10">
        <v>92.36</v>
      </c>
      <c r="C71" s="10">
        <v>87.55</v>
      </c>
      <c r="D71" s="10">
        <v>83.14</v>
      </c>
      <c r="E71" s="10">
        <v>16.12</v>
      </c>
      <c r="F71" s="10">
        <v>91.26</v>
      </c>
      <c r="G71" s="10">
        <v>14.03</v>
      </c>
      <c r="H71" s="10">
        <v>61.11</v>
      </c>
      <c r="I71" s="10">
        <v>6975</v>
      </c>
      <c r="J71" s="10">
        <v>33.340000000000003</v>
      </c>
      <c r="K71" s="10">
        <v>87.07</v>
      </c>
      <c r="L71" s="10">
        <v>2.99</v>
      </c>
      <c r="M71" s="10">
        <v>65.430000000000007</v>
      </c>
      <c r="N71" s="10">
        <v>1107930</v>
      </c>
      <c r="O71" s="10">
        <v>73.091700000000003</v>
      </c>
      <c r="P71" s="10">
        <v>43.42</v>
      </c>
      <c r="Q71" s="10">
        <v>3.51</v>
      </c>
      <c r="R71" s="10">
        <v>20.34</v>
      </c>
      <c r="S71" s="10">
        <v>24.9</v>
      </c>
      <c r="T71" s="10">
        <v>82.76</v>
      </c>
      <c r="U71" s="10">
        <v>63.33</v>
      </c>
    </row>
    <row r="72" spans="1:21" x14ac:dyDescent="0.3">
      <c r="A72" s="9">
        <v>45289</v>
      </c>
      <c r="B72" s="10">
        <v>92.9</v>
      </c>
      <c r="C72" s="10">
        <v>87.11</v>
      </c>
      <c r="D72" s="10">
        <v>84.93</v>
      </c>
      <c r="E72" s="10">
        <v>16.21</v>
      </c>
      <c r="F72" s="10">
        <v>92.59</v>
      </c>
      <c r="G72" s="10">
        <v>13.96</v>
      </c>
      <c r="H72" s="10">
        <v>62.42</v>
      </c>
      <c r="I72" s="10">
        <v>7000</v>
      </c>
      <c r="J72" s="10">
        <v>32.54</v>
      </c>
      <c r="K72" s="10">
        <v>84.98</v>
      </c>
      <c r="L72" s="10">
        <v>2.69</v>
      </c>
      <c r="M72" s="10">
        <v>58.83</v>
      </c>
      <c r="N72" s="10">
        <v>1093980</v>
      </c>
      <c r="O72" s="10">
        <v>70.949600000000004</v>
      </c>
      <c r="P72" s="10">
        <v>46.02</v>
      </c>
      <c r="Q72" s="10">
        <v>3.72</v>
      </c>
      <c r="R72" s="10">
        <v>20.81</v>
      </c>
      <c r="S72" s="10">
        <v>22.97</v>
      </c>
      <c r="T72" s="10">
        <v>77.5</v>
      </c>
      <c r="U72" s="10">
        <v>72.92</v>
      </c>
    </row>
    <row r="73" spans="1:21" x14ac:dyDescent="0.3">
      <c r="A73" s="9">
        <v>45282</v>
      </c>
      <c r="B73" s="10">
        <v>92.9</v>
      </c>
      <c r="C73" s="10">
        <v>87.11</v>
      </c>
      <c r="D73" s="10">
        <v>87.11</v>
      </c>
      <c r="E73" s="10">
        <v>16.21</v>
      </c>
      <c r="F73" s="10">
        <v>94.2</v>
      </c>
      <c r="G73" s="10">
        <v>13.96</v>
      </c>
      <c r="H73" s="10">
        <v>64.03</v>
      </c>
      <c r="I73" s="10">
        <v>6930</v>
      </c>
      <c r="J73" s="10">
        <v>31.38</v>
      </c>
      <c r="K73" s="10">
        <v>81.98</v>
      </c>
      <c r="L73" s="10">
        <v>3.06</v>
      </c>
      <c r="M73" s="10">
        <v>66.959999999999994</v>
      </c>
      <c r="N73" s="10">
        <v>1160630</v>
      </c>
      <c r="O73" s="10">
        <v>75.272199999999998</v>
      </c>
      <c r="P73" s="10">
        <v>55.98</v>
      </c>
      <c r="Q73" s="10">
        <v>4.5199999999999996</v>
      </c>
      <c r="R73" s="10">
        <v>23.12</v>
      </c>
      <c r="S73" s="10">
        <v>26.85</v>
      </c>
      <c r="T73" s="10">
        <v>78.599999999999994</v>
      </c>
      <c r="U73" s="10">
        <v>59.49</v>
      </c>
    </row>
    <row r="74" spans="1:21" x14ac:dyDescent="0.3">
      <c r="A74" s="9">
        <v>45275</v>
      </c>
      <c r="B74" s="10">
        <v>92.26</v>
      </c>
      <c r="C74" s="10">
        <v>90.61</v>
      </c>
      <c r="D74" s="10">
        <v>85.62</v>
      </c>
      <c r="E74" s="10">
        <v>16.100000000000001</v>
      </c>
      <c r="F74" s="10">
        <v>93.55</v>
      </c>
      <c r="G74" s="10">
        <v>14.52</v>
      </c>
      <c r="H74" s="10">
        <v>62.93</v>
      </c>
      <c r="I74" s="10">
        <v>6960</v>
      </c>
      <c r="J74" s="10">
        <v>31.97</v>
      </c>
      <c r="K74" s="10">
        <v>83.51</v>
      </c>
      <c r="L74" s="10">
        <v>3.12</v>
      </c>
      <c r="M74" s="10">
        <v>68.209999999999994</v>
      </c>
      <c r="N74" s="10">
        <v>1240390</v>
      </c>
      <c r="O74" s="10">
        <v>80.444999999999993</v>
      </c>
      <c r="P74" s="10">
        <v>51.65</v>
      </c>
      <c r="Q74" s="10">
        <v>4.17</v>
      </c>
      <c r="R74" s="10">
        <v>23.15</v>
      </c>
      <c r="S74" s="10">
        <v>27.48</v>
      </c>
      <c r="T74" s="10">
        <v>82.2</v>
      </c>
      <c r="U74" s="10">
        <v>59.49</v>
      </c>
    </row>
    <row r="75" spans="1:21" x14ac:dyDescent="0.3">
      <c r="A75" s="9">
        <v>45268</v>
      </c>
      <c r="B75" s="10">
        <v>95.41</v>
      </c>
      <c r="C75" s="10">
        <v>84.25</v>
      </c>
      <c r="D75" s="10">
        <v>85.83</v>
      </c>
      <c r="E75" s="10">
        <v>16.649999999999999</v>
      </c>
      <c r="F75" s="10">
        <v>93.23</v>
      </c>
      <c r="G75" s="10">
        <v>13.5</v>
      </c>
      <c r="H75" s="10">
        <v>63.08</v>
      </c>
      <c r="I75" s="10">
        <v>7315</v>
      </c>
      <c r="J75" s="10">
        <v>31.55</v>
      </c>
      <c r="K75" s="10">
        <v>82.41</v>
      </c>
      <c r="L75" s="10">
        <v>3.07</v>
      </c>
      <c r="M75" s="10">
        <v>67.239999999999995</v>
      </c>
      <c r="N75" s="10">
        <v>1230620</v>
      </c>
      <c r="O75" s="10">
        <v>79.811400000000006</v>
      </c>
      <c r="P75" s="10">
        <v>54.68</v>
      </c>
      <c r="Q75" s="10">
        <v>4.42</v>
      </c>
      <c r="R75" s="10">
        <v>23.04</v>
      </c>
      <c r="S75" s="10">
        <v>26.98</v>
      </c>
      <c r="T75" s="10">
        <v>83.4</v>
      </c>
      <c r="U75" s="10">
        <v>61.41</v>
      </c>
    </row>
    <row r="76" spans="1:21" x14ac:dyDescent="0.3">
      <c r="A76" s="9">
        <v>45261</v>
      </c>
      <c r="B76" s="10">
        <v>98.7</v>
      </c>
      <c r="C76" s="10">
        <v>78.16</v>
      </c>
      <c r="D76" s="10">
        <v>87.76</v>
      </c>
      <c r="E76" s="10">
        <v>17.22</v>
      </c>
      <c r="F76" s="10">
        <v>94.24</v>
      </c>
      <c r="G76" s="10">
        <v>12.52</v>
      </c>
      <c r="H76" s="10">
        <v>64.5</v>
      </c>
      <c r="I76" s="10">
        <v>7460</v>
      </c>
      <c r="J76" s="10">
        <v>31.44</v>
      </c>
      <c r="K76" s="10">
        <v>82.12</v>
      </c>
      <c r="L76" s="10">
        <v>3.12</v>
      </c>
      <c r="M76" s="10">
        <v>68.37</v>
      </c>
      <c r="N76" s="10">
        <v>1257100</v>
      </c>
      <c r="O76" s="10">
        <v>81.528700000000001</v>
      </c>
      <c r="P76" s="10">
        <v>57.72</v>
      </c>
      <c r="Q76" s="10">
        <v>4.66</v>
      </c>
      <c r="R76" s="10">
        <v>24.56</v>
      </c>
      <c r="S76" s="10">
        <v>25.16</v>
      </c>
      <c r="T76" s="10">
        <v>82.7</v>
      </c>
      <c r="U76" s="10">
        <v>72.92</v>
      </c>
    </row>
    <row r="77" spans="1:21" x14ac:dyDescent="0.3">
      <c r="A77" s="9">
        <v>45254</v>
      </c>
      <c r="B77" s="10">
        <v>98.7</v>
      </c>
      <c r="C77" s="10">
        <v>81.48</v>
      </c>
      <c r="D77" s="10">
        <v>87.84</v>
      </c>
      <c r="E77" s="10">
        <v>17.22</v>
      </c>
      <c r="F77" s="10">
        <v>94.79</v>
      </c>
      <c r="G77" s="10">
        <v>13.01</v>
      </c>
      <c r="H77" s="10">
        <v>64.56</v>
      </c>
      <c r="I77" s="10">
        <v>7420</v>
      </c>
      <c r="J77" s="10">
        <v>35.32</v>
      </c>
      <c r="K77" s="10">
        <v>92.25</v>
      </c>
      <c r="L77" s="10">
        <v>2.97</v>
      </c>
      <c r="M77" s="10">
        <v>65.12</v>
      </c>
      <c r="N77" s="10">
        <v>1240580</v>
      </c>
      <c r="O77" s="10">
        <v>80.457300000000004</v>
      </c>
      <c r="P77" s="10">
        <v>60.32</v>
      </c>
      <c r="Q77" s="10">
        <v>4.87</v>
      </c>
      <c r="R77" s="10">
        <v>22.62</v>
      </c>
      <c r="S77" s="10">
        <v>24.75</v>
      </c>
      <c r="T77" s="10">
        <v>79</v>
      </c>
      <c r="U77" s="10">
        <v>76.760000000000005</v>
      </c>
    </row>
    <row r="78" spans="1:21" x14ac:dyDescent="0.3">
      <c r="A78" s="9">
        <v>45247</v>
      </c>
      <c r="B78" s="10">
        <v>98.7</v>
      </c>
      <c r="C78" s="10">
        <v>81.48</v>
      </c>
      <c r="D78" s="10">
        <v>87.65</v>
      </c>
      <c r="E78" s="10">
        <v>17.22</v>
      </c>
      <c r="F78" s="10">
        <v>94.65</v>
      </c>
      <c r="G78" s="10">
        <v>13.01</v>
      </c>
      <c r="H78" s="10">
        <v>64.42</v>
      </c>
      <c r="I78" s="10">
        <v>7120</v>
      </c>
      <c r="J78" s="10">
        <v>33.4</v>
      </c>
      <c r="K78" s="10">
        <v>87.25</v>
      </c>
      <c r="L78" s="10">
        <v>2.99</v>
      </c>
      <c r="M78" s="10">
        <v>65.66</v>
      </c>
      <c r="N78" s="10">
        <v>1245480</v>
      </c>
      <c r="O78" s="10">
        <v>80.775099999999995</v>
      </c>
      <c r="P78" s="10">
        <v>55.72</v>
      </c>
      <c r="Q78" s="10">
        <v>4.5</v>
      </c>
      <c r="R78" s="10">
        <v>22.66</v>
      </c>
      <c r="S78" s="10">
        <v>25.03</v>
      </c>
      <c r="T78" s="10">
        <v>76.5</v>
      </c>
      <c r="U78" s="10">
        <v>78.3</v>
      </c>
    </row>
    <row r="79" spans="1:21" x14ac:dyDescent="0.3">
      <c r="A79" s="9">
        <v>45240</v>
      </c>
      <c r="B79" s="10">
        <v>98.94</v>
      </c>
      <c r="C79" s="10">
        <v>93.23</v>
      </c>
      <c r="D79" s="10">
        <v>85.75</v>
      </c>
      <c r="E79" s="10">
        <v>17.27</v>
      </c>
      <c r="F79" s="10">
        <v>95.23</v>
      </c>
      <c r="G79" s="10">
        <v>14.94</v>
      </c>
      <c r="H79" s="10">
        <v>63.02</v>
      </c>
      <c r="I79" s="10">
        <v>6780</v>
      </c>
      <c r="J79" s="10">
        <v>32.979999999999997</v>
      </c>
      <c r="K79" s="10">
        <v>86.15</v>
      </c>
      <c r="L79" s="10">
        <v>2.72</v>
      </c>
      <c r="M79" s="10">
        <v>59.53</v>
      </c>
      <c r="N79" s="10">
        <v>1231810</v>
      </c>
      <c r="O79" s="10">
        <v>79.888499999999993</v>
      </c>
      <c r="P79" s="10">
        <v>54.16</v>
      </c>
      <c r="Q79" s="10">
        <v>4.38</v>
      </c>
      <c r="R79" s="10">
        <v>22.66</v>
      </c>
      <c r="S79" s="10">
        <v>25.03</v>
      </c>
      <c r="T79" s="10">
        <v>76.599999999999994</v>
      </c>
      <c r="U79" s="10">
        <v>82.13</v>
      </c>
    </row>
    <row r="80" spans="1:21" x14ac:dyDescent="0.3">
      <c r="A80" s="9">
        <v>45233</v>
      </c>
      <c r="B80" s="10">
        <v>92.31</v>
      </c>
      <c r="C80" s="10">
        <v>93.23</v>
      </c>
      <c r="D80" s="10">
        <v>80.28</v>
      </c>
      <c r="E80" s="10">
        <v>16.11</v>
      </c>
      <c r="F80" s="10">
        <v>90.05</v>
      </c>
      <c r="G80" s="10">
        <v>14.94</v>
      </c>
      <c r="H80" s="10">
        <v>59</v>
      </c>
      <c r="I80" s="10">
        <v>6720</v>
      </c>
      <c r="J80" s="10">
        <v>32.43</v>
      </c>
      <c r="K80" s="10">
        <v>84.71</v>
      </c>
      <c r="L80" s="10">
        <v>2.7</v>
      </c>
      <c r="M80" s="10">
        <v>59.11</v>
      </c>
      <c r="N80" s="10">
        <v>1261610</v>
      </c>
      <c r="O80" s="10">
        <v>81.821200000000005</v>
      </c>
      <c r="P80" s="10">
        <v>51.91</v>
      </c>
      <c r="Q80" s="10">
        <v>4.1900000000000004</v>
      </c>
      <c r="R80" s="10">
        <v>21.19</v>
      </c>
      <c r="S80" s="10">
        <v>23.7</v>
      </c>
      <c r="T80" s="10">
        <v>75.099999999999994</v>
      </c>
      <c r="U80" s="10">
        <v>79.06</v>
      </c>
    </row>
    <row r="81" spans="1:21" x14ac:dyDescent="0.3">
      <c r="A81" s="9">
        <v>45226</v>
      </c>
      <c r="B81" s="10">
        <v>92.49</v>
      </c>
      <c r="C81" s="10">
        <v>93.23</v>
      </c>
      <c r="D81" s="10">
        <v>78.97</v>
      </c>
      <c r="E81" s="10">
        <v>16.14</v>
      </c>
      <c r="F81" s="10">
        <v>89.13</v>
      </c>
      <c r="G81" s="10">
        <v>14.94</v>
      </c>
      <c r="H81" s="10">
        <v>58.05</v>
      </c>
      <c r="I81" s="10">
        <v>6750</v>
      </c>
      <c r="J81" s="10">
        <v>31.02</v>
      </c>
      <c r="K81" s="10">
        <v>81.03</v>
      </c>
      <c r="L81" s="10">
        <v>2.75</v>
      </c>
      <c r="M81" s="10">
        <v>60.24</v>
      </c>
      <c r="N81" s="10">
        <v>1251660</v>
      </c>
      <c r="O81" s="10">
        <v>81.175899999999999</v>
      </c>
      <c r="P81" s="10">
        <v>52.34</v>
      </c>
      <c r="Q81" s="10">
        <v>4.2300000000000004</v>
      </c>
      <c r="R81" s="10">
        <v>20.87</v>
      </c>
      <c r="S81" s="10">
        <v>24.4</v>
      </c>
      <c r="T81" s="10">
        <v>72.7</v>
      </c>
      <c r="U81" s="10">
        <v>79.06</v>
      </c>
    </row>
    <row r="82" spans="1:21" x14ac:dyDescent="0.3">
      <c r="A82" s="9">
        <v>45219</v>
      </c>
      <c r="B82" s="10">
        <v>95.45</v>
      </c>
      <c r="C82" s="10">
        <v>93.23</v>
      </c>
      <c r="D82" s="10">
        <v>82.63</v>
      </c>
      <c r="E82" s="10">
        <v>16.66</v>
      </c>
      <c r="F82" s="10">
        <v>92.33</v>
      </c>
      <c r="G82" s="10">
        <v>14.94</v>
      </c>
      <c r="H82" s="10">
        <v>60.73</v>
      </c>
      <c r="I82" s="10">
        <v>7000</v>
      </c>
      <c r="J82" s="10">
        <v>32.68</v>
      </c>
      <c r="K82" s="10">
        <v>85.37</v>
      </c>
      <c r="L82" s="10">
        <v>2.66</v>
      </c>
      <c r="M82" s="10">
        <v>58.27</v>
      </c>
      <c r="N82" s="10">
        <v>1240490</v>
      </c>
      <c r="O82" s="10">
        <v>80.451499999999996</v>
      </c>
      <c r="P82" s="10">
        <v>53.93</v>
      </c>
      <c r="Q82" s="10">
        <v>4.3600000000000003</v>
      </c>
      <c r="R82" s="10">
        <v>21.71</v>
      </c>
      <c r="S82" s="10">
        <v>25.6</v>
      </c>
      <c r="T82" s="10">
        <v>72.7</v>
      </c>
      <c r="U82" s="10">
        <v>81.37</v>
      </c>
    </row>
    <row r="83" spans="1:21" x14ac:dyDescent="0.3">
      <c r="A83" s="9">
        <v>45212</v>
      </c>
      <c r="B83" s="10">
        <v>95.44</v>
      </c>
      <c r="C83" s="10">
        <v>93.23</v>
      </c>
      <c r="D83" s="10">
        <v>84.49</v>
      </c>
      <c r="E83" s="10">
        <v>16.649999999999999</v>
      </c>
      <c r="F83" s="10">
        <v>93.69</v>
      </c>
      <c r="G83" s="10">
        <v>14.94</v>
      </c>
      <c r="H83" s="10">
        <v>62.1</v>
      </c>
      <c r="I83" s="10">
        <v>7040</v>
      </c>
      <c r="J83" s="10">
        <v>31.85</v>
      </c>
      <c r="K83" s="10">
        <v>83.19</v>
      </c>
      <c r="L83" s="10">
        <v>2.77</v>
      </c>
      <c r="M83" s="10">
        <v>60.66</v>
      </c>
      <c r="N83" s="10">
        <v>1243030</v>
      </c>
      <c r="O83" s="10">
        <v>82.546499999999995</v>
      </c>
      <c r="P83" s="10">
        <v>58.5</v>
      </c>
      <c r="Q83" s="10">
        <v>4.05</v>
      </c>
      <c r="R83" s="10">
        <v>23.93</v>
      </c>
      <c r="S83" s="10">
        <v>26.56</v>
      </c>
      <c r="T83" s="10">
        <v>73.5</v>
      </c>
      <c r="U83" s="10">
        <v>80.599999999999994</v>
      </c>
    </row>
    <row r="84" spans="1:21" x14ac:dyDescent="0.3">
      <c r="A84" s="9">
        <v>45205</v>
      </c>
      <c r="B84" s="10">
        <v>95.41</v>
      </c>
      <c r="C84" s="10">
        <v>85.36</v>
      </c>
      <c r="D84" s="10">
        <v>84.97</v>
      </c>
      <c r="E84" s="10">
        <v>16.649999999999999</v>
      </c>
      <c r="F84" s="10">
        <v>92.78</v>
      </c>
      <c r="G84" s="10">
        <v>13.68</v>
      </c>
      <c r="H84" s="10">
        <v>62.45</v>
      </c>
      <c r="I84" s="10">
        <v>7000</v>
      </c>
      <c r="J84" s="10"/>
      <c r="K84" s="10"/>
      <c r="L84" s="10">
        <v>3.09</v>
      </c>
      <c r="M84" s="10">
        <v>68.45</v>
      </c>
      <c r="N84" s="10">
        <v>1227740</v>
      </c>
      <c r="O84" s="10">
        <v>81.531099999999995</v>
      </c>
      <c r="P84" s="10">
        <v>62.54</v>
      </c>
      <c r="Q84" s="10">
        <v>4.91</v>
      </c>
      <c r="R84" s="10"/>
      <c r="S84" s="10">
        <v>29.03</v>
      </c>
      <c r="T84" s="10">
        <v>73</v>
      </c>
      <c r="U84" s="10">
        <v>78.680000000000007</v>
      </c>
    </row>
    <row r="85" spans="1:21" x14ac:dyDescent="0.3">
      <c r="A85" s="9">
        <v>45198</v>
      </c>
      <c r="B85" s="10">
        <v>95.41</v>
      </c>
      <c r="C85" s="10">
        <v>85.36</v>
      </c>
      <c r="D85" s="10">
        <v>84.72</v>
      </c>
      <c r="E85" s="10">
        <v>16.649999999999999</v>
      </c>
      <c r="F85" s="10">
        <v>92.6</v>
      </c>
      <c r="G85" s="10">
        <v>13.68</v>
      </c>
      <c r="H85" s="10">
        <v>62.27</v>
      </c>
      <c r="I85" s="10">
        <v>6987.5</v>
      </c>
      <c r="J85" s="10">
        <v>27.27</v>
      </c>
      <c r="K85" s="10">
        <v>79.86</v>
      </c>
      <c r="L85" s="10">
        <v>2.64</v>
      </c>
      <c r="M85" s="10">
        <v>60.5</v>
      </c>
      <c r="N85" s="10">
        <v>1208990</v>
      </c>
      <c r="O85" s="10">
        <v>81.085499999999996</v>
      </c>
      <c r="P85" s="10">
        <v>62.54</v>
      </c>
      <c r="Q85" s="10">
        <v>4.63</v>
      </c>
      <c r="R85" s="10">
        <v>24.58</v>
      </c>
      <c r="S85" s="10">
        <v>31.43</v>
      </c>
      <c r="T85" s="10">
        <v>68.3</v>
      </c>
      <c r="U85" s="10">
        <v>78.680000000000007</v>
      </c>
    </row>
    <row r="86" spans="1:21" x14ac:dyDescent="0.3">
      <c r="A86" s="9">
        <v>45191</v>
      </c>
      <c r="B86" s="10">
        <v>94.44</v>
      </c>
      <c r="C86" s="10">
        <v>85.36</v>
      </c>
      <c r="D86" s="10">
        <v>83.06</v>
      </c>
      <c r="E86" s="10">
        <v>16.48</v>
      </c>
      <c r="F86" s="10">
        <v>91.21</v>
      </c>
      <c r="G86" s="10">
        <v>13.68</v>
      </c>
      <c r="H86" s="10">
        <v>61.05</v>
      </c>
      <c r="I86" s="10">
        <v>6920</v>
      </c>
      <c r="J86" s="10">
        <v>29.25</v>
      </c>
      <c r="K86" s="10">
        <v>76.41</v>
      </c>
      <c r="L86" s="10">
        <v>2.2000000000000002</v>
      </c>
      <c r="M86" s="10">
        <v>50.38</v>
      </c>
      <c r="N86" s="10">
        <v>1137040</v>
      </c>
      <c r="O86" s="10">
        <v>76.259900000000002</v>
      </c>
      <c r="P86" s="10">
        <v>63.96</v>
      </c>
      <c r="Q86" s="10">
        <v>4.7300000000000004</v>
      </c>
      <c r="R86" s="10">
        <v>24.58</v>
      </c>
      <c r="S86" s="10">
        <v>33.15</v>
      </c>
      <c r="T86" s="10">
        <v>67</v>
      </c>
      <c r="U86" s="10">
        <v>74.84</v>
      </c>
    </row>
    <row r="87" spans="1:21" x14ac:dyDescent="0.3">
      <c r="A87" s="9">
        <v>45184</v>
      </c>
      <c r="B87" s="10">
        <v>92.49</v>
      </c>
      <c r="C87" s="10">
        <v>83.02</v>
      </c>
      <c r="D87" s="10">
        <v>82.85</v>
      </c>
      <c r="E87" s="10">
        <v>16.14</v>
      </c>
      <c r="F87" s="10">
        <v>90.14</v>
      </c>
      <c r="G87" s="10">
        <v>13.3</v>
      </c>
      <c r="H87" s="10">
        <v>60.7</v>
      </c>
      <c r="I87" s="10">
        <v>6690</v>
      </c>
      <c r="J87" s="10">
        <v>28.81</v>
      </c>
      <c r="K87" s="10">
        <v>84.64</v>
      </c>
      <c r="L87" s="10">
        <v>2.39</v>
      </c>
      <c r="M87" s="10">
        <v>54.79</v>
      </c>
      <c r="N87" s="10">
        <v>1105340</v>
      </c>
      <c r="O87" s="10">
        <v>74.133799999999994</v>
      </c>
      <c r="P87" s="10">
        <v>64.709999999999994</v>
      </c>
      <c r="Q87" s="10">
        <v>4.79</v>
      </c>
      <c r="R87" s="10">
        <v>24.44</v>
      </c>
      <c r="S87" s="10">
        <v>32.24</v>
      </c>
      <c r="T87" s="10">
        <v>62.9</v>
      </c>
      <c r="U87" s="10">
        <v>73.31</v>
      </c>
    </row>
    <row r="88" spans="1:21" x14ac:dyDescent="0.3">
      <c r="A88" s="9">
        <v>45177</v>
      </c>
      <c r="B88" s="10">
        <v>92.2</v>
      </c>
      <c r="C88" s="10">
        <v>75.95</v>
      </c>
      <c r="D88" s="10">
        <v>81.47</v>
      </c>
      <c r="E88" s="10">
        <v>16.09</v>
      </c>
      <c r="F88" s="10">
        <v>88.14</v>
      </c>
      <c r="G88" s="10">
        <v>12.17</v>
      </c>
      <c r="H88" s="10">
        <v>59.88</v>
      </c>
      <c r="I88" s="10">
        <v>6615</v>
      </c>
      <c r="J88" s="10">
        <v>28.19</v>
      </c>
      <c r="K88" s="10">
        <v>82.8</v>
      </c>
      <c r="L88" s="10">
        <v>2.36</v>
      </c>
      <c r="M88" s="10">
        <v>54.19</v>
      </c>
      <c r="N88" s="10">
        <v>1075540</v>
      </c>
      <c r="O88" s="10">
        <v>72.193799999999996</v>
      </c>
      <c r="P88" s="10">
        <v>64.709999999999994</v>
      </c>
      <c r="Q88" s="10">
        <v>4.79</v>
      </c>
      <c r="R88" s="10">
        <v>25.29</v>
      </c>
      <c r="S88" s="10">
        <v>32.24</v>
      </c>
      <c r="T88" s="10">
        <v>33</v>
      </c>
      <c r="U88" s="10">
        <v>66.78</v>
      </c>
    </row>
    <row r="89" spans="1:21" x14ac:dyDescent="0.3">
      <c r="A89" s="9">
        <v>45170</v>
      </c>
      <c r="B89" s="10">
        <v>88.59</v>
      </c>
      <c r="C89" s="10">
        <v>69.209999999999994</v>
      </c>
      <c r="D89" s="10">
        <v>84.17</v>
      </c>
      <c r="E89" s="10">
        <v>15.46</v>
      </c>
      <c r="F89" s="10">
        <v>88.42</v>
      </c>
      <c r="G89" s="10">
        <v>11.09</v>
      </c>
      <c r="H89" s="10">
        <v>61.87</v>
      </c>
      <c r="I89" s="10">
        <v>6400</v>
      </c>
      <c r="J89" s="10">
        <v>29.9</v>
      </c>
      <c r="K89" s="10">
        <v>88.96</v>
      </c>
      <c r="L89" s="10">
        <v>2.6</v>
      </c>
      <c r="M89" s="10">
        <v>59.63</v>
      </c>
      <c r="N89" s="10">
        <v>1106030</v>
      </c>
      <c r="O89" s="10">
        <v>74.604600000000005</v>
      </c>
      <c r="P89" s="10">
        <v>60.27</v>
      </c>
      <c r="Q89" s="10">
        <v>4.46</v>
      </c>
      <c r="R89" s="10">
        <v>24.18</v>
      </c>
      <c r="S89" s="10">
        <v>30.98</v>
      </c>
      <c r="T89" s="10">
        <v>31.7</v>
      </c>
      <c r="U89" s="10">
        <v>59.11</v>
      </c>
    </row>
    <row r="90" spans="1:21" x14ac:dyDescent="0.3">
      <c r="A90" s="9">
        <v>45163</v>
      </c>
      <c r="B90" s="10">
        <v>88.59</v>
      </c>
      <c r="C90" s="10">
        <v>81.7</v>
      </c>
      <c r="D90" s="10">
        <v>84.5</v>
      </c>
      <c r="E90" s="10">
        <v>15.46</v>
      </c>
      <c r="F90" s="10">
        <v>90.66</v>
      </c>
      <c r="G90" s="10">
        <v>13.09</v>
      </c>
      <c r="H90" s="10">
        <v>62.11</v>
      </c>
      <c r="I90" s="10">
        <v>6375</v>
      </c>
      <c r="J90" s="10">
        <v>29.4</v>
      </c>
      <c r="K90" s="10">
        <v>87.6</v>
      </c>
      <c r="L90" s="10">
        <v>2.57</v>
      </c>
      <c r="M90" s="10">
        <v>58.9</v>
      </c>
      <c r="N90" s="10">
        <v>1153250</v>
      </c>
      <c r="O90" s="10">
        <v>77.789699999999996</v>
      </c>
      <c r="P90" s="10">
        <v>64.8</v>
      </c>
      <c r="Q90" s="10">
        <v>4.38</v>
      </c>
      <c r="R90" s="10">
        <v>25.1</v>
      </c>
      <c r="S90" s="10">
        <v>33.18</v>
      </c>
      <c r="T90" s="10">
        <v>31.1</v>
      </c>
      <c r="U90" s="10">
        <v>53.35</v>
      </c>
    </row>
    <row r="91" spans="1:21" x14ac:dyDescent="0.3">
      <c r="A91" s="9">
        <v>45156</v>
      </c>
      <c r="B91" s="10">
        <v>86.7</v>
      </c>
      <c r="C91" s="10">
        <v>85.19</v>
      </c>
      <c r="D91" s="10">
        <v>84.5</v>
      </c>
      <c r="E91" s="10">
        <v>15.13</v>
      </c>
      <c r="F91" s="10">
        <v>90.89</v>
      </c>
      <c r="G91" s="10">
        <v>13.65</v>
      </c>
      <c r="H91" s="10">
        <v>62.11</v>
      </c>
      <c r="I91" s="10">
        <v>6400</v>
      </c>
      <c r="J91" s="10">
        <v>28.37</v>
      </c>
      <c r="K91" s="10">
        <v>84.4</v>
      </c>
      <c r="L91" s="10">
        <v>2.71</v>
      </c>
      <c r="M91" s="10">
        <v>62.12</v>
      </c>
      <c r="N91" s="10">
        <v>1204150</v>
      </c>
      <c r="O91" s="10">
        <v>81.222999999999999</v>
      </c>
      <c r="P91" s="10">
        <v>57.55</v>
      </c>
      <c r="Q91" s="10">
        <v>3.89</v>
      </c>
      <c r="R91" s="10">
        <v>23.7</v>
      </c>
      <c r="S91" s="10">
        <v>33.979999999999997</v>
      </c>
      <c r="T91" s="10">
        <v>31</v>
      </c>
      <c r="U91" s="10">
        <v>64.86</v>
      </c>
    </row>
    <row r="92" spans="1:21" x14ac:dyDescent="0.3">
      <c r="A92" s="9">
        <v>45149</v>
      </c>
      <c r="B92" s="10">
        <v>84.18</v>
      </c>
      <c r="C92" s="10">
        <v>90.92</v>
      </c>
      <c r="D92" s="10">
        <v>84.07</v>
      </c>
      <c r="E92" s="10">
        <v>14.69</v>
      </c>
      <c r="F92" s="10">
        <v>91.05</v>
      </c>
      <c r="G92" s="10">
        <v>14.57</v>
      </c>
      <c r="H92" s="10">
        <v>61.79</v>
      </c>
      <c r="I92" s="10">
        <v>6400</v>
      </c>
      <c r="J92" s="10">
        <v>27.49</v>
      </c>
      <c r="K92" s="10">
        <v>81.760000000000005</v>
      </c>
      <c r="L92" s="10">
        <v>2.73</v>
      </c>
      <c r="M92" s="10">
        <v>62.65</v>
      </c>
      <c r="N92" s="10">
        <v>1231550</v>
      </c>
      <c r="O92" s="10">
        <v>83.071200000000005</v>
      </c>
      <c r="P92" s="10">
        <v>57.55</v>
      </c>
      <c r="Q92" s="10">
        <v>3.89</v>
      </c>
      <c r="R92" s="10">
        <v>24.06</v>
      </c>
      <c r="S92" s="10">
        <v>31.82</v>
      </c>
      <c r="T92" s="10">
        <v>31</v>
      </c>
      <c r="U92" s="10">
        <v>66.400000000000006</v>
      </c>
    </row>
    <row r="93" spans="1:21" x14ac:dyDescent="0.3">
      <c r="A93" s="9">
        <v>45142</v>
      </c>
      <c r="B93" s="10">
        <v>83.95</v>
      </c>
      <c r="C93" s="10">
        <v>89.69</v>
      </c>
      <c r="D93" s="10">
        <v>75.239999999999995</v>
      </c>
      <c r="E93" s="10">
        <v>14.65</v>
      </c>
      <c r="F93" s="10">
        <v>84.32</v>
      </c>
      <c r="G93" s="10">
        <v>14.37</v>
      </c>
      <c r="H93" s="10">
        <v>55.3</v>
      </c>
      <c r="I93" s="10"/>
      <c r="J93" s="10">
        <v>28.06</v>
      </c>
      <c r="K93" s="10">
        <v>83.45</v>
      </c>
      <c r="L93" s="10">
        <v>2.73</v>
      </c>
      <c r="M93" s="10">
        <v>62.74</v>
      </c>
      <c r="N93" s="10">
        <v>1228000</v>
      </c>
      <c r="O93" s="10">
        <v>82.831800000000001</v>
      </c>
      <c r="P93" s="10">
        <v>51.97</v>
      </c>
      <c r="Q93" s="10">
        <v>3.43</v>
      </c>
      <c r="R93" s="10">
        <v>24.28</v>
      </c>
      <c r="S93" s="10">
        <v>31.34</v>
      </c>
      <c r="T93" s="10">
        <v>29.6</v>
      </c>
      <c r="U93" s="10">
        <v>70.239999999999995</v>
      </c>
    </row>
    <row r="94" spans="1:21" x14ac:dyDescent="0.3">
      <c r="A94" s="9">
        <v>45135</v>
      </c>
      <c r="B94" s="10">
        <v>82.34</v>
      </c>
      <c r="C94" s="10">
        <v>87.76</v>
      </c>
      <c r="D94" s="10">
        <v>72.489999999999995</v>
      </c>
      <c r="E94" s="10">
        <v>14.37</v>
      </c>
      <c r="F94" s="10">
        <v>81.709999999999994</v>
      </c>
      <c r="G94" s="10">
        <v>14.06</v>
      </c>
      <c r="H94" s="10">
        <v>53.28</v>
      </c>
      <c r="I94" s="10"/>
      <c r="J94" s="10">
        <v>29.2</v>
      </c>
      <c r="K94" s="10">
        <v>86.86</v>
      </c>
      <c r="L94" s="10">
        <v>2.84</v>
      </c>
      <c r="M94" s="10">
        <v>65.17</v>
      </c>
      <c r="N94" s="10">
        <v>1200050</v>
      </c>
      <c r="O94" s="10">
        <v>80.9465</v>
      </c>
      <c r="P94" s="10">
        <v>48.36</v>
      </c>
      <c r="Q94" s="10">
        <v>3.19</v>
      </c>
      <c r="R94" s="10">
        <v>22.84</v>
      </c>
      <c r="S94" s="10">
        <v>30.98</v>
      </c>
      <c r="T94" s="10">
        <v>28.6</v>
      </c>
      <c r="U94" s="10">
        <v>70.62</v>
      </c>
    </row>
    <row r="95" spans="1:21" x14ac:dyDescent="0.3">
      <c r="A95" s="9">
        <v>45128</v>
      </c>
      <c r="B95" s="10">
        <v>81.569999999999993</v>
      </c>
      <c r="C95" s="10">
        <v>87.13</v>
      </c>
      <c r="D95" s="10">
        <v>72.459999999999994</v>
      </c>
      <c r="E95" s="10">
        <v>13.96</v>
      </c>
      <c r="F95" s="10">
        <v>81.45</v>
      </c>
      <c r="G95" s="10">
        <v>14.23</v>
      </c>
      <c r="H95" s="10">
        <v>53.26</v>
      </c>
      <c r="I95" s="10"/>
      <c r="J95" s="10">
        <v>28.59</v>
      </c>
      <c r="K95" s="10">
        <v>85.02</v>
      </c>
      <c r="L95" s="10">
        <v>2.68</v>
      </c>
      <c r="M95" s="10">
        <v>61.59</v>
      </c>
      <c r="N95" s="10">
        <v>1142060</v>
      </c>
      <c r="O95" s="10">
        <v>77.034899999999993</v>
      </c>
      <c r="P95" s="10">
        <v>47.91</v>
      </c>
      <c r="Q95" s="10">
        <v>3.15</v>
      </c>
      <c r="R95" s="10">
        <v>22.05</v>
      </c>
      <c r="S95" s="10">
        <v>30.75</v>
      </c>
      <c r="T95" s="10">
        <v>25.6</v>
      </c>
      <c r="U95" s="10">
        <v>65.63</v>
      </c>
    </row>
    <row r="96" spans="1:21" x14ac:dyDescent="0.3">
      <c r="A96" s="9">
        <v>45121</v>
      </c>
      <c r="B96" s="10">
        <v>81.95</v>
      </c>
      <c r="C96" s="10">
        <v>83.57</v>
      </c>
      <c r="D96" s="10">
        <v>74.55</v>
      </c>
      <c r="E96" s="10">
        <v>14.3</v>
      </c>
      <c r="F96" s="10">
        <v>82.48</v>
      </c>
      <c r="G96" s="10">
        <v>13.39</v>
      </c>
      <c r="H96" s="10">
        <v>54.79</v>
      </c>
      <c r="I96" s="10"/>
      <c r="J96" s="10">
        <v>29.09</v>
      </c>
      <c r="K96" s="10">
        <v>86.52</v>
      </c>
      <c r="L96" s="10">
        <v>2.77</v>
      </c>
      <c r="M96" s="10">
        <v>63.48</v>
      </c>
      <c r="N96" s="10">
        <v>1144060</v>
      </c>
      <c r="O96" s="10">
        <v>77.169799999999995</v>
      </c>
      <c r="P96" s="10">
        <v>42.65</v>
      </c>
      <c r="Q96" s="10">
        <v>2.71</v>
      </c>
      <c r="R96" s="10">
        <v>20.56</v>
      </c>
      <c r="S96" s="10">
        <v>30.58</v>
      </c>
      <c r="T96" s="10">
        <v>24.8</v>
      </c>
      <c r="U96" s="10">
        <v>63.71</v>
      </c>
    </row>
    <row r="97" spans="1:21" x14ac:dyDescent="0.3">
      <c r="A97" s="9">
        <v>45114</v>
      </c>
      <c r="B97" s="10">
        <v>81.95</v>
      </c>
      <c r="C97" s="10">
        <v>84.17</v>
      </c>
      <c r="D97" s="10">
        <v>75.55</v>
      </c>
      <c r="E97" s="10">
        <v>14.3</v>
      </c>
      <c r="F97" s="10">
        <v>82.52</v>
      </c>
      <c r="G97" s="10">
        <v>12.69</v>
      </c>
      <c r="H97" s="10">
        <v>55.53</v>
      </c>
      <c r="I97" s="10"/>
      <c r="J97" s="10">
        <v>29.09</v>
      </c>
      <c r="K97" s="10">
        <v>86.52</v>
      </c>
      <c r="L97" s="10">
        <v>2.64</v>
      </c>
      <c r="M97" s="10">
        <v>60.59</v>
      </c>
      <c r="N97" s="10">
        <v>1147560</v>
      </c>
      <c r="O97" s="10">
        <v>77.500900000000001</v>
      </c>
      <c r="P97" s="10">
        <v>38.799999999999997</v>
      </c>
      <c r="Q97" s="10">
        <v>2.4700000000000002</v>
      </c>
      <c r="R97" s="10">
        <v>15.26</v>
      </c>
      <c r="S97" s="10">
        <v>29.47</v>
      </c>
      <c r="T97" s="10">
        <v>23.9</v>
      </c>
      <c r="U97" s="10">
        <v>66.78</v>
      </c>
    </row>
    <row r="98" spans="1:21" x14ac:dyDescent="0.3">
      <c r="A98" s="9">
        <v>45107</v>
      </c>
      <c r="B98" s="10">
        <v>85.56</v>
      </c>
      <c r="C98" s="10">
        <v>76.209999999999994</v>
      </c>
      <c r="D98" s="10">
        <v>73.37</v>
      </c>
      <c r="E98" s="10">
        <v>14.93</v>
      </c>
      <c r="F98" s="10">
        <v>80.349999999999994</v>
      </c>
      <c r="G98" s="10">
        <v>11.49</v>
      </c>
      <c r="H98" s="10">
        <v>53.93</v>
      </c>
      <c r="I98" s="10"/>
      <c r="J98" s="10">
        <v>29.83</v>
      </c>
      <c r="K98" s="10">
        <v>88.72</v>
      </c>
      <c r="L98" s="10">
        <v>2.52</v>
      </c>
      <c r="M98" s="10">
        <v>57.72</v>
      </c>
      <c r="N98" s="10">
        <v>1178710</v>
      </c>
      <c r="O98" s="10">
        <v>79.849699999999999</v>
      </c>
      <c r="P98" s="10">
        <v>47.39</v>
      </c>
      <c r="Q98" s="10">
        <v>3.01</v>
      </c>
      <c r="R98" s="10">
        <v>14.7</v>
      </c>
      <c r="S98" s="10">
        <v>27.85</v>
      </c>
      <c r="T98" s="10">
        <v>23.2</v>
      </c>
      <c r="U98" s="10">
        <v>66.78</v>
      </c>
    </row>
    <row r="99" spans="1:21" x14ac:dyDescent="0.3">
      <c r="A99" s="9">
        <v>45100</v>
      </c>
      <c r="B99" s="10">
        <v>84.11</v>
      </c>
      <c r="C99" s="10">
        <v>70.239999999999995</v>
      </c>
      <c r="D99" s="10">
        <v>71.739999999999995</v>
      </c>
      <c r="E99" s="10">
        <v>14.68</v>
      </c>
      <c r="F99" s="10">
        <v>78</v>
      </c>
      <c r="G99" s="10">
        <v>10.59</v>
      </c>
      <c r="H99" s="10">
        <v>52.73</v>
      </c>
      <c r="I99" s="10"/>
      <c r="J99" s="10">
        <v>30.12</v>
      </c>
      <c r="K99" s="10">
        <v>89.6</v>
      </c>
      <c r="L99" s="10">
        <v>2.5099999999999998</v>
      </c>
      <c r="M99" s="10">
        <v>57.65</v>
      </c>
      <c r="N99" s="10">
        <v>1204880</v>
      </c>
      <c r="O99" s="10">
        <v>81.622600000000006</v>
      </c>
      <c r="P99" s="10">
        <v>48.16</v>
      </c>
      <c r="Q99" s="10">
        <v>3.06</v>
      </c>
      <c r="R99" s="10">
        <v>15.06</v>
      </c>
      <c r="S99" s="10">
        <v>24.81</v>
      </c>
      <c r="T99" s="10">
        <v>28.1</v>
      </c>
      <c r="U99" s="10">
        <v>66.78</v>
      </c>
    </row>
    <row r="100" spans="1:21" x14ac:dyDescent="0.3">
      <c r="A100" s="9">
        <v>45093</v>
      </c>
      <c r="B100" s="10">
        <v>84.16</v>
      </c>
      <c r="C100" s="10">
        <v>71.44</v>
      </c>
      <c r="D100" s="10">
        <v>74.33</v>
      </c>
      <c r="E100" s="10">
        <v>14.69</v>
      </c>
      <c r="F100" s="10">
        <v>80.09</v>
      </c>
      <c r="G100" s="10">
        <v>10.77</v>
      </c>
      <c r="H100" s="10">
        <v>54.63</v>
      </c>
      <c r="I100" s="10"/>
      <c r="J100" s="10">
        <v>29.6</v>
      </c>
      <c r="K100" s="10">
        <v>86.95</v>
      </c>
      <c r="L100" s="10">
        <v>2.6</v>
      </c>
      <c r="M100" s="10">
        <v>59.74</v>
      </c>
      <c r="N100" s="10">
        <v>1211130</v>
      </c>
      <c r="O100" s="10">
        <v>82.046000000000006</v>
      </c>
      <c r="P100" s="10">
        <v>48.16</v>
      </c>
      <c r="Q100" s="10">
        <v>3.06</v>
      </c>
      <c r="R100" s="10">
        <v>14.48</v>
      </c>
      <c r="S100" s="10">
        <v>23.91</v>
      </c>
      <c r="T100" s="10">
        <v>27.8</v>
      </c>
      <c r="U100" s="10">
        <v>66.78</v>
      </c>
    </row>
    <row r="101" spans="1:21" x14ac:dyDescent="0.3">
      <c r="A101" s="9">
        <v>45086</v>
      </c>
      <c r="B101" s="10">
        <v>84.45</v>
      </c>
      <c r="C101" s="10">
        <v>78.599999999999994</v>
      </c>
      <c r="D101" s="10">
        <v>76.67</v>
      </c>
      <c r="E101" s="10">
        <v>14.74</v>
      </c>
      <c r="F101" s="10">
        <v>82.94</v>
      </c>
      <c r="G101" s="10">
        <v>11.85</v>
      </c>
      <c r="H101" s="10">
        <v>56.35</v>
      </c>
      <c r="I101" s="10"/>
      <c r="J101" s="10">
        <v>29.37</v>
      </c>
      <c r="K101" s="10">
        <v>86.29</v>
      </c>
      <c r="L101" s="10">
        <v>2.5</v>
      </c>
      <c r="M101" s="10">
        <v>57.33</v>
      </c>
      <c r="N101" s="10">
        <v>1188180</v>
      </c>
      <c r="O101" s="10">
        <v>80.491299999999995</v>
      </c>
      <c r="P101" s="10">
        <v>47.39</v>
      </c>
      <c r="Q101" s="10">
        <v>3.01</v>
      </c>
      <c r="R101" s="10">
        <v>15.35</v>
      </c>
      <c r="S101" s="10">
        <v>20.98</v>
      </c>
      <c r="T101" s="10">
        <v>26.7</v>
      </c>
      <c r="U101" s="10">
        <v>62.07</v>
      </c>
    </row>
    <row r="102" spans="1:21" x14ac:dyDescent="0.3">
      <c r="A102" s="9">
        <v>45079</v>
      </c>
      <c r="B102" s="10">
        <v>82</v>
      </c>
      <c r="C102" s="10">
        <v>77.83</v>
      </c>
      <c r="D102" s="10">
        <v>78.3</v>
      </c>
      <c r="E102" s="10">
        <v>14.32</v>
      </c>
      <c r="F102" s="10">
        <v>80.33</v>
      </c>
      <c r="G102" s="10">
        <v>10.1</v>
      </c>
      <c r="H102" s="10">
        <v>55.91</v>
      </c>
      <c r="I102" s="10"/>
      <c r="J102" s="10">
        <v>29.32</v>
      </c>
      <c r="K102" s="10">
        <v>86.11</v>
      </c>
      <c r="L102" s="10">
        <v>2.2000000000000002</v>
      </c>
      <c r="M102" s="10">
        <v>50.8</v>
      </c>
      <c r="N102" s="10">
        <v>1166930</v>
      </c>
      <c r="O102" s="10">
        <v>79.051699999999997</v>
      </c>
      <c r="P102" s="10">
        <v>45.87</v>
      </c>
      <c r="Q102" s="10">
        <v>2.87</v>
      </c>
      <c r="R102" s="10">
        <v>14.73</v>
      </c>
      <c r="S102" s="10">
        <v>18.27</v>
      </c>
      <c r="T102" s="10">
        <v>27.4</v>
      </c>
      <c r="U102" s="10">
        <v>58.56</v>
      </c>
    </row>
    <row r="103" spans="1:21" x14ac:dyDescent="0.3">
      <c r="A103" s="9">
        <v>45072</v>
      </c>
      <c r="B103" s="10">
        <v>78.489999999999995</v>
      </c>
      <c r="C103" s="10">
        <v>73.14</v>
      </c>
      <c r="D103" s="10">
        <v>78.64</v>
      </c>
      <c r="E103" s="10">
        <v>13.69</v>
      </c>
      <c r="F103" s="10">
        <v>79.33</v>
      </c>
      <c r="G103" s="10">
        <v>9.49</v>
      </c>
      <c r="H103" s="10">
        <v>56.15</v>
      </c>
      <c r="I103" s="10"/>
      <c r="J103" s="10">
        <v>28.85</v>
      </c>
      <c r="K103" s="10">
        <v>84.76</v>
      </c>
      <c r="L103" s="10">
        <v>2.21</v>
      </c>
      <c r="M103" s="10">
        <v>51.33</v>
      </c>
      <c r="N103" s="10">
        <v>1155520</v>
      </c>
      <c r="O103" s="10">
        <v>78.959500000000006</v>
      </c>
      <c r="P103" s="10">
        <v>45.87</v>
      </c>
      <c r="Q103" s="10">
        <v>2.87</v>
      </c>
      <c r="R103" s="10">
        <v>13.12</v>
      </c>
      <c r="S103" s="10">
        <v>19.77</v>
      </c>
      <c r="T103" s="10">
        <v>28</v>
      </c>
      <c r="U103" s="10">
        <v>60.12</v>
      </c>
    </row>
    <row r="104" spans="1:21" x14ac:dyDescent="0.3">
      <c r="A104" s="9">
        <v>45065</v>
      </c>
      <c r="B104" s="10">
        <v>78.489999999999995</v>
      </c>
      <c r="C104" s="10">
        <v>73.14</v>
      </c>
      <c r="D104" s="10">
        <v>78.63</v>
      </c>
      <c r="E104" s="10">
        <v>13.69</v>
      </c>
      <c r="F104" s="10">
        <v>79.319999999999993</v>
      </c>
      <c r="G104" s="10">
        <v>9.49</v>
      </c>
      <c r="H104" s="10">
        <v>56.14</v>
      </c>
      <c r="I104" s="10"/>
      <c r="J104" s="10">
        <v>27.32</v>
      </c>
      <c r="K104" s="10">
        <v>80.260000000000005</v>
      </c>
      <c r="L104" s="10">
        <v>2.48</v>
      </c>
      <c r="M104" s="10">
        <v>57.67</v>
      </c>
      <c r="N104" s="10">
        <v>1173430</v>
      </c>
      <c r="O104" s="10">
        <v>80.183300000000003</v>
      </c>
      <c r="P104" s="10">
        <v>45.99</v>
      </c>
      <c r="Q104" s="10">
        <v>2.88</v>
      </c>
      <c r="R104" s="10">
        <v>13.09</v>
      </c>
      <c r="S104" s="10">
        <v>20.14</v>
      </c>
      <c r="T104" s="10">
        <v>66.7</v>
      </c>
      <c r="U104" s="10">
        <v>54.26</v>
      </c>
    </row>
    <row r="105" spans="1:21" x14ac:dyDescent="0.3">
      <c r="A105" s="9">
        <v>45058</v>
      </c>
      <c r="B105" s="10">
        <v>78.489999999999995</v>
      </c>
      <c r="C105" s="10">
        <v>75.3</v>
      </c>
      <c r="D105" s="10">
        <v>80.25</v>
      </c>
      <c r="E105" s="10">
        <v>13.69</v>
      </c>
      <c r="F105" s="10">
        <v>80.760000000000005</v>
      </c>
      <c r="G105" s="10">
        <v>9.77</v>
      </c>
      <c r="H105" s="10">
        <v>57.3</v>
      </c>
      <c r="I105" s="10"/>
      <c r="J105" s="10">
        <v>29.53</v>
      </c>
      <c r="K105" s="10">
        <v>87.85</v>
      </c>
      <c r="L105" s="10">
        <v>2.71</v>
      </c>
      <c r="M105" s="10">
        <v>63.02</v>
      </c>
      <c r="N105" s="10">
        <v>1186470</v>
      </c>
      <c r="O105" s="10">
        <v>81.074399999999997</v>
      </c>
      <c r="P105" s="10">
        <v>46.88</v>
      </c>
      <c r="Q105" s="10">
        <v>2.82</v>
      </c>
      <c r="R105" s="10">
        <v>11.93</v>
      </c>
      <c r="S105" s="10">
        <v>22.32</v>
      </c>
      <c r="T105" s="10">
        <v>67.599999999999994</v>
      </c>
      <c r="U105" s="10">
        <v>56.21</v>
      </c>
    </row>
    <row r="106" spans="1:21" x14ac:dyDescent="0.3">
      <c r="A106" s="9">
        <v>45051</v>
      </c>
      <c r="B106" s="10">
        <v>78.489999999999995</v>
      </c>
      <c r="C106" s="10">
        <v>88.24</v>
      </c>
      <c r="D106" s="10">
        <v>83.08</v>
      </c>
      <c r="E106" s="10">
        <v>13.69</v>
      </c>
      <c r="F106" s="10">
        <v>84.46</v>
      </c>
      <c r="G106" s="10">
        <v>11.45</v>
      </c>
      <c r="H106" s="10">
        <v>59.32</v>
      </c>
      <c r="I106" s="10"/>
      <c r="J106" s="10">
        <v>31.09</v>
      </c>
      <c r="K106" s="10">
        <v>92.5</v>
      </c>
      <c r="L106" s="10">
        <v>2.54</v>
      </c>
      <c r="M106" s="10">
        <v>59.08</v>
      </c>
      <c r="N106" s="10">
        <v>1200890</v>
      </c>
      <c r="O106" s="10">
        <v>82.059700000000007</v>
      </c>
      <c r="P106" s="10">
        <v>51.31</v>
      </c>
      <c r="Q106" s="10">
        <v>3.08</v>
      </c>
      <c r="R106" s="10">
        <v>11.69</v>
      </c>
      <c r="S106" s="10">
        <v>25.58</v>
      </c>
      <c r="T106" s="10">
        <v>67.599999999999994</v>
      </c>
      <c r="U106" s="10">
        <v>64.02</v>
      </c>
    </row>
    <row r="107" spans="1:21" x14ac:dyDescent="0.3">
      <c r="A107" s="9">
        <v>45044</v>
      </c>
      <c r="B107" s="10">
        <v>78.569999999999993</v>
      </c>
      <c r="C107" s="10">
        <v>88.24</v>
      </c>
      <c r="D107" s="10">
        <v>83.08</v>
      </c>
      <c r="E107" s="10">
        <v>13.71</v>
      </c>
      <c r="F107" s="10">
        <v>84.48</v>
      </c>
      <c r="G107" s="10">
        <v>11.45</v>
      </c>
      <c r="H107" s="10">
        <v>59.32</v>
      </c>
      <c r="I107" s="10"/>
      <c r="J107" s="10">
        <v>31.65</v>
      </c>
      <c r="K107" s="10">
        <v>94.14</v>
      </c>
      <c r="L107" s="10">
        <v>2.4700000000000002</v>
      </c>
      <c r="M107" s="10">
        <v>57.34</v>
      </c>
      <c r="N107" s="10">
        <v>1218510</v>
      </c>
      <c r="O107" s="10">
        <v>83.2637</v>
      </c>
      <c r="P107" s="10">
        <v>53.65</v>
      </c>
      <c r="Q107" s="10">
        <v>3.24</v>
      </c>
      <c r="R107" s="10">
        <v>12.19</v>
      </c>
      <c r="S107" s="10">
        <v>26.12</v>
      </c>
      <c r="T107" s="10">
        <v>68.8</v>
      </c>
      <c r="U107" s="10">
        <v>71.83</v>
      </c>
    </row>
    <row r="108" spans="1:21" x14ac:dyDescent="0.3">
      <c r="A108" s="9">
        <v>45037</v>
      </c>
      <c r="B108" s="10">
        <v>78.569999999999993</v>
      </c>
      <c r="C108" s="10">
        <v>88.24</v>
      </c>
      <c r="D108" s="10">
        <v>81.569999999999993</v>
      </c>
      <c r="E108" s="10">
        <v>13.71</v>
      </c>
      <c r="F108" s="10">
        <v>83.4</v>
      </c>
      <c r="G108" s="10">
        <v>11.45</v>
      </c>
      <c r="H108" s="10">
        <v>58.24</v>
      </c>
      <c r="I108" s="10"/>
      <c r="J108" s="10">
        <v>30.7</v>
      </c>
      <c r="K108" s="10">
        <v>91.32</v>
      </c>
      <c r="L108" s="10">
        <v>2.44</v>
      </c>
      <c r="M108" s="10">
        <v>56.65</v>
      </c>
      <c r="N108" s="10">
        <v>1208860</v>
      </c>
      <c r="O108" s="10">
        <v>82.604299999999995</v>
      </c>
      <c r="P108" s="10">
        <v>58.52</v>
      </c>
      <c r="Q108" s="10">
        <v>3.53</v>
      </c>
      <c r="R108" s="10">
        <v>12.92</v>
      </c>
      <c r="S108" s="10">
        <v>25.93</v>
      </c>
      <c r="T108" s="10">
        <v>68.3</v>
      </c>
      <c r="U108" s="10">
        <v>75.73</v>
      </c>
    </row>
    <row r="109" spans="1:21" x14ac:dyDescent="0.3">
      <c r="A109" s="9">
        <v>45030</v>
      </c>
      <c r="B109" s="10">
        <v>74.959999999999994</v>
      </c>
      <c r="C109" s="10">
        <v>86.7</v>
      </c>
      <c r="D109" s="10">
        <v>81.3</v>
      </c>
      <c r="E109" s="10">
        <v>13.08</v>
      </c>
      <c r="F109" s="10">
        <v>82.34</v>
      </c>
      <c r="G109" s="10">
        <v>11.25</v>
      </c>
      <c r="H109" s="10">
        <v>58.01</v>
      </c>
      <c r="I109" s="10"/>
      <c r="J109" s="10">
        <v>29.93</v>
      </c>
      <c r="K109" s="10">
        <v>89.02</v>
      </c>
      <c r="L109" s="10">
        <v>2.68</v>
      </c>
      <c r="M109" s="10">
        <v>62.39</v>
      </c>
      <c r="N109" s="10">
        <v>1201010</v>
      </c>
      <c r="O109" s="10">
        <v>82.067899999999995</v>
      </c>
      <c r="P109" s="10">
        <v>63.16</v>
      </c>
      <c r="Q109" s="10">
        <v>3.81</v>
      </c>
      <c r="R109" s="10">
        <v>15.4</v>
      </c>
      <c r="S109" s="10">
        <v>26.83</v>
      </c>
      <c r="T109" s="10">
        <v>67.400000000000006</v>
      </c>
      <c r="U109" s="10">
        <v>80.42</v>
      </c>
    </row>
    <row r="110" spans="1:21" x14ac:dyDescent="0.3">
      <c r="A110" s="9">
        <v>45023</v>
      </c>
      <c r="B110" s="10">
        <v>74.959999999999994</v>
      </c>
      <c r="C110" s="10">
        <v>86.7</v>
      </c>
      <c r="D110" s="10">
        <v>81.3</v>
      </c>
      <c r="E110" s="10">
        <v>13.08</v>
      </c>
      <c r="F110" s="10">
        <v>82.34</v>
      </c>
      <c r="G110" s="10">
        <v>11.25</v>
      </c>
      <c r="H110" s="10">
        <v>58.01</v>
      </c>
      <c r="I110" s="10"/>
      <c r="J110" s="10">
        <v>30.08</v>
      </c>
      <c r="K110" s="10">
        <v>90.16</v>
      </c>
      <c r="L110" s="10">
        <v>2.69</v>
      </c>
      <c r="M110" s="10">
        <v>62.63</v>
      </c>
      <c r="N110" s="10">
        <v>1197480</v>
      </c>
      <c r="O110" s="10">
        <v>81.826700000000002</v>
      </c>
      <c r="P110" s="10">
        <v>71.92</v>
      </c>
      <c r="Q110" s="10">
        <v>4.34</v>
      </c>
      <c r="R110" s="10">
        <v>17.43</v>
      </c>
      <c r="S110" s="10">
        <v>26.84</v>
      </c>
      <c r="T110" s="10">
        <v>71.7</v>
      </c>
      <c r="U110" s="10">
        <v>78.47</v>
      </c>
    </row>
    <row r="111" spans="1:21" x14ac:dyDescent="0.3">
      <c r="A111" s="9">
        <v>45016</v>
      </c>
      <c r="B111" s="10">
        <v>77.37</v>
      </c>
      <c r="C111" s="10">
        <v>86.08</v>
      </c>
      <c r="D111" s="10">
        <v>81.86</v>
      </c>
      <c r="E111" s="10">
        <v>13.5</v>
      </c>
      <c r="F111" s="10">
        <v>83.12</v>
      </c>
      <c r="G111" s="10">
        <v>11.17</v>
      </c>
      <c r="H111" s="10">
        <v>58.45</v>
      </c>
      <c r="I111" s="10"/>
      <c r="J111" s="10">
        <v>31.71</v>
      </c>
      <c r="K111" s="10">
        <v>94.3</v>
      </c>
      <c r="L111" s="10">
        <v>2.93</v>
      </c>
      <c r="M111" s="10">
        <v>68.069999999999993</v>
      </c>
      <c r="N111" s="10">
        <v>1125060</v>
      </c>
      <c r="O111" s="10">
        <v>76.878100000000003</v>
      </c>
      <c r="P111" s="10">
        <v>67.62</v>
      </c>
      <c r="Q111" s="10">
        <v>4.2699999999999996</v>
      </c>
      <c r="R111" s="10">
        <v>18.48</v>
      </c>
      <c r="S111" s="10">
        <v>26.22</v>
      </c>
      <c r="T111" s="10">
        <v>71.7</v>
      </c>
      <c r="U111" s="10">
        <v>75.34</v>
      </c>
    </row>
    <row r="112" spans="1:21" x14ac:dyDescent="0.3">
      <c r="A112" s="9">
        <v>45009</v>
      </c>
      <c r="B112" s="10">
        <v>79.17</v>
      </c>
      <c r="C112" s="10">
        <v>81.77</v>
      </c>
      <c r="D112" s="10">
        <v>80.680000000000007</v>
      </c>
      <c r="E112" s="10">
        <v>13.82</v>
      </c>
      <c r="F112" s="10">
        <v>82.04</v>
      </c>
      <c r="G112" s="10">
        <v>10.61</v>
      </c>
      <c r="H112" s="10">
        <v>57.61</v>
      </c>
      <c r="I112" s="10"/>
      <c r="J112" s="10">
        <v>31.21</v>
      </c>
      <c r="K112" s="10">
        <v>92.82</v>
      </c>
      <c r="L112" s="10">
        <v>2.76</v>
      </c>
      <c r="M112" s="10">
        <v>64.150000000000006</v>
      </c>
      <c r="N112" s="10">
        <v>1125960</v>
      </c>
      <c r="O112" s="10">
        <v>76.939599999999999</v>
      </c>
      <c r="P112" s="10">
        <v>67.62</v>
      </c>
      <c r="Q112" s="10">
        <v>4.08</v>
      </c>
      <c r="R112" s="10">
        <v>21.21</v>
      </c>
      <c r="S112" s="10">
        <v>28.97</v>
      </c>
      <c r="T112" s="10">
        <v>72</v>
      </c>
      <c r="U112" s="10">
        <v>69.489999999999995</v>
      </c>
    </row>
    <row r="113" spans="1:21" x14ac:dyDescent="0.3">
      <c r="A113" s="9">
        <v>45002</v>
      </c>
      <c r="B113" s="10">
        <v>79.17</v>
      </c>
      <c r="C113" s="10">
        <v>77.45</v>
      </c>
      <c r="D113" s="10">
        <v>80.03</v>
      </c>
      <c r="E113" s="10">
        <v>13.82</v>
      </c>
      <c r="F113" s="10">
        <v>81.010000000000005</v>
      </c>
      <c r="G113" s="10">
        <v>10.050000000000001</v>
      </c>
      <c r="H113" s="10">
        <v>57.14</v>
      </c>
      <c r="I113" s="10"/>
      <c r="J113" s="10">
        <v>31.36</v>
      </c>
      <c r="K113" s="10">
        <v>93.26</v>
      </c>
      <c r="L113" s="10">
        <v>2.72</v>
      </c>
      <c r="M113" s="10">
        <v>63.2</v>
      </c>
      <c r="N113" s="10">
        <v>1183520</v>
      </c>
      <c r="O113" s="10">
        <v>80.872799999999998</v>
      </c>
      <c r="P113" s="10">
        <v>66.930000000000007</v>
      </c>
      <c r="Q113" s="10">
        <v>4.08</v>
      </c>
      <c r="R113" s="10">
        <v>21.21</v>
      </c>
      <c r="S113" s="10">
        <v>28.9</v>
      </c>
      <c r="T113" s="10">
        <v>70.900000000000006</v>
      </c>
      <c r="U113" s="10">
        <v>65.58</v>
      </c>
    </row>
    <row r="114" spans="1:21" x14ac:dyDescent="0.3">
      <c r="A114" s="9">
        <v>44995</v>
      </c>
      <c r="B114" s="10">
        <v>80.97</v>
      </c>
      <c r="C114" s="10">
        <v>87.83</v>
      </c>
      <c r="D114" s="10">
        <v>75.27</v>
      </c>
      <c r="E114" s="10">
        <v>14.12</v>
      </c>
      <c r="F114" s="10">
        <v>79.260000000000005</v>
      </c>
      <c r="G114" s="10">
        <v>11.4</v>
      </c>
      <c r="H114" s="10">
        <v>53.74</v>
      </c>
      <c r="I114" s="10"/>
      <c r="J114" s="10">
        <v>31.36</v>
      </c>
      <c r="K114" s="10">
        <v>93.26</v>
      </c>
      <c r="L114" s="10">
        <v>2.64</v>
      </c>
      <c r="M114" s="10">
        <v>61.43</v>
      </c>
      <c r="N114" s="10">
        <v>1189860</v>
      </c>
      <c r="O114" s="10">
        <v>81.305999999999997</v>
      </c>
      <c r="P114" s="10">
        <v>67.86</v>
      </c>
      <c r="Q114" s="10">
        <v>4.03</v>
      </c>
      <c r="R114" s="10">
        <v>21.22</v>
      </c>
      <c r="S114" s="10">
        <v>28.3</v>
      </c>
      <c r="T114" s="10">
        <v>70.7</v>
      </c>
      <c r="U114" s="10">
        <v>57.32</v>
      </c>
    </row>
    <row r="115" spans="1:21" x14ac:dyDescent="0.3">
      <c r="A115" s="9">
        <v>44988</v>
      </c>
      <c r="B115" s="10">
        <v>80.33</v>
      </c>
      <c r="C115" s="10">
        <v>89.78</v>
      </c>
      <c r="D115" s="10">
        <v>77.87</v>
      </c>
      <c r="E115" s="10">
        <v>14.02</v>
      </c>
      <c r="F115" s="10">
        <v>81.239999999999995</v>
      </c>
      <c r="G115" s="10">
        <v>11.62</v>
      </c>
      <c r="H115" s="10">
        <v>55.6</v>
      </c>
      <c r="I115" s="10"/>
      <c r="J115" s="10">
        <v>31.36</v>
      </c>
      <c r="K115" s="10">
        <v>93.26</v>
      </c>
      <c r="L115" s="10">
        <v>2.75</v>
      </c>
      <c r="M115" s="10">
        <v>64.040000000000006</v>
      </c>
      <c r="N115" s="10">
        <v>1175400</v>
      </c>
      <c r="O115" s="10">
        <v>80.317899999999995</v>
      </c>
      <c r="P115" s="10">
        <v>66.709999999999994</v>
      </c>
      <c r="Q115" s="10">
        <v>4.09</v>
      </c>
      <c r="R115" s="10">
        <v>21.39</v>
      </c>
      <c r="S115" s="10">
        <v>27.95</v>
      </c>
      <c r="T115" s="10">
        <v>65.400000000000006</v>
      </c>
      <c r="U115" s="10">
        <v>51.47</v>
      </c>
    </row>
    <row r="116" spans="1:21" x14ac:dyDescent="0.3">
      <c r="A116" s="9">
        <v>44981</v>
      </c>
      <c r="B116" s="10">
        <v>79.849999999999994</v>
      </c>
      <c r="C116" s="10">
        <v>92.56</v>
      </c>
      <c r="D116" s="10">
        <v>83.89</v>
      </c>
      <c r="E116" s="10">
        <v>13.93</v>
      </c>
      <c r="F116" s="10">
        <v>85.84</v>
      </c>
      <c r="G116" s="10">
        <v>12.01</v>
      </c>
      <c r="H116" s="10">
        <v>59.9</v>
      </c>
      <c r="I116" s="10"/>
      <c r="J116" s="10">
        <v>30.16</v>
      </c>
      <c r="K116" s="10">
        <v>89.69</v>
      </c>
      <c r="L116" s="10">
        <v>2.73</v>
      </c>
      <c r="M116" s="10">
        <v>63.5</v>
      </c>
      <c r="N116" s="10">
        <v>1127800</v>
      </c>
      <c r="O116" s="10">
        <v>77.065299999999993</v>
      </c>
      <c r="P116" s="10">
        <v>69.069999999999993</v>
      </c>
      <c r="Q116" s="10">
        <v>3.95</v>
      </c>
      <c r="R116" s="10">
        <v>22.66</v>
      </c>
      <c r="S116" s="10">
        <v>27.18</v>
      </c>
      <c r="T116" s="10">
        <v>64.8</v>
      </c>
      <c r="U116" s="10">
        <v>35.1</v>
      </c>
    </row>
    <row r="117" spans="1:21" x14ac:dyDescent="0.3">
      <c r="A117" s="9">
        <v>44974</v>
      </c>
      <c r="B117" s="10">
        <v>81.91</v>
      </c>
      <c r="C117" s="10">
        <v>92.56</v>
      </c>
      <c r="D117" s="10">
        <v>85.91</v>
      </c>
      <c r="E117" s="10">
        <v>14.29</v>
      </c>
      <c r="F117" s="10">
        <v>87.64</v>
      </c>
      <c r="G117" s="10">
        <v>12.01</v>
      </c>
      <c r="H117" s="10">
        <v>61.34</v>
      </c>
      <c r="I117" s="10"/>
      <c r="J117" s="10">
        <v>29.7</v>
      </c>
      <c r="K117" s="10">
        <v>88.57</v>
      </c>
      <c r="L117" s="10">
        <v>2.62</v>
      </c>
      <c r="M117" s="10">
        <v>61</v>
      </c>
      <c r="N117" s="10">
        <v>1127550</v>
      </c>
      <c r="O117" s="10">
        <v>77.048199999999994</v>
      </c>
      <c r="P117" s="10">
        <v>59.64</v>
      </c>
      <c r="Q117" s="10">
        <v>4.09</v>
      </c>
      <c r="R117" s="10">
        <v>23</v>
      </c>
      <c r="S117" s="10">
        <v>26.76</v>
      </c>
      <c r="T117" s="10">
        <v>64.8</v>
      </c>
      <c r="U117" s="10">
        <v>35.1</v>
      </c>
    </row>
    <row r="118" spans="1:21" x14ac:dyDescent="0.3">
      <c r="A118" s="9">
        <v>44967</v>
      </c>
      <c r="B118" s="10">
        <v>77.94</v>
      </c>
      <c r="C118" s="10">
        <v>95.56</v>
      </c>
      <c r="D118" s="10">
        <v>86.75</v>
      </c>
      <c r="E118" s="10">
        <v>13.6</v>
      </c>
      <c r="F118" s="10">
        <v>87.55</v>
      </c>
      <c r="G118" s="10">
        <v>12.01</v>
      </c>
      <c r="H118" s="10">
        <v>61.94</v>
      </c>
      <c r="I118" s="10"/>
      <c r="J118" s="10">
        <v>30.4</v>
      </c>
      <c r="K118" s="10">
        <v>90.41</v>
      </c>
      <c r="L118" s="10">
        <v>2.37</v>
      </c>
      <c r="M118" s="10">
        <v>55.1</v>
      </c>
      <c r="N118" s="10">
        <v>1096650</v>
      </c>
      <c r="O118" s="10">
        <v>74.936800000000005</v>
      </c>
      <c r="P118" s="10">
        <v>59.64</v>
      </c>
      <c r="Q118" s="10">
        <v>3.28</v>
      </c>
      <c r="R118" s="10">
        <v>22.54</v>
      </c>
      <c r="S118" s="10">
        <v>27.38</v>
      </c>
      <c r="T118" s="10">
        <v>64.81</v>
      </c>
      <c r="U118" s="10">
        <v>35.1</v>
      </c>
    </row>
    <row r="119" spans="1:21" x14ac:dyDescent="0.3">
      <c r="A119" s="9">
        <v>44960</v>
      </c>
      <c r="B119" s="10">
        <v>77.59</v>
      </c>
      <c r="C119" s="10">
        <v>92.56</v>
      </c>
      <c r="D119" s="10">
        <v>82.49</v>
      </c>
      <c r="E119" s="10">
        <v>13.56</v>
      </c>
      <c r="F119" s="10">
        <v>84.47</v>
      </c>
      <c r="G119" s="10">
        <v>12.01</v>
      </c>
      <c r="H119" s="10">
        <v>58.9</v>
      </c>
      <c r="I119" s="10"/>
      <c r="J119" s="10">
        <v>30.45</v>
      </c>
      <c r="K119" s="10">
        <v>90.59</v>
      </c>
      <c r="L119" s="10">
        <v>2.16</v>
      </c>
      <c r="M119" s="10">
        <v>50.22</v>
      </c>
      <c r="N119" s="10">
        <v>1087440</v>
      </c>
      <c r="O119" s="10">
        <v>74.307400000000001</v>
      </c>
      <c r="P119" s="10">
        <v>57.03</v>
      </c>
      <c r="Q119" s="10">
        <v>3.28</v>
      </c>
      <c r="R119" s="10">
        <v>22.21</v>
      </c>
      <c r="S119" s="10">
        <v>24.56</v>
      </c>
      <c r="T119" s="10">
        <v>65</v>
      </c>
      <c r="U119" s="10">
        <v>39</v>
      </c>
    </row>
    <row r="120" spans="1:21" x14ac:dyDescent="0.3">
      <c r="A120" s="9">
        <v>44953</v>
      </c>
      <c r="B120" s="10">
        <v>73.819999999999993</v>
      </c>
      <c r="C120" s="10">
        <v>92.56</v>
      </c>
      <c r="D120" s="10">
        <v>80.59</v>
      </c>
      <c r="E120" s="10">
        <v>12.89</v>
      </c>
      <c r="F120" s="10">
        <v>82.7</v>
      </c>
      <c r="G120" s="10">
        <v>12.01</v>
      </c>
      <c r="H120" s="10">
        <v>57.8</v>
      </c>
      <c r="I120" s="10"/>
      <c r="J120" s="10">
        <v>29.51</v>
      </c>
      <c r="K120" s="10">
        <v>87.77</v>
      </c>
      <c r="L120" s="10">
        <v>2.2000000000000002</v>
      </c>
      <c r="M120" s="10">
        <v>51.1</v>
      </c>
      <c r="N120" s="10">
        <v>1071790</v>
      </c>
      <c r="O120" s="10">
        <v>73.238</v>
      </c>
      <c r="P120" s="10">
        <v>57.8</v>
      </c>
      <c r="Q120" s="10">
        <v>3.14</v>
      </c>
      <c r="R120" s="10">
        <v>22.62</v>
      </c>
      <c r="S120" s="10">
        <v>23.28</v>
      </c>
      <c r="T120" s="10">
        <v>62.8</v>
      </c>
      <c r="U120" s="10">
        <v>39</v>
      </c>
    </row>
    <row r="121" spans="1:21" x14ac:dyDescent="0.3">
      <c r="A121" s="9">
        <v>44946</v>
      </c>
      <c r="B121" s="10">
        <v>73.819999999999993</v>
      </c>
      <c r="C121" s="10">
        <v>92.56</v>
      </c>
      <c r="D121" s="10">
        <v>80.59</v>
      </c>
      <c r="E121" s="10">
        <v>12.89</v>
      </c>
      <c r="F121" s="10">
        <v>82.7</v>
      </c>
      <c r="G121" s="10">
        <v>12.01</v>
      </c>
      <c r="H121" s="10">
        <v>57.8</v>
      </c>
      <c r="I121" s="10"/>
      <c r="J121" s="10">
        <v>28.77</v>
      </c>
      <c r="K121" s="10">
        <v>85.57</v>
      </c>
      <c r="L121" s="10">
        <v>2.16</v>
      </c>
      <c r="M121" s="10">
        <v>50.12</v>
      </c>
      <c r="N121" s="10">
        <v>1017770</v>
      </c>
      <c r="O121" s="10">
        <v>69.546700000000001</v>
      </c>
      <c r="P121" s="10">
        <v>57.8</v>
      </c>
      <c r="Q121" s="10">
        <v>3.18</v>
      </c>
      <c r="R121" s="10">
        <v>22.34</v>
      </c>
      <c r="S121" s="10">
        <v>22.98</v>
      </c>
      <c r="T121" s="10">
        <v>62.4</v>
      </c>
      <c r="U121" s="10">
        <v>39</v>
      </c>
    </row>
    <row r="122" spans="1:21" x14ac:dyDescent="0.3">
      <c r="A122" s="9">
        <v>44939</v>
      </c>
      <c r="B122" s="10">
        <v>73.819999999999993</v>
      </c>
      <c r="C122" s="10">
        <v>92.56</v>
      </c>
      <c r="D122" s="10">
        <v>82.97</v>
      </c>
      <c r="E122" s="10">
        <v>12.89</v>
      </c>
      <c r="F122" s="10">
        <v>82.05</v>
      </c>
      <c r="G122" s="10">
        <v>12.01</v>
      </c>
      <c r="H122" s="10">
        <v>57.15</v>
      </c>
      <c r="I122" s="10"/>
      <c r="J122" s="10">
        <v>29.73</v>
      </c>
      <c r="K122" s="10">
        <v>88.44</v>
      </c>
      <c r="L122" s="10">
        <v>2.06</v>
      </c>
      <c r="M122" s="10">
        <v>47.87</v>
      </c>
      <c r="N122" s="10">
        <v>1016320</v>
      </c>
      <c r="O122" s="10">
        <v>69.447599999999994</v>
      </c>
      <c r="P122" s="10">
        <v>57.25</v>
      </c>
      <c r="Q122" s="10">
        <v>3.15</v>
      </c>
      <c r="R122" s="10">
        <v>21.42</v>
      </c>
      <c r="S122" s="10">
        <v>22.93</v>
      </c>
      <c r="T122" s="10">
        <v>62.4</v>
      </c>
      <c r="U122" s="10">
        <v>42.9</v>
      </c>
    </row>
    <row r="123" spans="1:21" x14ac:dyDescent="0.3">
      <c r="A123" s="9">
        <v>44932</v>
      </c>
      <c r="B123" s="10">
        <v>72.709999999999994</v>
      </c>
      <c r="C123" s="10">
        <v>92.56</v>
      </c>
      <c r="D123" s="10">
        <v>82.8</v>
      </c>
      <c r="E123" s="10">
        <v>12.68</v>
      </c>
      <c r="F123" s="10">
        <v>81.72</v>
      </c>
      <c r="G123" s="10">
        <v>12.01</v>
      </c>
      <c r="H123" s="10">
        <v>57.03</v>
      </c>
      <c r="I123" s="10"/>
      <c r="J123" s="10">
        <v>30.57</v>
      </c>
      <c r="K123" s="10">
        <v>90.91</v>
      </c>
      <c r="L123" s="10">
        <v>2.1800000000000002</v>
      </c>
      <c r="M123" s="10">
        <v>50.6</v>
      </c>
      <c r="N123" s="10">
        <v>1008620</v>
      </c>
      <c r="O123" s="10">
        <v>68.921499999999995</v>
      </c>
      <c r="P123" s="10">
        <v>60.79</v>
      </c>
      <c r="Q123" s="10">
        <v>3.34</v>
      </c>
      <c r="R123" s="10">
        <v>21.64</v>
      </c>
      <c r="S123" s="10">
        <v>21.73</v>
      </c>
      <c r="T123" s="10">
        <v>61.8</v>
      </c>
      <c r="U123" s="10">
        <v>54.59</v>
      </c>
    </row>
    <row r="124" spans="1:21" x14ac:dyDescent="0.3">
      <c r="A124" s="9">
        <v>44925</v>
      </c>
      <c r="B124" s="10">
        <v>72.709999999999994</v>
      </c>
      <c r="C124" s="10">
        <v>92.56</v>
      </c>
      <c r="D124" s="10">
        <v>82.51</v>
      </c>
      <c r="E124" s="10">
        <v>12.68</v>
      </c>
      <c r="F124" s="10">
        <v>81.52</v>
      </c>
      <c r="G124" s="10">
        <v>12.01</v>
      </c>
      <c r="H124" s="10">
        <v>56.83</v>
      </c>
      <c r="I124" s="10"/>
      <c r="J124" s="10">
        <v>30.06</v>
      </c>
      <c r="K124" s="10">
        <v>89.41</v>
      </c>
      <c r="L124" s="10">
        <v>2.5099999999999998</v>
      </c>
      <c r="M124" s="10">
        <v>58.24</v>
      </c>
      <c r="N124" s="10">
        <v>1016320</v>
      </c>
      <c r="O124" s="10">
        <v>65.036100000000005</v>
      </c>
      <c r="P124" s="10">
        <v>59.51</v>
      </c>
      <c r="Q124" s="10">
        <v>3.27</v>
      </c>
      <c r="R124" s="10">
        <v>22.39</v>
      </c>
      <c r="S124" s="10">
        <v>22.42</v>
      </c>
      <c r="T124" s="10">
        <v>60.7</v>
      </c>
      <c r="U124" s="10">
        <v>71.36</v>
      </c>
    </row>
    <row r="125" spans="1:21" x14ac:dyDescent="0.3">
      <c r="A125" s="9">
        <v>44918</v>
      </c>
      <c r="B125" s="10">
        <v>72.709999999999994</v>
      </c>
      <c r="C125" s="10">
        <v>92.56</v>
      </c>
      <c r="D125" s="10">
        <v>82.37</v>
      </c>
      <c r="E125" s="10">
        <v>12.68</v>
      </c>
      <c r="F125" s="10">
        <v>81.42</v>
      </c>
      <c r="G125" s="10">
        <v>12.01</v>
      </c>
      <c r="H125" s="10">
        <v>56.73</v>
      </c>
      <c r="I125" s="10"/>
      <c r="J125" s="10">
        <v>28.99</v>
      </c>
      <c r="K125" s="10">
        <v>86.22</v>
      </c>
      <c r="L125" s="10">
        <v>2.6</v>
      </c>
      <c r="M125" s="10">
        <v>60.41</v>
      </c>
      <c r="N125" s="10">
        <v>1018550</v>
      </c>
      <c r="O125" s="10">
        <v>65.178799999999995</v>
      </c>
      <c r="P125" s="10">
        <v>60.28</v>
      </c>
      <c r="Q125" s="10">
        <v>3.31</v>
      </c>
      <c r="R125" s="10">
        <v>22.43</v>
      </c>
      <c r="S125" s="10">
        <v>23.45</v>
      </c>
      <c r="T125" s="10">
        <v>60.6</v>
      </c>
      <c r="U125" s="10">
        <v>77.989999999999995</v>
      </c>
    </row>
    <row r="126" spans="1:21" x14ac:dyDescent="0.3">
      <c r="A126" s="9">
        <v>44911</v>
      </c>
      <c r="B126" s="10">
        <v>71.44</v>
      </c>
      <c r="C126" s="10">
        <v>92.56</v>
      </c>
      <c r="D126" s="10">
        <v>80.680000000000007</v>
      </c>
      <c r="E126" s="10">
        <v>12.47</v>
      </c>
      <c r="F126" s="10">
        <v>80.05</v>
      </c>
      <c r="G126" s="10">
        <v>12.01</v>
      </c>
      <c r="H126" s="10">
        <v>55.57</v>
      </c>
      <c r="I126" s="10"/>
      <c r="J126" s="10">
        <v>29.92</v>
      </c>
      <c r="K126" s="10">
        <v>88.98</v>
      </c>
      <c r="L126" s="10">
        <v>2.85</v>
      </c>
      <c r="M126" s="10">
        <v>66.22</v>
      </c>
      <c r="N126" s="10">
        <v>1014500</v>
      </c>
      <c r="O126" s="10">
        <v>64.919600000000003</v>
      </c>
      <c r="P126" s="10">
        <v>52.65</v>
      </c>
      <c r="Q126" s="10">
        <v>2.89</v>
      </c>
      <c r="R126" s="10">
        <v>21.62</v>
      </c>
      <c r="S126" s="10">
        <v>22.63</v>
      </c>
      <c r="T126" s="10">
        <v>54.6</v>
      </c>
      <c r="U126" s="10">
        <v>79.94</v>
      </c>
    </row>
    <row r="127" spans="1:21" x14ac:dyDescent="0.3">
      <c r="A127" s="9">
        <v>44904</v>
      </c>
      <c r="B127" s="10">
        <v>72.819999999999993</v>
      </c>
      <c r="C127" s="10">
        <v>92.56</v>
      </c>
      <c r="D127" s="10">
        <v>81.8</v>
      </c>
      <c r="E127" s="10">
        <v>12.71</v>
      </c>
      <c r="F127" s="10">
        <v>81.06</v>
      </c>
      <c r="G127" s="10">
        <v>12.01</v>
      </c>
      <c r="H127" s="10">
        <v>56.34</v>
      </c>
      <c r="I127" s="10"/>
      <c r="J127" s="10">
        <v>29.36</v>
      </c>
      <c r="K127" s="10">
        <v>87.34</v>
      </c>
      <c r="L127" s="10">
        <v>2.89</v>
      </c>
      <c r="M127" s="10">
        <v>67.12</v>
      </c>
      <c r="N127" s="10">
        <v>1030560</v>
      </c>
      <c r="O127" s="10">
        <v>65.947400000000002</v>
      </c>
      <c r="P127" s="10">
        <v>52.65</v>
      </c>
      <c r="Q127" s="10">
        <v>2.89</v>
      </c>
      <c r="R127" s="10">
        <v>18.68</v>
      </c>
      <c r="S127" s="10">
        <v>22.33</v>
      </c>
      <c r="T127" s="10">
        <v>53.6</v>
      </c>
      <c r="U127" s="10">
        <v>79.94</v>
      </c>
    </row>
    <row r="128" spans="1:21" x14ac:dyDescent="0.3">
      <c r="A128" s="9">
        <v>44897</v>
      </c>
      <c r="B128" s="10">
        <v>73.349999999999994</v>
      </c>
      <c r="C128" s="10">
        <v>82.91</v>
      </c>
      <c r="D128" s="10">
        <v>81.05</v>
      </c>
      <c r="E128" s="10">
        <v>12.8</v>
      </c>
      <c r="F128" s="10">
        <v>79.39</v>
      </c>
      <c r="G128" s="10">
        <v>10.76</v>
      </c>
      <c r="H128" s="10">
        <v>55.83</v>
      </c>
      <c r="I128" s="10"/>
      <c r="J128" s="10">
        <v>30.14</v>
      </c>
      <c r="K128" s="10">
        <v>89.64</v>
      </c>
      <c r="L128" s="10">
        <v>2.75</v>
      </c>
      <c r="M128" s="10">
        <v>64.650000000000006</v>
      </c>
      <c r="N128" s="10">
        <v>1047840</v>
      </c>
      <c r="O128" s="10">
        <v>67.053100000000001</v>
      </c>
      <c r="P128" s="10">
        <v>55.19</v>
      </c>
      <c r="Q128" s="10">
        <v>3.03</v>
      </c>
      <c r="R128" s="10">
        <v>17.16</v>
      </c>
      <c r="S128" s="10">
        <v>21.53</v>
      </c>
      <c r="T128" s="10">
        <v>52.4</v>
      </c>
      <c r="U128" s="10">
        <v>86.96</v>
      </c>
    </row>
    <row r="129" spans="1:21" x14ac:dyDescent="0.3">
      <c r="A129" s="9">
        <v>44890</v>
      </c>
      <c r="B129" s="10">
        <v>73.349999999999994</v>
      </c>
      <c r="C129" s="10">
        <v>82.91</v>
      </c>
      <c r="D129" s="10">
        <v>81.87</v>
      </c>
      <c r="E129" s="10">
        <v>12.8</v>
      </c>
      <c r="F129" s="10">
        <v>77.959999999999994</v>
      </c>
      <c r="G129" s="10">
        <v>10.76</v>
      </c>
      <c r="H129" s="10">
        <v>54.4</v>
      </c>
      <c r="I129" s="10"/>
      <c r="J129" s="10">
        <v>28.96</v>
      </c>
      <c r="K129" s="10">
        <v>87.23</v>
      </c>
      <c r="L129" s="10">
        <v>2.63</v>
      </c>
      <c r="M129" s="10">
        <v>61.94</v>
      </c>
      <c r="N129" s="10">
        <v>1067300</v>
      </c>
      <c r="O129" s="10">
        <v>68.298400000000001</v>
      </c>
      <c r="P129" s="10">
        <v>60.91</v>
      </c>
      <c r="Q129" s="10">
        <v>3.35</v>
      </c>
      <c r="R129" s="10">
        <v>16.27</v>
      </c>
      <c r="S129" s="10">
        <v>20.09</v>
      </c>
      <c r="T129" s="10">
        <v>51.8</v>
      </c>
      <c r="U129" s="10">
        <v>88.91</v>
      </c>
    </row>
    <row r="130" spans="1:21" x14ac:dyDescent="0.3">
      <c r="A130" s="9">
        <v>44883</v>
      </c>
      <c r="B130" s="10">
        <v>75.91</v>
      </c>
      <c r="C130" s="10">
        <v>92.56</v>
      </c>
      <c r="D130" s="10">
        <v>83.51</v>
      </c>
      <c r="E130" s="10">
        <v>13.25</v>
      </c>
      <c r="F130" s="10">
        <v>80.84</v>
      </c>
      <c r="G130" s="10">
        <v>12</v>
      </c>
      <c r="H130" s="10">
        <v>55.59</v>
      </c>
      <c r="I130" s="10"/>
      <c r="J130" s="10">
        <v>28.04</v>
      </c>
      <c r="K130" s="10">
        <v>84.47</v>
      </c>
      <c r="L130" s="10">
        <v>2.67</v>
      </c>
      <c r="M130" s="10">
        <v>62.89</v>
      </c>
      <c r="N130" s="10">
        <v>1083320</v>
      </c>
      <c r="O130" s="10">
        <v>69.323599999999999</v>
      </c>
      <c r="P130" s="10">
        <v>58.84</v>
      </c>
      <c r="Q130" s="10">
        <v>3.24</v>
      </c>
      <c r="R130" s="10">
        <v>16.16</v>
      </c>
      <c r="S130" s="10">
        <v>19.899999999999999</v>
      </c>
      <c r="T130" s="10">
        <v>42.8</v>
      </c>
      <c r="U130" s="10">
        <v>88.91</v>
      </c>
    </row>
    <row r="131" spans="1:21" x14ac:dyDescent="0.3">
      <c r="A131" s="9">
        <v>44876</v>
      </c>
      <c r="B131" s="10">
        <v>81.319999999999993</v>
      </c>
      <c r="C131" s="10">
        <v>99.51</v>
      </c>
      <c r="D131" s="10">
        <v>84.48</v>
      </c>
      <c r="E131" s="10">
        <v>14.19</v>
      </c>
      <c r="F131" s="10">
        <v>83.34</v>
      </c>
      <c r="G131" s="10">
        <v>12.92</v>
      </c>
      <c r="H131" s="10">
        <v>56.23</v>
      </c>
      <c r="I131" s="10"/>
      <c r="J131" s="10">
        <v>29.45</v>
      </c>
      <c r="K131" s="10">
        <v>88.73</v>
      </c>
      <c r="L131" s="10">
        <v>2.58</v>
      </c>
      <c r="M131" s="10">
        <v>60.79</v>
      </c>
      <c r="N131" s="10">
        <v>1063360</v>
      </c>
      <c r="O131" s="10">
        <v>68.046300000000002</v>
      </c>
      <c r="P131" s="10">
        <v>57.18</v>
      </c>
      <c r="Q131" s="10">
        <v>3.08</v>
      </c>
      <c r="R131" s="10">
        <v>16.14</v>
      </c>
      <c r="S131" s="10">
        <v>19.62</v>
      </c>
      <c r="T131" s="10">
        <v>47.9</v>
      </c>
      <c r="U131" s="10">
        <v>88.91</v>
      </c>
    </row>
    <row r="132" spans="1:21" x14ac:dyDescent="0.3">
      <c r="A132" s="9">
        <v>44869</v>
      </c>
      <c r="B132" s="10">
        <v>79</v>
      </c>
      <c r="C132" s="10">
        <v>99.51</v>
      </c>
      <c r="D132" s="10">
        <v>84.48</v>
      </c>
      <c r="E132" s="10">
        <v>13.79</v>
      </c>
      <c r="F132" s="10">
        <v>82.94</v>
      </c>
      <c r="G132" s="10">
        <v>12.92</v>
      </c>
      <c r="H132" s="10">
        <v>56.23</v>
      </c>
      <c r="I132" s="10"/>
      <c r="J132" s="10">
        <v>27.88</v>
      </c>
      <c r="K132" s="10">
        <v>83.99</v>
      </c>
      <c r="L132" s="10">
        <v>2.6</v>
      </c>
      <c r="M132" s="10">
        <v>61.22</v>
      </c>
      <c r="N132" s="10">
        <v>1043960</v>
      </c>
      <c r="O132" s="10">
        <v>66.8048</v>
      </c>
      <c r="P132" s="10">
        <v>48.88</v>
      </c>
      <c r="Q132" s="10">
        <v>2.64</v>
      </c>
      <c r="R132" s="10">
        <v>16.329999999999998</v>
      </c>
      <c r="S132" s="10">
        <v>19.420000000000002</v>
      </c>
      <c r="T132" s="10">
        <v>46.4</v>
      </c>
      <c r="U132" s="10">
        <v>88.52</v>
      </c>
    </row>
    <row r="133" spans="1:21" x14ac:dyDescent="0.3">
      <c r="A133" s="9">
        <v>44862</v>
      </c>
      <c r="B133" s="10">
        <v>73.14</v>
      </c>
      <c r="C133" s="10">
        <v>92.56</v>
      </c>
      <c r="D133" s="10">
        <v>83.24</v>
      </c>
      <c r="E133" s="10">
        <v>12.76</v>
      </c>
      <c r="F133" s="10">
        <v>80.17</v>
      </c>
      <c r="G133" s="10">
        <v>12</v>
      </c>
      <c r="H133" s="10">
        <v>55.41</v>
      </c>
      <c r="I133" s="10"/>
      <c r="J133" s="10">
        <v>28.24</v>
      </c>
      <c r="K133" s="10">
        <v>85.07</v>
      </c>
      <c r="L133" s="10">
        <v>2.57</v>
      </c>
      <c r="M133" s="10">
        <v>60.73</v>
      </c>
      <c r="N133" s="10">
        <v>1050960</v>
      </c>
      <c r="O133" s="10">
        <v>67.252799999999993</v>
      </c>
      <c r="P133" s="10">
        <v>40.159999999999997</v>
      </c>
      <c r="Q133" s="10">
        <v>2.15</v>
      </c>
      <c r="R133" s="10">
        <v>16.75</v>
      </c>
      <c r="S133" s="10">
        <v>20.36</v>
      </c>
      <c r="T133" s="10">
        <v>46.2</v>
      </c>
      <c r="U133" s="10">
        <v>92.42</v>
      </c>
    </row>
    <row r="134" spans="1:21" x14ac:dyDescent="0.3">
      <c r="A134" s="9">
        <v>44855</v>
      </c>
      <c r="B134" s="10">
        <v>75.72</v>
      </c>
      <c r="C134" s="10">
        <v>92.56</v>
      </c>
      <c r="D134" s="10">
        <v>83.83</v>
      </c>
      <c r="E134" s="10">
        <v>13.21</v>
      </c>
      <c r="F134" s="10">
        <v>81.010000000000005</v>
      </c>
      <c r="G134" s="10">
        <v>12</v>
      </c>
      <c r="H134" s="10">
        <v>55.8</v>
      </c>
      <c r="I134" s="10"/>
      <c r="J134" s="10">
        <v>27.56</v>
      </c>
      <c r="K134" s="10">
        <v>83.02</v>
      </c>
      <c r="L134" s="10">
        <v>2.35</v>
      </c>
      <c r="M134" s="10">
        <v>55.44</v>
      </c>
      <c r="N134" s="10">
        <v>1010160</v>
      </c>
      <c r="O134" s="10">
        <v>64.641900000000007</v>
      </c>
      <c r="P134" s="10">
        <v>48.05</v>
      </c>
      <c r="Q134" s="10">
        <v>2.56</v>
      </c>
      <c r="R134" s="10">
        <v>17.14</v>
      </c>
      <c r="S134" s="10">
        <v>21.07</v>
      </c>
      <c r="T134" s="10">
        <v>46.2</v>
      </c>
      <c r="U134" s="10">
        <v>93.59</v>
      </c>
    </row>
    <row r="135" spans="1:21" x14ac:dyDescent="0.3">
      <c r="A135" s="9">
        <v>44848</v>
      </c>
      <c r="B135" s="10">
        <v>76.28</v>
      </c>
      <c r="C135" s="10">
        <v>91.14</v>
      </c>
      <c r="D135" s="10">
        <v>83.09</v>
      </c>
      <c r="E135" s="10">
        <v>13.31</v>
      </c>
      <c r="F135" s="10">
        <v>80.45</v>
      </c>
      <c r="G135" s="10">
        <v>11.83</v>
      </c>
      <c r="H135" s="10">
        <v>55.31</v>
      </c>
      <c r="I135" s="10"/>
      <c r="J135" s="10">
        <v>28.71</v>
      </c>
      <c r="K135" s="10">
        <v>86.48</v>
      </c>
      <c r="L135" s="10">
        <v>2.25</v>
      </c>
      <c r="M135" s="10">
        <v>53.11</v>
      </c>
      <c r="N135" s="10">
        <v>1038890</v>
      </c>
      <c r="O135" s="10">
        <v>66.480400000000003</v>
      </c>
      <c r="P135" s="10">
        <v>47.22</v>
      </c>
      <c r="Q135" s="10">
        <v>2.4900000000000002</v>
      </c>
      <c r="R135" s="10">
        <v>17.96</v>
      </c>
      <c r="S135" s="10">
        <v>21.65</v>
      </c>
      <c r="T135" s="10">
        <v>43.6</v>
      </c>
      <c r="U135" s="10">
        <v>93.59</v>
      </c>
    </row>
    <row r="136" spans="1:21" x14ac:dyDescent="0.3">
      <c r="A136" s="9">
        <v>44841</v>
      </c>
      <c r="B136" s="10">
        <v>75.91</v>
      </c>
      <c r="C136" s="10">
        <v>92.56</v>
      </c>
      <c r="D136" s="10">
        <v>81.73</v>
      </c>
      <c r="E136" s="10">
        <v>13.25</v>
      </c>
      <c r="F136" s="10">
        <v>79.66</v>
      </c>
      <c r="G136" s="10">
        <v>12.01</v>
      </c>
      <c r="H136" s="10">
        <v>54.4</v>
      </c>
      <c r="I136" s="10"/>
      <c r="J136" s="10">
        <v>27.64</v>
      </c>
      <c r="K136" s="10">
        <v>84.89</v>
      </c>
      <c r="L136" s="10">
        <v>2.2000000000000002</v>
      </c>
      <c r="M136" s="10">
        <v>51.98</v>
      </c>
      <c r="N136" s="10">
        <v>1045800</v>
      </c>
      <c r="O136" s="10">
        <v>66.922600000000003</v>
      </c>
      <c r="P136" s="10">
        <v>48.01</v>
      </c>
      <c r="Q136" s="10">
        <v>2.75</v>
      </c>
      <c r="R136" s="10">
        <v>18.149999999999999</v>
      </c>
      <c r="S136" s="10">
        <v>22.4</v>
      </c>
      <c r="T136" s="10">
        <v>41.4</v>
      </c>
      <c r="U136" s="10">
        <v>93.59</v>
      </c>
    </row>
    <row r="137" spans="1:21" x14ac:dyDescent="0.3">
      <c r="A137" s="9">
        <v>44834</v>
      </c>
      <c r="B137" s="10">
        <v>79.06</v>
      </c>
      <c r="C137" s="10">
        <v>91.78</v>
      </c>
      <c r="D137" s="10">
        <v>77.95</v>
      </c>
      <c r="E137" s="10">
        <v>13.8</v>
      </c>
      <c r="F137" s="10">
        <v>77.56</v>
      </c>
      <c r="G137" s="10">
        <v>11.87</v>
      </c>
      <c r="H137" s="10">
        <v>51.89</v>
      </c>
      <c r="I137" s="10"/>
      <c r="J137" s="10">
        <v>25.5</v>
      </c>
      <c r="K137" s="10">
        <v>78.319999999999993</v>
      </c>
      <c r="L137" s="10">
        <v>2.19</v>
      </c>
      <c r="M137" s="10">
        <v>52.54</v>
      </c>
      <c r="N137" s="10">
        <v>1055200</v>
      </c>
      <c r="O137" s="10">
        <v>67.524100000000004</v>
      </c>
      <c r="P137" s="10">
        <v>48.01</v>
      </c>
      <c r="Q137" s="10">
        <v>2.54</v>
      </c>
      <c r="R137" s="10">
        <v>18.149999999999999</v>
      </c>
      <c r="S137" s="10">
        <v>20.93</v>
      </c>
      <c r="T137" s="10">
        <v>38.700000000000003</v>
      </c>
      <c r="U137" s="10">
        <v>87.79</v>
      </c>
    </row>
    <row r="138" spans="1:21" x14ac:dyDescent="0.3">
      <c r="A138" s="9">
        <v>44827</v>
      </c>
      <c r="B138" s="10">
        <v>83.03</v>
      </c>
      <c r="C138" s="10">
        <v>91.48</v>
      </c>
      <c r="D138" s="10">
        <v>77.790000000000006</v>
      </c>
      <c r="E138" s="10">
        <v>14.49</v>
      </c>
      <c r="F138" s="10">
        <v>78.14</v>
      </c>
      <c r="G138" s="10">
        <v>11.87</v>
      </c>
      <c r="H138" s="10">
        <v>51.78</v>
      </c>
      <c r="I138" s="10"/>
      <c r="J138" s="10">
        <v>27.77</v>
      </c>
      <c r="K138" s="10">
        <v>85.3</v>
      </c>
      <c r="L138" s="10">
        <v>2.14</v>
      </c>
      <c r="M138" s="10">
        <v>52.01</v>
      </c>
      <c r="N138" s="10">
        <v>1061530</v>
      </c>
      <c r="O138" s="10">
        <v>67.929199999999994</v>
      </c>
      <c r="P138" s="10">
        <v>48.01</v>
      </c>
      <c r="Q138" s="10">
        <v>2.54</v>
      </c>
      <c r="R138" s="10">
        <v>17.45</v>
      </c>
      <c r="S138" s="10">
        <v>20.58</v>
      </c>
      <c r="T138" s="10">
        <v>37.76</v>
      </c>
      <c r="U138" s="10">
        <v>87.35</v>
      </c>
    </row>
    <row r="139" spans="1:21" x14ac:dyDescent="0.3">
      <c r="A139" s="9">
        <v>44820</v>
      </c>
      <c r="B139" s="10">
        <v>82.71</v>
      </c>
      <c r="C139" s="10">
        <v>91.48</v>
      </c>
      <c r="D139" s="10">
        <v>77.25</v>
      </c>
      <c r="E139" s="10">
        <v>14.43</v>
      </c>
      <c r="F139" s="10">
        <v>77.73</v>
      </c>
      <c r="G139" s="10">
        <v>11.87</v>
      </c>
      <c r="H139" s="10">
        <v>51.43</v>
      </c>
      <c r="I139" s="10"/>
      <c r="J139" s="10">
        <v>26.34</v>
      </c>
      <c r="K139" s="10">
        <v>80.900000000000006</v>
      </c>
      <c r="L139" s="10">
        <v>2.1</v>
      </c>
      <c r="M139" s="10">
        <v>51.15</v>
      </c>
      <c r="N139" s="10">
        <v>1121070</v>
      </c>
      <c r="O139" s="10">
        <v>71.7393</v>
      </c>
      <c r="P139" s="10">
        <v>50.98</v>
      </c>
      <c r="Q139" s="10">
        <v>2.59</v>
      </c>
      <c r="R139" s="10">
        <v>15.12</v>
      </c>
      <c r="S139" s="10">
        <v>20.440000000000001</v>
      </c>
      <c r="T139" s="10">
        <v>25</v>
      </c>
      <c r="U139" s="10">
        <v>84.23</v>
      </c>
    </row>
    <row r="140" spans="1:21" x14ac:dyDescent="0.3">
      <c r="A140" s="9">
        <v>44813</v>
      </c>
      <c r="B140" s="10">
        <v>75.47</v>
      </c>
      <c r="C140" s="10">
        <v>91.48</v>
      </c>
      <c r="D140" s="10">
        <v>80.84</v>
      </c>
      <c r="E140" s="10">
        <v>13.17</v>
      </c>
      <c r="F140" s="10">
        <v>78.849999999999994</v>
      </c>
      <c r="G140" s="10">
        <v>11.87</v>
      </c>
      <c r="H140" s="10">
        <v>53.81</v>
      </c>
      <c r="I140" s="10"/>
      <c r="J140" s="10">
        <v>23.73</v>
      </c>
      <c r="K140" s="10">
        <v>72.88</v>
      </c>
      <c r="L140" s="10">
        <v>2.2400000000000002</v>
      </c>
      <c r="M140" s="10">
        <v>54.52</v>
      </c>
      <c r="N140" s="10">
        <v>1099340</v>
      </c>
      <c r="O140" s="10">
        <v>70.348699999999994</v>
      </c>
      <c r="P140" s="10">
        <v>38.58</v>
      </c>
      <c r="Q140" s="10">
        <v>1.96</v>
      </c>
      <c r="R140" s="10">
        <v>13.55</v>
      </c>
      <c r="S140" s="10">
        <v>18.89</v>
      </c>
      <c r="T140" s="10">
        <v>12.5</v>
      </c>
      <c r="U140" s="10">
        <v>83.45</v>
      </c>
    </row>
    <row r="141" spans="1:21" x14ac:dyDescent="0.3">
      <c r="A141" s="9">
        <v>44806</v>
      </c>
      <c r="B141" s="10">
        <v>72.42</v>
      </c>
      <c r="C141" s="10">
        <v>66.260000000000005</v>
      </c>
      <c r="D141" s="10">
        <v>81.25</v>
      </c>
      <c r="E141" s="10">
        <v>12.63</v>
      </c>
      <c r="F141" s="10">
        <v>74.8</v>
      </c>
      <c r="G141" s="10">
        <v>8.08</v>
      </c>
      <c r="H141" s="10">
        <v>54.09</v>
      </c>
      <c r="I141" s="10"/>
      <c r="J141" s="10">
        <v>21.17</v>
      </c>
      <c r="K141" s="10">
        <v>65.010000000000005</v>
      </c>
      <c r="L141" s="10">
        <v>2.31</v>
      </c>
      <c r="M141" s="10">
        <v>56.16</v>
      </c>
      <c r="N141" s="10">
        <v>1060170</v>
      </c>
      <c r="O141" s="10">
        <v>67.842200000000005</v>
      </c>
      <c r="P141" s="10">
        <v>36.909999999999997</v>
      </c>
      <c r="Q141" s="10">
        <v>1.89</v>
      </c>
      <c r="R141" s="10">
        <v>12.71</v>
      </c>
      <c r="S141" s="10">
        <v>18.96</v>
      </c>
      <c r="T141" s="10">
        <v>12.5</v>
      </c>
      <c r="U141" s="10">
        <v>86.18</v>
      </c>
    </row>
    <row r="142" spans="1:21" x14ac:dyDescent="0.3">
      <c r="A142" s="9">
        <v>44799</v>
      </c>
      <c r="B142" s="10">
        <v>72.89</v>
      </c>
      <c r="C142" s="10">
        <v>70.78</v>
      </c>
      <c r="D142" s="10">
        <v>79.36</v>
      </c>
      <c r="E142" s="10">
        <v>12.72</v>
      </c>
      <c r="F142" s="10">
        <v>70.540000000000006</v>
      </c>
      <c r="G142" s="10">
        <v>7.33</v>
      </c>
      <c r="H142" s="10">
        <v>50.49</v>
      </c>
      <c r="I142" s="10"/>
      <c r="J142" s="10">
        <v>20.46</v>
      </c>
      <c r="K142" s="10">
        <v>62.84</v>
      </c>
      <c r="L142" s="10">
        <v>1.71</v>
      </c>
      <c r="M142" s="10">
        <v>41.48</v>
      </c>
      <c r="N142" s="10">
        <v>959790</v>
      </c>
      <c r="O142" s="10">
        <v>61.418700000000001</v>
      </c>
      <c r="P142" s="10">
        <v>27.52</v>
      </c>
      <c r="Q142" s="10">
        <v>1.39</v>
      </c>
      <c r="R142" s="10">
        <v>11.97</v>
      </c>
      <c r="S142" s="10">
        <v>18.53</v>
      </c>
      <c r="T142" s="10">
        <v>17.7</v>
      </c>
      <c r="U142" s="10">
        <v>84.23</v>
      </c>
    </row>
    <row r="143" spans="1:21" x14ac:dyDescent="0.3">
      <c r="A143" s="9">
        <v>44792</v>
      </c>
      <c r="B143" s="10">
        <v>75.3</v>
      </c>
      <c r="C143" s="10">
        <v>70.78</v>
      </c>
      <c r="D143" s="10">
        <v>69.48</v>
      </c>
      <c r="E143" s="10">
        <v>13.14</v>
      </c>
      <c r="F143" s="10">
        <v>64.69</v>
      </c>
      <c r="G143" s="10">
        <v>7.33</v>
      </c>
      <c r="H143" s="10">
        <v>44.22</v>
      </c>
      <c r="I143" s="10"/>
      <c r="J143" s="10">
        <v>22.5</v>
      </c>
      <c r="K143" s="10">
        <v>69.180000000000007</v>
      </c>
      <c r="L143" s="10">
        <v>1.95</v>
      </c>
      <c r="M143" s="10">
        <v>47.42</v>
      </c>
      <c r="N143" s="10">
        <v>980270</v>
      </c>
      <c r="O143" s="10">
        <v>62.729199999999999</v>
      </c>
      <c r="P143" s="10">
        <v>33.39</v>
      </c>
      <c r="Q143" s="10">
        <v>1.68</v>
      </c>
      <c r="R143" s="10">
        <v>12.53</v>
      </c>
      <c r="S143" s="10">
        <v>18.91</v>
      </c>
      <c r="T143" s="10">
        <v>18.96</v>
      </c>
      <c r="U143" s="10">
        <v>79.55</v>
      </c>
    </row>
    <row r="144" spans="1:21" x14ac:dyDescent="0.3">
      <c r="A144" s="9">
        <v>44785</v>
      </c>
      <c r="B144" s="10">
        <v>81.459999999999994</v>
      </c>
      <c r="C144" s="10">
        <v>84.57</v>
      </c>
      <c r="D144" s="10">
        <v>72.209999999999994</v>
      </c>
      <c r="E144" s="10">
        <v>14.22</v>
      </c>
      <c r="F144" s="10">
        <v>68.92</v>
      </c>
      <c r="G144" s="10">
        <v>8.8000000000000007</v>
      </c>
      <c r="H144" s="10">
        <v>45.9</v>
      </c>
      <c r="I144" s="10"/>
      <c r="J144" s="10">
        <v>25.98</v>
      </c>
      <c r="K144" s="10">
        <v>79.790000000000006</v>
      </c>
      <c r="L144" s="10">
        <v>2.12</v>
      </c>
      <c r="M144" s="10">
        <v>51.43</v>
      </c>
      <c r="N144" s="10">
        <v>993310</v>
      </c>
      <c r="O144" s="10">
        <v>63.563699999999997</v>
      </c>
      <c r="P144" s="10">
        <v>44.6</v>
      </c>
      <c r="Q144" s="10">
        <v>2.25</v>
      </c>
      <c r="R144" s="10">
        <v>13.69</v>
      </c>
      <c r="S144" s="10">
        <v>19.88</v>
      </c>
      <c r="T144" s="10">
        <v>22.9</v>
      </c>
      <c r="U144" s="10">
        <v>78.38</v>
      </c>
    </row>
    <row r="145" spans="1:21" x14ac:dyDescent="0.3">
      <c r="A145" s="9">
        <v>44778</v>
      </c>
      <c r="B145" s="10">
        <v>79.62</v>
      </c>
      <c r="C145" s="10">
        <v>86.51</v>
      </c>
      <c r="D145" s="10">
        <v>71.73</v>
      </c>
      <c r="E145" s="10">
        <v>13.89</v>
      </c>
      <c r="F145" s="10">
        <v>68.510000000000005</v>
      </c>
      <c r="G145" s="10">
        <v>8.9600000000000009</v>
      </c>
      <c r="H145" s="10">
        <v>45.66</v>
      </c>
      <c r="I145" s="10"/>
      <c r="J145" s="10">
        <v>28.14</v>
      </c>
      <c r="K145" s="10">
        <v>86.42</v>
      </c>
      <c r="L145" s="10">
        <v>2.0299999999999998</v>
      </c>
      <c r="M145" s="10">
        <v>49.39</v>
      </c>
      <c r="N145" s="10">
        <v>990210</v>
      </c>
      <c r="O145" s="10">
        <v>63.365299999999998</v>
      </c>
      <c r="P145" s="10">
        <v>51.22</v>
      </c>
      <c r="Q145" s="10">
        <v>2.6</v>
      </c>
      <c r="R145" s="10">
        <v>14.88</v>
      </c>
      <c r="S145" s="10">
        <v>19.82</v>
      </c>
      <c r="T145" s="10">
        <v>23.9</v>
      </c>
      <c r="U145" s="10">
        <v>78.38</v>
      </c>
    </row>
    <row r="146" spans="1:21" x14ac:dyDescent="0.3">
      <c r="A146" s="9">
        <v>44771</v>
      </c>
      <c r="B146" s="10">
        <v>87.14</v>
      </c>
      <c r="C146" s="10">
        <v>87.3</v>
      </c>
      <c r="D146" s="10">
        <v>74.81</v>
      </c>
      <c r="E146" s="10">
        <v>15.26</v>
      </c>
      <c r="F146" s="10">
        <v>71.900000000000006</v>
      </c>
      <c r="G146" s="10">
        <v>9.0399999999999991</v>
      </c>
      <c r="H146" s="10">
        <v>47.6</v>
      </c>
      <c r="I146" s="10"/>
      <c r="J146" s="10">
        <v>27.1</v>
      </c>
      <c r="K146" s="10">
        <v>83.22</v>
      </c>
      <c r="L146" s="10">
        <v>2.38</v>
      </c>
      <c r="M146" s="10">
        <v>57.76</v>
      </c>
      <c r="N146" s="10">
        <v>1039010</v>
      </c>
      <c r="O146" s="10">
        <v>66.488100000000003</v>
      </c>
      <c r="P146" s="10">
        <v>45.12</v>
      </c>
      <c r="Q146" s="10">
        <v>2.29</v>
      </c>
      <c r="R146" s="10">
        <v>14.7</v>
      </c>
      <c r="S146" s="10">
        <v>19.71</v>
      </c>
      <c r="T146" s="10">
        <v>29.2</v>
      </c>
      <c r="U146" s="10">
        <v>80.33</v>
      </c>
    </row>
    <row r="147" spans="1:21" x14ac:dyDescent="0.3">
      <c r="A147" s="9">
        <v>44764</v>
      </c>
      <c r="B147" s="10">
        <v>89.12</v>
      </c>
      <c r="C147" s="10">
        <v>87.3</v>
      </c>
      <c r="D147" s="10">
        <v>77.03</v>
      </c>
      <c r="E147" s="10">
        <v>15.55</v>
      </c>
      <c r="F147" s="10">
        <v>73.599999999999994</v>
      </c>
      <c r="G147" s="10">
        <v>9.0399999999999991</v>
      </c>
      <c r="H147" s="10">
        <v>49.01</v>
      </c>
      <c r="I147" s="10"/>
      <c r="J147" s="10">
        <v>24.64</v>
      </c>
      <c r="K147" s="10">
        <v>75.680000000000007</v>
      </c>
      <c r="L147" s="10">
        <v>2.48</v>
      </c>
      <c r="M147" s="10">
        <v>60.21</v>
      </c>
      <c r="N147" s="10">
        <v>1074310</v>
      </c>
      <c r="O147" s="10">
        <v>68.747</v>
      </c>
      <c r="P147" s="10">
        <v>45.75</v>
      </c>
      <c r="Q147" s="10">
        <v>2.3199999999999998</v>
      </c>
      <c r="R147" s="10">
        <v>17.36</v>
      </c>
      <c r="S147" s="10">
        <v>17.48</v>
      </c>
      <c r="T147" s="10">
        <v>29.1</v>
      </c>
      <c r="U147" s="10">
        <v>80.33</v>
      </c>
    </row>
    <row r="148" spans="1:21" x14ac:dyDescent="0.3">
      <c r="A148" s="9">
        <v>44757</v>
      </c>
      <c r="B148" s="10">
        <v>89.12</v>
      </c>
      <c r="C148" s="10">
        <v>88.88</v>
      </c>
      <c r="D148" s="10">
        <v>75.599999999999994</v>
      </c>
      <c r="E148" s="10">
        <v>15.55</v>
      </c>
      <c r="F148" s="10">
        <v>72.86</v>
      </c>
      <c r="G148" s="10">
        <v>9.1999999999999993</v>
      </c>
      <c r="H148" s="10">
        <v>48.11</v>
      </c>
      <c r="I148" s="10"/>
      <c r="J148" s="10">
        <v>23.15</v>
      </c>
      <c r="K148" s="10">
        <v>71.099999999999994</v>
      </c>
      <c r="L148" s="10">
        <v>2.54</v>
      </c>
      <c r="M148" s="10">
        <v>61.68</v>
      </c>
      <c r="N148" s="10">
        <v>1094000</v>
      </c>
      <c r="O148" s="10">
        <v>70.007000000000005</v>
      </c>
      <c r="P148" s="10">
        <v>51.74</v>
      </c>
      <c r="Q148" s="10">
        <v>2.6</v>
      </c>
      <c r="R148" s="10">
        <v>18.91</v>
      </c>
      <c r="S148" s="10">
        <v>20.399999999999999</v>
      </c>
      <c r="T148" s="10">
        <v>31.1</v>
      </c>
      <c r="U148" s="10">
        <v>77.209999999999994</v>
      </c>
    </row>
    <row r="149" spans="1:21" x14ac:dyDescent="0.3">
      <c r="A149" s="9">
        <v>44750</v>
      </c>
      <c r="B149" s="10">
        <v>91.18</v>
      </c>
      <c r="C149" s="10">
        <v>89.05</v>
      </c>
      <c r="D149" s="10">
        <v>74.97</v>
      </c>
      <c r="E149" s="10">
        <v>15.91</v>
      </c>
      <c r="F149" s="10">
        <v>72.83</v>
      </c>
      <c r="G149" s="10">
        <v>9.2200000000000006</v>
      </c>
      <c r="H149" s="10">
        <v>47.7</v>
      </c>
      <c r="I149" s="10"/>
      <c r="J149" s="10">
        <v>24.91</v>
      </c>
      <c r="K149" s="10">
        <v>76.52</v>
      </c>
      <c r="L149" s="10">
        <v>2.61</v>
      </c>
      <c r="M149" s="10">
        <v>63.56</v>
      </c>
      <c r="N149" s="10">
        <v>1145960</v>
      </c>
      <c r="O149" s="10">
        <v>73.331999999999994</v>
      </c>
      <c r="P149" s="10">
        <v>57.25</v>
      </c>
      <c r="Q149" s="10">
        <v>2.9</v>
      </c>
      <c r="R149" s="10">
        <v>20.78</v>
      </c>
      <c r="S149" s="10">
        <v>22.09</v>
      </c>
      <c r="T149" s="10">
        <v>32.799999999999997</v>
      </c>
      <c r="U149" s="10">
        <v>77.209999999999994</v>
      </c>
    </row>
    <row r="150" spans="1:21" x14ac:dyDescent="0.3">
      <c r="A150" s="9">
        <v>44743</v>
      </c>
      <c r="B150" s="10">
        <v>84.89</v>
      </c>
      <c r="C150" s="10">
        <v>91.21</v>
      </c>
      <c r="D150" s="10">
        <v>78.27</v>
      </c>
      <c r="E150" s="10">
        <v>14.82</v>
      </c>
      <c r="F150" s="10">
        <v>74.06</v>
      </c>
      <c r="G150" s="10">
        <v>9.44</v>
      </c>
      <c r="H150" s="10">
        <v>49.8</v>
      </c>
      <c r="I150" s="10"/>
      <c r="J150" s="10">
        <v>27.04</v>
      </c>
      <c r="K150" s="10">
        <v>83.05</v>
      </c>
      <c r="L150" s="10">
        <v>2.85</v>
      </c>
      <c r="M150" s="10">
        <v>67.150000000000006</v>
      </c>
      <c r="N150" s="10">
        <v>1156010</v>
      </c>
      <c r="O150" s="10">
        <v>74.277600000000007</v>
      </c>
      <c r="P150" s="10">
        <v>50.36</v>
      </c>
      <c r="Q150" s="10">
        <v>2.5499999999999998</v>
      </c>
      <c r="R150" s="10">
        <v>22.39</v>
      </c>
      <c r="S150" s="10">
        <v>23.99</v>
      </c>
      <c r="T150" s="10">
        <v>33.4</v>
      </c>
      <c r="U150" s="10">
        <v>83.06</v>
      </c>
    </row>
    <row r="151" spans="1:21" x14ac:dyDescent="0.3">
      <c r="A151" s="9">
        <v>44736</v>
      </c>
      <c r="B151" s="10">
        <v>84.89</v>
      </c>
      <c r="C151" s="10">
        <v>91.21</v>
      </c>
      <c r="D151" s="10">
        <v>77.89</v>
      </c>
      <c r="E151" s="10">
        <v>14.82</v>
      </c>
      <c r="F151" s="10">
        <v>73.819999999999993</v>
      </c>
      <c r="G151" s="10">
        <v>9.44</v>
      </c>
      <c r="H151" s="10">
        <v>49.56</v>
      </c>
      <c r="I151" s="10"/>
      <c r="J151" s="10">
        <v>26.84</v>
      </c>
      <c r="K151" s="10">
        <v>82.43</v>
      </c>
      <c r="L151" s="10">
        <v>2.77</v>
      </c>
      <c r="M151" s="10">
        <v>65.290000000000006</v>
      </c>
      <c r="N151" s="10">
        <v>1176110</v>
      </c>
      <c r="O151" s="10">
        <v>75.569100000000006</v>
      </c>
      <c r="P151" s="10">
        <v>47.99</v>
      </c>
      <c r="Q151" s="10">
        <v>2.38</v>
      </c>
      <c r="R151" s="10">
        <v>22.44</v>
      </c>
      <c r="S151" s="10">
        <v>23.91</v>
      </c>
      <c r="T151" s="10">
        <v>31.6</v>
      </c>
      <c r="U151" s="10">
        <v>84.23</v>
      </c>
    </row>
    <row r="152" spans="1:21" x14ac:dyDescent="0.3">
      <c r="A152" s="9">
        <v>44729</v>
      </c>
      <c r="B152" s="10">
        <v>82.77</v>
      </c>
      <c r="C152" s="10">
        <v>91.21</v>
      </c>
      <c r="D152" s="10">
        <v>79.87</v>
      </c>
      <c r="E152" s="10">
        <v>14.48</v>
      </c>
      <c r="F152" s="10">
        <v>74.739999999999995</v>
      </c>
      <c r="G152" s="10">
        <v>9.44</v>
      </c>
      <c r="H152" s="10">
        <v>50.82</v>
      </c>
      <c r="I152" s="10"/>
      <c r="J152" s="10">
        <v>28.39</v>
      </c>
      <c r="K152" s="10">
        <v>87.22</v>
      </c>
      <c r="L152" s="10">
        <v>2.81</v>
      </c>
      <c r="M152" s="10">
        <v>66.239999999999995</v>
      </c>
      <c r="N152" s="10">
        <v>1178650</v>
      </c>
      <c r="O152" s="10">
        <v>75.732299999999995</v>
      </c>
      <c r="P152" s="10">
        <v>59.67</v>
      </c>
      <c r="Q152" s="10">
        <v>2.96</v>
      </c>
      <c r="R152" s="10">
        <v>22.31</v>
      </c>
      <c r="S152" s="10">
        <v>23.02</v>
      </c>
      <c r="T152" s="10">
        <v>56</v>
      </c>
      <c r="U152" s="10">
        <v>70.58</v>
      </c>
    </row>
    <row r="153" spans="1:21" x14ac:dyDescent="0.3">
      <c r="A153" s="9">
        <v>44722</v>
      </c>
      <c r="B153" s="10">
        <v>83.28</v>
      </c>
      <c r="C153" s="10">
        <v>85.56</v>
      </c>
      <c r="D153" s="10">
        <v>81.03</v>
      </c>
      <c r="E153" s="10">
        <v>13.78</v>
      </c>
      <c r="F153" s="10">
        <v>74.2</v>
      </c>
      <c r="G153" s="10">
        <v>8.86</v>
      </c>
      <c r="H153" s="10">
        <v>51.56</v>
      </c>
      <c r="I153" s="10"/>
      <c r="J153" s="10">
        <v>29.67</v>
      </c>
      <c r="K153" s="10">
        <v>91.15</v>
      </c>
      <c r="L153" s="10">
        <v>2.98</v>
      </c>
      <c r="M153" s="10">
        <v>70.260000000000005</v>
      </c>
      <c r="N153" s="10">
        <v>1179420</v>
      </c>
      <c r="O153" s="10">
        <v>75.781700000000001</v>
      </c>
      <c r="P153" s="10">
        <v>62.25</v>
      </c>
      <c r="Q153" s="10">
        <v>2.96</v>
      </c>
      <c r="R153" s="10">
        <v>21.86</v>
      </c>
      <c r="S153" s="10">
        <v>21.41</v>
      </c>
      <c r="T153" s="10">
        <v>56</v>
      </c>
      <c r="U153" s="10">
        <v>62.78</v>
      </c>
    </row>
    <row r="154" spans="1:21" x14ac:dyDescent="0.3">
      <c r="A154" s="9">
        <v>44715</v>
      </c>
      <c r="B154" s="10">
        <v>81.89</v>
      </c>
      <c r="C154" s="10">
        <v>85.56</v>
      </c>
      <c r="D154" s="10">
        <v>80.2</v>
      </c>
      <c r="E154" s="10">
        <v>13.55</v>
      </c>
      <c r="F154" s="10">
        <v>73.44</v>
      </c>
      <c r="G154" s="10">
        <v>8.86</v>
      </c>
      <c r="H154" s="10">
        <v>51.03</v>
      </c>
      <c r="I154" s="10"/>
      <c r="J154" s="10">
        <v>30.73</v>
      </c>
      <c r="K154" s="10">
        <v>92.87</v>
      </c>
      <c r="L154" s="10">
        <v>2.98</v>
      </c>
      <c r="M154" s="10">
        <v>70.28</v>
      </c>
      <c r="N154" s="10">
        <v>1145770</v>
      </c>
      <c r="O154" s="10">
        <v>73.619600000000005</v>
      </c>
      <c r="P154" s="10">
        <v>64.41</v>
      </c>
      <c r="Q154" s="10">
        <v>3.12</v>
      </c>
      <c r="R154" s="10">
        <v>21.17</v>
      </c>
      <c r="S154" s="10">
        <v>22.21</v>
      </c>
      <c r="T154" s="10">
        <v>61</v>
      </c>
      <c r="U154" s="10">
        <v>72.53</v>
      </c>
    </row>
    <row r="155" spans="1:21" x14ac:dyDescent="0.3">
      <c r="A155" s="9">
        <v>44708</v>
      </c>
      <c r="B155" s="10">
        <v>77.2</v>
      </c>
      <c r="C155" s="10">
        <v>85.56</v>
      </c>
      <c r="D155" s="10">
        <v>79.12</v>
      </c>
      <c r="E155" s="10">
        <v>12.77</v>
      </c>
      <c r="F155" s="10">
        <v>71.98</v>
      </c>
      <c r="G155" s="10">
        <v>8.86</v>
      </c>
      <c r="H155" s="10">
        <v>50.35</v>
      </c>
      <c r="I155" s="10"/>
      <c r="J155" s="10">
        <v>30.25</v>
      </c>
      <c r="K155" s="10">
        <v>91.42</v>
      </c>
      <c r="L155" s="10">
        <v>2.88</v>
      </c>
      <c r="M155" s="10">
        <v>67.92</v>
      </c>
      <c r="N155" s="10">
        <v>1104987</v>
      </c>
      <c r="O155" s="10">
        <v>70.999200000000002</v>
      </c>
      <c r="P155" s="10">
        <v>64.41</v>
      </c>
      <c r="Q155" s="10">
        <v>3.12</v>
      </c>
      <c r="R155" s="10">
        <v>20.64</v>
      </c>
      <c r="S155" s="10">
        <v>23.36</v>
      </c>
      <c r="T155" s="10">
        <v>60.2</v>
      </c>
      <c r="U155" s="10">
        <v>76.430000000000007</v>
      </c>
    </row>
    <row r="156" spans="1:21" x14ac:dyDescent="0.3">
      <c r="A156" s="9">
        <v>44701</v>
      </c>
      <c r="B156" s="10">
        <v>77.2</v>
      </c>
      <c r="C156" s="10">
        <v>85.56</v>
      </c>
      <c r="D156" s="10">
        <v>79.459999999999994</v>
      </c>
      <c r="E156" s="10">
        <v>12.77</v>
      </c>
      <c r="F156" s="10">
        <v>72.19</v>
      </c>
      <c r="G156" s="10">
        <v>8.86</v>
      </c>
      <c r="H156" s="10">
        <v>50.56</v>
      </c>
      <c r="I156" s="10"/>
      <c r="J156" s="10">
        <v>29.77</v>
      </c>
      <c r="K156" s="10">
        <v>89.95</v>
      </c>
      <c r="L156" s="10">
        <v>2.96</v>
      </c>
      <c r="M156" s="10">
        <v>69.73</v>
      </c>
      <c r="N156" s="10">
        <v>1115550</v>
      </c>
      <c r="O156" s="10">
        <v>71.677899999999994</v>
      </c>
      <c r="P156" s="10">
        <v>60.04</v>
      </c>
      <c r="Q156" s="10">
        <v>2.91</v>
      </c>
      <c r="R156" s="10">
        <v>20.94</v>
      </c>
      <c r="S156" s="10">
        <v>23.66</v>
      </c>
      <c r="T156" s="10">
        <v>54</v>
      </c>
      <c r="U156" s="10">
        <v>72.53</v>
      </c>
    </row>
    <row r="157" spans="1:21" x14ac:dyDescent="0.3">
      <c r="A157" s="9">
        <v>44694</v>
      </c>
      <c r="B157" s="10">
        <v>78.55</v>
      </c>
      <c r="C157" s="10">
        <v>85.56</v>
      </c>
      <c r="D157" s="10">
        <v>78.92</v>
      </c>
      <c r="E157" s="10">
        <v>13</v>
      </c>
      <c r="F157" s="10">
        <v>72.08</v>
      </c>
      <c r="G157" s="10">
        <v>8.86</v>
      </c>
      <c r="H157" s="10">
        <v>50.22</v>
      </c>
      <c r="I157" s="10"/>
      <c r="J157" s="10">
        <v>29.18</v>
      </c>
      <c r="K157" s="10">
        <v>88.2</v>
      </c>
      <c r="L157" s="10">
        <v>3.06</v>
      </c>
      <c r="M157" s="10">
        <v>72.23</v>
      </c>
      <c r="N157" s="10">
        <v>1153187</v>
      </c>
      <c r="O157" s="10">
        <v>74.096199999999996</v>
      </c>
      <c r="P157" s="10">
        <v>62.88</v>
      </c>
      <c r="Q157" s="10">
        <v>3.05</v>
      </c>
      <c r="R157" s="10">
        <v>20.69</v>
      </c>
      <c r="S157" s="10">
        <v>24.19</v>
      </c>
      <c r="T157" s="10">
        <v>56.5</v>
      </c>
      <c r="U157" s="10">
        <v>72.53</v>
      </c>
    </row>
    <row r="158" spans="1:21" x14ac:dyDescent="0.3">
      <c r="A158" s="9">
        <v>44687</v>
      </c>
      <c r="B158" s="10">
        <v>78.680000000000007</v>
      </c>
      <c r="C158" s="10">
        <v>86.83</v>
      </c>
      <c r="D158" s="10">
        <v>79.040000000000006</v>
      </c>
      <c r="E158" s="10">
        <v>13</v>
      </c>
      <c r="F158" s="10">
        <v>72.28</v>
      </c>
      <c r="G158" s="10">
        <v>8.99</v>
      </c>
      <c r="H158" s="10">
        <v>50.29</v>
      </c>
      <c r="I158" s="10"/>
      <c r="J158" s="10">
        <v>29.32</v>
      </c>
      <c r="K158" s="10">
        <v>88.61</v>
      </c>
      <c r="L158" s="10">
        <v>3.22</v>
      </c>
      <c r="M158" s="10">
        <v>75.900000000000006</v>
      </c>
      <c r="N158" s="10">
        <v>1169785</v>
      </c>
      <c r="O158" s="10">
        <v>75.16</v>
      </c>
      <c r="P158" s="10">
        <v>59.79</v>
      </c>
      <c r="Q158" s="10">
        <v>2.89</v>
      </c>
      <c r="R158" s="10">
        <v>21.67</v>
      </c>
      <c r="S158" s="10">
        <v>24.58</v>
      </c>
      <c r="T158" s="10">
        <v>61.5</v>
      </c>
      <c r="U158" s="10">
        <v>72.53</v>
      </c>
    </row>
    <row r="159" spans="1:21" x14ac:dyDescent="0.3">
      <c r="A159" s="9">
        <v>44680</v>
      </c>
      <c r="B159" s="10">
        <v>90.84</v>
      </c>
      <c r="C159" s="10">
        <v>85.56</v>
      </c>
      <c r="D159" s="10">
        <v>79.84</v>
      </c>
      <c r="E159" s="10">
        <v>15.12</v>
      </c>
      <c r="F159" s="10">
        <v>75.790000000000006</v>
      </c>
      <c r="G159" s="10">
        <v>8.02</v>
      </c>
      <c r="H159" s="10">
        <v>52.65</v>
      </c>
      <c r="I159" s="10"/>
      <c r="J159" s="10">
        <v>30.51</v>
      </c>
      <c r="K159" s="10">
        <v>92.21</v>
      </c>
      <c r="L159" s="10">
        <v>3.02</v>
      </c>
      <c r="M159" s="10">
        <v>71.16</v>
      </c>
      <c r="N159" s="10">
        <v>1175144</v>
      </c>
      <c r="O159" s="10">
        <v>75.510000000000005</v>
      </c>
      <c r="P159" s="10">
        <v>59.48</v>
      </c>
      <c r="Q159" s="10">
        <v>2.88</v>
      </c>
      <c r="R159" s="10">
        <v>21.67</v>
      </c>
      <c r="S159" s="10">
        <v>23.85</v>
      </c>
      <c r="T159" s="10">
        <v>66.400000000000006</v>
      </c>
      <c r="U159" s="10">
        <v>76.430000000000007</v>
      </c>
    </row>
    <row r="160" spans="1:21" x14ac:dyDescent="0.3">
      <c r="A160" s="9">
        <v>44673</v>
      </c>
      <c r="B160" s="10">
        <v>90.84</v>
      </c>
      <c r="C160" s="10">
        <v>91.89</v>
      </c>
      <c r="D160" s="10">
        <v>79.84</v>
      </c>
      <c r="E160" s="10">
        <v>15.69</v>
      </c>
      <c r="F160" s="10">
        <v>74.41</v>
      </c>
      <c r="G160" s="10">
        <v>8.32</v>
      </c>
      <c r="H160" s="10">
        <v>50.4</v>
      </c>
      <c r="I160" s="10"/>
      <c r="J160" s="10">
        <v>30.18</v>
      </c>
      <c r="K160" s="10">
        <v>91.2</v>
      </c>
      <c r="L160" s="10">
        <v>3.14</v>
      </c>
      <c r="M160" s="10">
        <v>74.02</v>
      </c>
      <c r="N160" s="10">
        <v>1131951</v>
      </c>
      <c r="O160" s="10">
        <v>72.73</v>
      </c>
      <c r="P160" s="10">
        <v>60.95</v>
      </c>
      <c r="Q160" s="10">
        <v>2.95</v>
      </c>
      <c r="R160" s="10">
        <v>21.11</v>
      </c>
      <c r="S160" s="10">
        <v>24.74</v>
      </c>
      <c r="T160" s="10">
        <v>66</v>
      </c>
      <c r="U160" s="10">
        <v>79.94</v>
      </c>
    </row>
    <row r="161" spans="1:21" x14ac:dyDescent="0.3">
      <c r="A161" s="9">
        <v>44666</v>
      </c>
      <c r="B161" s="10">
        <v>91.45</v>
      </c>
      <c r="C161" s="10">
        <v>83.77</v>
      </c>
      <c r="D161" s="10">
        <v>78.84</v>
      </c>
      <c r="E161" s="10">
        <v>15.69</v>
      </c>
      <c r="F161" s="10">
        <v>76.13</v>
      </c>
      <c r="G161" s="10">
        <v>10</v>
      </c>
      <c r="H161" s="10">
        <v>50.44</v>
      </c>
      <c r="I161" s="10"/>
      <c r="J161" s="10">
        <v>29.32</v>
      </c>
      <c r="K161" s="10">
        <v>88.61</v>
      </c>
      <c r="L161" s="10">
        <v>3.49</v>
      </c>
      <c r="M161" s="10">
        <v>82.22</v>
      </c>
      <c r="N161" s="10">
        <v>1120021</v>
      </c>
      <c r="O161" s="10">
        <v>71.97</v>
      </c>
      <c r="P161" s="10">
        <v>60.95</v>
      </c>
      <c r="Q161" s="10">
        <v>2.95</v>
      </c>
      <c r="R161" s="10">
        <v>21.01</v>
      </c>
      <c r="S161" s="10">
        <v>26.63</v>
      </c>
      <c r="T161" s="10">
        <v>66.7</v>
      </c>
      <c r="U161" s="10">
        <v>82.28</v>
      </c>
    </row>
    <row r="162" spans="1:21" x14ac:dyDescent="0.3">
      <c r="A162" s="9">
        <v>44659</v>
      </c>
      <c r="B162" s="10">
        <v>91.45</v>
      </c>
      <c r="C162" s="10">
        <v>100</v>
      </c>
      <c r="D162" s="10">
        <v>79.84</v>
      </c>
      <c r="E162" s="10">
        <v>15.68</v>
      </c>
      <c r="F162" s="10">
        <v>75.680000000000007</v>
      </c>
      <c r="G162" s="10">
        <v>10</v>
      </c>
      <c r="H162" s="10">
        <v>50</v>
      </c>
      <c r="I162" s="10"/>
      <c r="J162" s="10">
        <v>29.33</v>
      </c>
      <c r="K162" s="10">
        <v>88.65</v>
      </c>
      <c r="L162" s="10">
        <v>3.42</v>
      </c>
      <c r="M162" s="10">
        <v>80.77</v>
      </c>
      <c r="N162" s="10">
        <v>1119060</v>
      </c>
      <c r="O162" s="10">
        <v>71.900000000000006</v>
      </c>
      <c r="P162" s="10">
        <v>60.95</v>
      </c>
      <c r="Q162" s="10">
        <v>2.95</v>
      </c>
      <c r="R162" s="10">
        <v>21.09</v>
      </c>
      <c r="S162" s="10">
        <v>27.54</v>
      </c>
      <c r="T162" s="10">
        <v>65.400000000000006</v>
      </c>
      <c r="U162" s="10">
        <v>81.11</v>
      </c>
    </row>
    <row r="163" spans="1:21" x14ac:dyDescent="0.3">
      <c r="A163" s="9">
        <v>44652</v>
      </c>
      <c r="B163" s="10">
        <v>91.05</v>
      </c>
      <c r="C163" s="10">
        <v>100</v>
      </c>
      <c r="D163" s="10">
        <v>79.150000000000006</v>
      </c>
      <c r="E163" s="10">
        <v>15.32</v>
      </c>
      <c r="F163" s="10">
        <v>78.430000000000007</v>
      </c>
      <c r="G163" s="10">
        <v>10</v>
      </c>
      <c r="H163" s="10">
        <v>53.11</v>
      </c>
      <c r="I163" s="10"/>
      <c r="J163" s="10">
        <v>28.86</v>
      </c>
      <c r="K163" s="10">
        <v>87.22</v>
      </c>
      <c r="L163" s="10">
        <v>3.4</v>
      </c>
      <c r="M163" s="10">
        <v>80.150000000000006</v>
      </c>
      <c r="N163" s="10">
        <v>1129860</v>
      </c>
      <c r="O163" s="10">
        <v>72.599999999999994</v>
      </c>
      <c r="P163" s="10">
        <v>58.06</v>
      </c>
      <c r="Q163" s="10">
        <v>2.82</v>
      </c>
      <c r="R163" s="10">
        <v>22.04</v>
      </c>
      <c r="S163" s="10">
        <v>28.56</v>
      </c>
      <c r="T163" s="10">
        <v>64.599999999999994</v>
      </c>
      <c r="U163" s="10">
        <v>77.989999999999995</v>
      </c>
    </row>
    <row r="164" spans="1:21" x14ac:dyDescent="0.3">
      <c r="A164" s="9">
        <v>44645</v>
      </c>
      <c r="B164" s="10">
        <v>91</v>
      </c>
      <c r="C164" s="10">
        <v>100</v>
      </c>
      <c r="D164" s="10">
        <v>80.63</v>
      </c>
      <c r="E164" s="10">
        <v>15.4</v>
      </c>
      <c r="F164" s="10">
        <v>79.5</v>
      </c>
      <c r="G164" s="10">
        <v>10</v>
      </c>
      <c r="H164" s="10">
        <v>54.1</v>
      </c>
      <c r="I164" s="10"/>
      <c r="J164" s="10">
        <v>28.33</v>
      </c>
      <c r="K164" s="10">
        <v>85.6</v>
      </c>
      <c r="L164" s="10">
        <v>3.01</v>
      </c>
      <c r="M164" s="10">
        <v>70.900000000000006</v>
      </c>
      <c r="N164" s="10">
        <v>1125947</v>
      </c>
      <c r="O164" s="10">
        <v>70.97</v>
      </c>
      <c r="P164" s="10">
        <v>58.06</v>
      </c>
      <c r="Q164" s="10">
        <v>2.82</v>
      </c>
      <c r="R164" s="10">
        <v>23.92</v>
      </c>
      <c r="S164" s="10">
        <v>28.21</v>
      </c>
      <c r="T164" s="10">
        <v>63.9</v>
      </c>
      <c r="U164" s="10">
        <v>77.989999999999995</v>
      </c>
    </row>
    <row r="165" spans="1:21" x14ac:dyDescent="0.3">
      <c r="A165" s="9">
        <v>44638</v>
      </c>
      <c r="B165" s="10">
        <v>91.57</v>
      </c>
      <c r="C165" s="10">
        <v>97.8</v>
      </c>
      <c r="D165" s="10">
        <v>84.9</v>
      </c>
      <c r="E165" s="10">
        <v>15</v>
      </c>
      <c r="F165" s="10">
        <v>79.37</v>
      </c>
      <c r="G165" s="10">
        <v>10</v>
      </c>
      <c r="H165" s="10">
        <v>54.37</v>
      </c>
      <c r="I165" s="10"/>
      <c r="J165" s="10">
        <v>29.59</v>
      </c>
      <c r="K165" s="10">
        <v>91.17</v>
      </c>
      <c r="L165" s="10">
        <v>2.76</v>
      </c>
      <c r="M165" s="10">
        <v>65.16</v>
      </c>
      <c r="N165" s="10">
        <v>1124860</v>
      </c>
      <c r="O165" s="10">
        <v>72.28</v>
      </c>
      <c r="P165" s="10">
        <v>57.77</v>
      </c>
      <c r="Q165" s="10">
        <v>2.8</v>
      </c>
      <c r="R165" s="10">
        <v>24</v>
      </c>
      <c r="S165" s="10">
        <v>26.13</v>
      </c>
      <c r="T165" s="10">
        <v>67.400000000000006</v>
      </c>
      <c r="U165" s="10">
        <v>75.260000000000005</v>
      </c>
    </row>
    <row r="166" spans="1:21" x14ac:dyDescent="0.3">
      <c r="A166" s="9">
        <v>44631</v>
      </c>
      <c r="B166" s="10">
        <v>91.15</v>
      </c>
      <c r="C166" s="10">
        <v>97.8</v>
      </c>
      <c r="D166" s="10">
        <v>84.59</v>
      </c>
      <c r="E166" s="10">
        <v>15.1</v>
      </c>
      <c r="F166" s="10">
        <v>81.37</v>
      </c>
      <c r="G166" s="10">
        <v>9.6999999999999993</v>
      </c>
      <c r="H166" s="10">
        <v>56.57</v>
      </c>
      <c r="I166" s="10"/>
      <c r="J166" s="10">
        <v>29.16</v>
      </c>
      <c r="K166" s="10">
        <v>89.85</v>
      </c>
      <c r="L166" s="10">
        <v>3.31</v>
      </c>
      <c r="M166" s="10">
        <v>78</v>
      </c>
      <c r="N166" s="10">
        <v>1123115</v>
      </c>
      <c r="O166" s="10">
        <v>72.16</v>
      </c>
      <c r="P166" s="10">
        <v>57.77</v>
      </c>
      <c r="Q166" s="10">
        <v>2.8</v>
      </c>
      <c r="R166" s="10">
        <v>24.61</v>
      </c>
      <c r="S166" s="10">
        <v>31.85</v>
      </c>
      <c r="T166" s="10">
        <v>68.3</v>
      </c>
      <c r="U166" s="10">
        <v>67.069999999999993</v>
      </c>
    </row>
    <row r="167" spans="1:21" x14ac:dyDescent="0.3">
      <c r="A167" s="9">
        <v>44624</v>
      </c>
      <c r="B167" s="10">
        <v>89.45</v>
      </c>
      <c r="C167" s="10">
        <v>95.5</v>
      </c>
      <c r="D167" s="10">
        <v>85.34</v>
      </c>
      <c r="E167" s="10">
        <v>14.99</v>
      </c>
      <c r="F167" s="10">
        <v>81.55</v>
      </c>
      <c r="G167" s="10">
        <v>9.4499999999999993</v>
      </c>
      <c r="H167" s="10">
        <v>57.11</v>
      </c>
      <c r="I167" s="10"/>
      <c r="J167" s="10">
        <v>28.83</v>
      </c>
      <c r="K167" s="10">
        <v>88.83</v>
      </c>
      <c r="L167" s="10">
        <v>3.26</v>
      </c>
      <c r="M167" s="10">
        <v>76.97</v>
      </c>
      <c r="N167" s="10">
        <v>1056160</v>
      </c>
      <c r="O167" s="10">
        <v>67.86</v>
      </c>
      <c r="P167" s="10">
        <v>59.87</v>
      </c>
      <c r="Q167" s="10">
        <v>2.9</v>
      </c>
      <c r="R167" s="10">
        <v>24.51</v>
      </c>
      <c r="S167" s="10">
        <v>31.43</v>
      </c>
      <c r="T167" s="10">
        <v>68.599999999999994</v>
      </c>
      <c r="U167" s="10">
        <v>51.47</v>
      </c>
    </row>
    <row r="168" spans="1:21" x14ac:dyDescent="0.3">
      <c r="A168" s="9">
        <v>44617</v>
      </c>
      <c r="B168" s="10">
        <v>91.7</v>
      </c>
      <c r="C168" s="10">
        <v>92.93</v>
      </c>
      <c r="D168" s="10">
        <v>89</v>
      </c>
      <c r="E168" s="10">
        <v>14.4</v>
      </c>
      <c r="F168" s="10">
        <v>79.5</v>
      </c>
      <c r="G168" s="10">
        <v>9.32</v>
      </c>
      <c r="H168" s="10">
        <v>55.78</v>
      </c>
      <c r="I168" s="10"/>
      <c r="J168" s="10">
        <v>27.42</v>
      </c>
      <c r="K168" s="10">
        <v>84.48</v>
      </c>
      <c r="L168" s="10">
        <v>2.79</v>
      </c>
      <c r="M168" s="10">
        <v>65.91</v>
      </c>
      <c r="N168" s="10">
        <v>1072700</v>
      </c>
      <c r="O168" s="10">
        <v>68.92</v>
      </c>
      <c r="P168" s="10">
        <v>61.52</v>
      </c>
      <c r="Q168" s="10">
        <v>2.98</v>
      </c>
      <c r="R168" s="10">
        <v>23.07</v>
      </c>
      <c r="S168" s="10">
        <v>31.55</v>
      </c>
      <c r="T168" s="10">
        <v>67.099999999999994</v>
      </c>
      <c r="U168" s="10">
        <v>46.79</v>
      </c>
    </row>
    <row r="169" spans="1:21" x14ac:dyDescent="0.3">
      <c r="A169" s="9">
        <v>44610</v>
      </c>
      <c r="B169" s="10">
        <v>89.5</v>
      </c>
      <c r="C169" s="10">
        <v>94.31</v>
      </c>
      <c r="D169" s="10">
        <v>85.77</v>
      </c>
      <c r="E169" s="10">
        <v>14.71</v>
      </c>
      <c r="F169" s="10">
        <v>80.7</v>
      </c>
      <c r="G169" s="10">
        <v>9.6</v>
      </c>
      <c r="H169" s="10">
        <v>56.39</v>
      </c>
      <c r="I169" s="10"/>
      <c r="J169" s="10">
        <v>27.75</v>
      </c>
      <c r="K169" s="10">
        <v>85.53</v>
      </c>
      <c r="L169" s="10">
        <v>2.81</v>
      </c>
      <c r="M169" s="10">
        <v>66.03</v>
      </c>
      <c r="N169" s="10">
        <v>1100420</v>
      </c>
      <c r="O169" s="10">
        <v>70.709999999999994</v>
      </c>
      <c r="P169" s="10">
        <v>60.66</v>
      </c>
      <c r="Q169" s="10">
        <v>2.94</v>
      </c>
      <c r="R169" s="10">
        <v>23.17</v>
      </c>
      <c r="S169" s="10">
        <v>32.450000000000003</v>
      </c>
      <c r="T169" s="10">
        <v>60.5</v>
      </c>
      <c r="U169" s="10">
        <v>42.9</v>
      </c>
    </row>
    <row r="170" spans="1:21" x14ac:dyDescent="0.3">
      <c r="A170" s="9">
        <v>44603</v>
      </c>
      <c r="B170" s="10">
        <v>89.5</v>
      </c>
      <c r="C170" s="10">
        <v>94.31</v>
      </c>
      <c r="D170" s="10">
        <v>88.27</v>
      </c>
      <c r="E170" s="10">
        <v>14.76</v>
      </c>
      <c r="F170" s="10">
        <v>80.75</v>
      </c>
      <c r="G170" s="10">
        <v>9.6</v>
      </c>
      <c r="H170" s="10">
        <v>56.39</v>
      </c>
      <c r="I170" s="10"/>
      <c r="J170" s="10">
        <v>28.13</v>
      </c>
      <c r="K170" s="10">
        <v>83.1</v>
      </c>
      <c r="L170" s="10">
        <v>2.88</v>
      </c>
      <c r="M170" s="10">
        <v>67.88</v>
      </c>
      <c r="N170" s="10">
        <v>1122024</v>
      </c>
      <c r="O170" s="10">
        <v>72.09</v>
      </c>
      <c r="P170" s="10">
        <v>60.66</v>
      </c>
      <c r="Q170" s="10">
        <v>2.94</v>
      </c>
      <c r="R170" s="10">
        <v>20.440000000000001</v>
      </c>
      <c r="S170" s="10">
        <v>32.17</v>
      </c>
      <c r="T170" s="10">
        <v>60</v>
      </c>
      <c r="U170" s="10">
        <v>35.1</v>
      </c>
    </row>
    <row r="171" spans="1:21" x14ac:dyDescent="0.3">
      <c r="A171" s="9">
        <v>44596</v>
      </c>
      <c r="B171" s="10">
        <v>90.5</v>
      </c>
      <c r="C171" s="10">
        <v>94.31</v>
      </c>
      <c r="D171" s="10">
        <v>88.8</v>
      </c>
      <c r="E171" s="10"/>
      <c r="F171" s="10"/>
      <c r="G171" s="10"/>
      <c r="H171" s="10"/>
      <c r="I171" s="10"/>
      <c r="J171" s="10">
        <v>28.02</v>
      </c>
      <c r="K171" s="10">
        <v>83.1</v>
      </c>
      <c r="L171" s="10">
        <v>2.85</v>
      </c>
      <c r="M171" s="10">
        <v>67.22</v>
      </c>
      <c r="N171" s="10">
        <v>1118754</v>
      </c>
      <c r="O171" s="10">
        <v>71.88</v>
      </c>
      <c r="P171" s="10">
        <v>56.05</v>
      </c>
      <c r="Q171" s="10">
        <v>2.71</v>
      </c>
      <c r="R171" s="10">
        <v>20.170000000000002</v>
      </c>
      <c r="S171" s="10">
        <v>29.23</v>
      </c>
      <c r="T171" s="10">
        <v>58.5</v>
      </c>
      <c r="U171" s="10">
        <v>35.1</v>
      </c>
    </row>
    <row r="172" spans="1:21" x14ac:dyDescent="0.3">
      <c r="A172" s="9">
        <v>44589</v>
      </c>
      <c r="B172" s="10">
        <v>87.93</v>
      </c>
      <c r="C172" s="10">
        <v>94.59</v>
      </c>
      <c r="D172" s="10">
        <v>88.99</v>
      </c>
      <c r="E172" s="10">
        <v>14.6</v>
      </c>
      <c r="F172" s="10">
        <v>79.78</v>
      </c>
      <c r="G172" s="10">
        <v>9.74</v>
      </c>
      <c r="H172" s="10">
        <v>55.44</v>
      </c>
      <c r="I172" s="10"/>
      <c r="J172" s="10">
        <v>27.35</v>
      </c>
      <c r="K172" s="10">
        <v>81.099999999999994</v>
      </c>
      <c r="L172" s="10">
        <v>3.09</v>
      </c>
      <c r="M172" s="10">
        <v>72.95</v>
      </c>
      <c r="N172" s="10">
        <v>1090866</v>
      </c>
      <c r="O172" s="10">
        <v>70.09</v>
      </c>
      <c r="P172" s="10">
        <v>53.15</v>
      </c>
      <c r="Q172" s="10">
        <v>2.57</v>
      </c>
      <c r="R172" s="10">
        <v>20.170000000000002</v>
      </c>
      <c r="S172" s="10">
        <v>29.23</v>
      </c>
      <c r="T172" s="10">
        <v>59.8</v>
      </c>
      <c r="U172" s="10">
        <v>27.3</v>
      </c>
    </row>
    <row r="173" spans="1:21" x14ac:dyDescent="0.3">
      <c r="A173" s="9">
        <v>44582</v>
      </c>
      <c r="B173" s="10">
        <v>84.93</v>
      </c>
      <c r="C173" s="10">
        <v>94.31</v>
      </c>
      <c r="D173" s="10">
        <v>86.35</v>
      </c>
      <c r="E173" s="10">
        <v>14.6</v>
      </c>
      <c r="F173" s="10">
        <v>78.150000000000006</v>
      </c>
      <c r="G173" s="10">
        <v>9.7899999999999991</v>
      </c>
      <c r="H173" s="10">
        <v>53.76</v>
      </c>
      <c r="I173" s="10"/>
      <c r="J173" s="10">
        <v>26.01</v>
      </c>
      <c r="K173" s="10">
        <v>77.14</v>
      </c>
      <c r="L173" s="10">
        <v>3.14</v>
      </c>
      <c r="M173" s="10">
        <v>73.989999999999995</v>
      </c>
      <c r="N173" s="10">
        <v>1036458</v>
      </c>
      <c r="O173" s="10">
        <v>66.599999999999994</v>
      </c>
      <c r="P173" s="10">
        <v>53.87</v>
      </c>
      <c r="Q173" s="10">
        <v>2.61</v>
      </c>
      <c r="R173" s="10">
        <v>20.48</v>
      </c>
      <c r="S173" s="10">
        <v>29.47</v>
      </c>
      <c r="T173" s="10">
        <v>59.3</v>
      </c>
      <c r="U173" s="10">
        <v>25.35</v>
      </c>
    </row>
    <row r="174" spans="1:21" x14ac:dyDescent="0.3">
      <c r="A174" s="9">
        <v>44575</v>
      </c>
      <c r="B174" s="10">
        <v>88.49</v>
      </c>
      <c r="C174" s="10">
        <v>95</v>
      </c>
      <c r="D174" s="10">
        <v>88.17</v>
      </c>
      <c r="E174" s="10">
        <v>14.4</v>
      </c>
      <c r="F174" s="10">
        <v>80.209999999999994</v>
      </c>
      <c r="G174" s="10">
        <v>9.84</v>
      </c>
      <c r="H174" s="10">
        <v>55.97</v>
      </c>
      <c r="I174" s="10"/>
      <c r="J174" s="10">
        <v>27.17</v>
      </c>
      <c r="K174" s="10">
        <v>80.55</v>
      </c>
      <c r="L174" s="10">
        <v>2.9</v>
      </c>
      <c r="M174" s="10">
        <v>68.36</v>
      </c>
      <c r="N174" s="10">
        <v>1006344</v>
      </c>
      <c r="O174" s="10">
        <v>64.66</v>
      </c>
      <c r="P174" s="10">
        <v>53.72</v>
      </c>
      <c r="Q174" s="10">
        <v>2.6</v>
      </c>
      <c r="R174" s="10">
        <v>19.75</v>
      </c>
      <c r="S174" s="10">
        <v>28.57</v>
      </c>
      <c r="T174" s="10">
        <v>59</v>
      </c>
      <c r="U174" s="10">
        <v>33.15</v>
      </c>
    </row>
    <row r="175" spans="1:21" x14ac:dyDescent="0.3">
      <c r="A175" s="9">
        <v>44568</v>
      </c>
      <c r="B175" s="10">
        <v>82.23</v>
      </c>
      <c r="C175" s="10">
        <v>95</v>
      </c>
      <c r="D175" s="10">
        <v>87.91</v>
      </c>
      <c r="E175" s="10">
        <v>13.95</v>
      </c>
      <c r="F175" s="10">
        <v>79.510000000000005</v>
      </c>
      <c r="G175" s="10">
        <v>9.84</v>
      </c>
      <c r="H175" s="10">
        <v>55.72</v>
      </c>
      <c r="I175" s="10"/>
      <c r="J175" s="10">
        <v>25.75</v>
      </c>
      <c r="K175" s="10">
        <v>76.36</v>
      </c>
      <c r="L175" s="10">
        <v>2.62</v>
      </c>
      <c r="M175" s="10">
        <v>61.81</v>
      </c>
      <c r="N175" s="10">
        <v>980480</v>
      </c>
      <c r="O175" s="10">
        <v>63</v>
      </c>
      <c r="P175" s="10">
        <v>65.05</v>
      </c>
      <c r="Q175" s="10">
        <v>3.08</v>
      </c>
      <c r="R175" s="10">
        <v>18.68</v>
      </c>
      <c r="S175" s="10">
        <v>28.96</v>
      </c>
      <c r="T175" s="10">
        <v>53.8</v>
      </c>
      <c r="U175" s="10">
        <v>35.1</v>
      </c>
    </row>
    <row r="176" spans="1:21" x14ac:dyDescent="0.3">
      <c r="A176" s="9">
        <v>44561</v>
      </c>
      <c r="B176" s="10"/>
      <c r="C176" s="10"/>
      <c r="D176" s="10"/>
      <c r="E176" s="10">
        <v>13.63</v>
      </c>
      <c r="F176" s="10">
        <v>79.510000000000005</v>
      </c>
      <c r="G176" s="10">
        <v>9.84</v>
      </c>
      <c r="H176" s="10">
        <v>56.04</v>
      </c>
      <c r="I176" s="10"/>
      <c r="J176" s="10">
        <v>22.59</v>
      </c>
      <c r="K176" s="10">
        <v>66.989999999999995</v>
      </c>
      <c r="L176" s="10">
        <v>3.07</v>
      </c>
      <c r="M176" s="10">
        <v>72.5</v>
      </c>
      <c r="N176" s="10">
        <v>954873</v>
      </c>
      <c r="O176" s="10">
        <v>61.44</v>
      </c>
      <c r="P176" s="10">
        <v>49</v>
      </c>
      <c r="Q176" s="10">
        <v>3.09</v>
      </c>
      <c r="R176" s="10">
        <v>18.71</v>
      </c>
      <c r="S176" s="10">
        <v>30.21</v>
      </c>
      <c r="T176" s="10">
        <v>57.4</v>
      </c>
      <c r="U176" s="10">
        <v>37.24</v>
      </c>
    </row>
    <row r="177" spans="1:21" x14ac:dyDescent="0.3">
      <c r="A177" s="9">
        <v>44554</v>
      </c>
      <c r="B177" s="10"/>
      <c r="C177" s="10"/>
      <c r="D177" s="10"/>
      <c r="E177" s="10">
        <v>13.63</v>
      </c>
      <c r="F177" s="10">
        <v>78.430000000000007</v>
      </c>
      <c r="G177" s="10">
        <v>9.84</v>
      </c>
      <c r="H177" s="10">
        <v>54.96</v>
      </c>
      <c r="I177" s="10"/>
      <c r="J177" s="10">
        <v>25.65</v>
      </c>
      <c r="K177" s="10">
        <v>72.849999999999994</v>
      </c>
      <c r="L177" s="10">
        <v>3.47</v>
      </c>
      <c r="M177" s="10">
        <v>81.760000000000005</v>
      </c>
      <c r="N177" s="10">
        <v>963398</v>
      </c>
      <c r="O177" s="10">
        <v>61.99</v>
      </c>
      <c r="P177" s="10">
        <v>49</v>
      </c>
      <c r="Q177" s="10">
        <v>3.16</v>
      </c>
      <c r="R177" s="10">
        <v>18.53</v>
      </c>
      <c r="S177" s="10">
        <v>23.39</v>
      </c>
      <c r="T177" s="10">
        <v>61.3</v>
      </c>
      <c r="U177" s="10">
        <v>38.42</v>
      </c>
    </row>
    <row r="178" spans="1:21" x14ac:dyDescent="0.3">
      <c r="A178" s="9">
        <v>44547</v>
      </c>
      <c r="B178" s="10"/>
      <c r="C178" s="10"/>
      <c r="D178" s="10"/>
      <c r="E178" s="10">
        <v>13.63</v>
      </c>
      <c r="F178" s="10">
        <v>80.790000000000006</v>
      </c>
      <c r="G178" s="10">
        <v>9.84</v>
      </c>
      <c r="H178" s="10">
        <v>57.32</v>
      </c>
      <c r="I178" s="10"/>
      <c r="J178" s="10">
        <v>26.25</v>
      </c>
      <c r="K178" s="10">
        <v>74.53</v>
      </c>
      <c r="L178" s="10">
        <v>3.39</v>
      </c>
      <c r="M178" s="10">
        <v>80</v>
      </c>
      <c r="N178" s="10">
        <v>1000915</v>
      </c>
      <c r="O178" s="10">
        <v>64.400000000000006</v>
      </c>
      <c r="P178" s="10">
        <v>49.55</v>
      </c>
      <c r="Q178" s="10">
        <v>3.06</v>
      </c>
      <c r="R178" s="10">
        <v>18.57</v>
      </c>
      <c r="S178" s="10">
        <v>23.03</v>
      </c>
      <c r="T178" s="10">
        <v>64</v>
      </c>
      <c r="U178" s="10">
        <v>40.380000000000003</v>
      </c>
    </row>
    <row r="179" spans="1:21" x14ac:dyDescent="0.3">
      <c r="A179" s="9">
        <v>44540</v>
      </c>
      <c r="B179" s="10"/>
      <c r="C179" s="10"/>
      <c r="D179" s="10"/>
      <c r="E179" s="10">
        <v>14</v>
      </c>
      <c r="F179" s="10">
        <v>77.64</v>
      </c>
      <c r="G179" s="10">
        <v>9.84</v>
      </c>
      <c r="H179" s="10">
        <v>53.8</v>
      </c>
      <c r="I179" s="10"/>
      <c r="J179" s="10">
        <v>26.51</v>
      </c>
      <c r="K179" s="10">
        <v>75.27</v>
      </c>
      <c r="L179" s="10">
        <v>3.22</v>
      </c>
      <c r="M179" s="10">
        <v>75.849999999999994</v>
      </c>
      <c r="N179" s="10">
        <v>978638</v>
      </c>
      <c r="O179" s="10">
        <v>62.97</v>
      </c>
      <c r="P179" s="10">
        <v>48.46</v>
      </c>
      <c r="Q179" s="10">
        <v>2.93</v>
      </c>
      <c r="R179" s="10">
        <v>19.29</v>
      </c>
      <c r="S179" s="10">
        <v>21.27</v>
      </c>
      <c r="T179" s="10">
        <v>63.9</v>
      </c>
      <c r="U179" s="10">
        <v>54.1</v>
      </c>
    </row>
    <row r="180" spans="1:21" x14ac:dyDescent="0.3">
      <c r="A180" s="9">
        <v>44533</v>
      </c>
      <c r="B180" s="10"/>
      <c r="C180" s="10"/>
      <c r="D180" s="10"/>
      <c r="E180" s="10">
        <v>13.15</v>
      </c>
      <c r="F180" s="10">
        <v>70.89</v>
      </c>
      <c r="G180" s="10">
        <v>9.32</v>
      </c>
      <c r="H180" s="10">
        <v>48.42</v>
      </c>
      <c r="I180" s="10"/>
      <c r="J180" s="10">
        <v>25.73</v>
      </c>
      <c r="K180" s="10">
        <v>73.06</v>
      </c>
      <c r="L180" s="10">
        <v>3.19</v>
      </c>
      <c r="M180" s="10">
        <v>75.31</v>
      </c>
      <c r="N180" s="10">
        <v>1039703</v>
      </c>
      <c r="O180" s="10">
        <v>66.900000000000006</v>
      </c>
      <c r="P180" s="10">
        <v>47.48</v>
      </c>
      <c r="Q180" s="10">
        <v>3</v>
      </c>
      <c r="R180" s="10">
        <v>18.23</v>
      </c>
      <c r="S180" s="10">
        <v>23.63</v>
      </c>
      <c r="T180" s="10">
        <v>57.6</v>
      </c>
      <c r="U180" s="10">
        <v>54.89</v>
      </c>
    </row>
    <row r="181" spans="1:21" x14ac:dyDescent="0.3">
      <c r="A181" s="9">
        <v>44526</v>
      </c>
      <c r="B181" s="10"/>
      <c r="C181" s="10"/>
      <c r="D181" s="10"/>
      <c r="E181" s="10">
        <v>13.12</v>
      </c>
      <c r="F181" s="10">
        <v>70.86</v>
      </c>
      <c r="G181" s="10">
        <v>9.32</v>
      </c>
      <c r="H181" s="10">
        <v>48.42</v>
      </c>
      <c r="I181" s="10"/>
      <c r="J181" s="10">
        <v>21.26</v>
      </c>
      <c r="K181" s="10">
        <v>60.39</v>
      </c>
      <c r="L181" s="10">
        <v>2.86</v>
      </c>
      <c r="M181" s="10">
        <v>67.41</v>
      </c>
      <c r="N181" s="10">
        <v>1033215</v>
      </c>
      <c r="O181" s="10">
        <v>66.48</v>
      </c>
      <c r="P181" s="10">
        <v>40.76</v>
      </c>
      <c r="Q181" s="10">
        <v>2.48</v>
      </c>
      <c r="R181" s="10">
        <v>16.899999999999999</v>
      </c>
      <c r="S181" s="10">
        <v>22.93</v>
      </c>
      <c r="T181" s="10">
        <v>63</v>
      </c>
      <c r="U181" s="10">
        <v>57.24</v>
      </c>
    </row>
    <row r="182" spans="1:21" x14ac:dyDescent="0.3">
      <c r="A182" s="9">
        <v>44519</v>
      </c>
      <c r="B182" s="10"/>
      <c r="C182" s="10"/>
      <c r="D182" s="10"/>
      <c r="E182" s="10">
        <v>13.1</v>
      </c>
      <c r="F182" s="10">
        <v>70.19</v>
      </c>
      <c r="G182" s="10">
        <v>8.67</v>
      </c>
      <c r="H182" s="10">
        <v>48.42</v>
      </c>
      <c r="I182" s="10"/>
      <c r="J182" s="10">
        <v>22.09</v>
      </c>
      <c r="K182" s="10">
        <v>62.73</v>
      </c>
      <c r="L182" s="10">
        <v>2.94</v>
      </c>
      <c r="M182" s="10">
        <v>68.31</v>
      </c>
      <c r="N182" s="10">
        <v>946497</v>
      </c>
      <c r="O182" s="10">
        <v>60.9</v>
      </c>
      <c r="P182" s="10">
        <v>39.74</v>
      </c>
      <c r="Q182" s="10">
        <v>2.42</v>
      </c>
      <c r="R182" s="10">
        <v>16.47</v>
      </c>
      <c r="S182" s="10">
        <v>23.17</v>
      </c>
      <c r="T182" s="10">
        <v>66.2</v>
      </c>
      <c r="U182" s="10">
        <v>58.3</v>
      </c>
    </row>
    <row r="183" spans="1:21" x14ac:dyDescent="0.3">
      <c r="A183" s="9">
        <v>44512</v>
      </c>
      <c r="B183" s="10"/>
      <c r="C183" s="10"/>
      <c r="D183" s="10"/>
      <c r="E183" s="10">
        <v>14.85</v>
      </c>
      <c r="F183" s="10">
        <v>81.260000000000005</v>
      </c>
      <c r="G183" s="10">
        <v>9.73</v>
      </c>
      <c r="H183" s="10">
        <v>56.68</v>
      </c>
      <c r="I183" s="10"/>
      <c r="J183" s="10">
        <v>25.05</v>
      </c>
      <c r="K183" s="10">
        <v>71.16</v>
      </c>
      <c r="L183" s="10">
        <v>3.26</v>
      </c>
      <c r="M183" s="10">
        <v>76.98</v>
      </c>
      <c r="N183" s="10">
        <v>912862</v>
      </c>
      <c r="O183" s="10">
        <v>58.73</v>
      </c>
      <c r="P183" s="10">
        <v>37.770000000000003</v>
      </c>
      <c r="Q183" s="10">
        <v>2.2999999999999998</v>
      </c>
      <c r="R183" s="10">
        <v>19.09</v>
      </c>
      <c r="S183" s="10">
        <v>24.64</v>
      </c>
      <c r="T183" s="10">
        <v>64.599999999999994</v>
      </c>
      <c r="U183" s="10">
        <v>62.73</v>
      </c>
    </row>
    <row r="184" spans="1:21" x14ac:dyDescent="0.3">
      <c r="A184" s="9">
        <v>44505</v>
      </c>
      <c r="B184" s="10"/>
      <c r="C184" s="10"/>
      <c r="D184" s="10"/>
      <c r="E184" s="10">
        <v>13.92</v>
      </c>
      <c r="F184" s="10">
        <v>83.21</v>
      </c>
      <c r="G184" s="10">
        <v>10.39</v>
      </c>
      <c r="H184" s="10">
        <v>58.9</v>
      </c>
      <c r="I184" s="10"/>
      <c r="J184" s="10">
        <v>24</v>
      </c>
      <c r="K184" s="10">
        <v>68.989999999999995</v>
      </c>
      <c r="L184" s="10">
        <v>3.39</v>
      </c>
      <c r="M184" s="10">
        <v>81.02</v>
      </c>
      <c r="N184" s="10">
        <v>879930</v>
      </c>
      <c r="O184" s="10">
        <v>56.62</v>
      </c>
      <c r="P184" s="10">
        <v>41.22</v>
      </c>
      <c r="Q184" s="10">
        <v>2.5099999999999998</v>
      </c>
      <c r="R184" s="10">
        <v>19.239999999999998</v>
      </c>
      <c r="S184" s="10">
        <v>22.77</v>
      </c>
      <c r="T184" s="10">
        <v>71.900000000000006</v>
      </c>
      <c r="U184" s="10">
        <v>54.89</v>
      </c>
    </row>
    <row r="185" spans="1:21" x14ac:dyDescent="0.3">
      <c r="A185" s="9">
        <v>44498</v>
      </c>
      <c r="B185" s="10"/>
      <c r="C185" s="10"/>
      <c r="D185" s="10"/>
      <c r="E185" s="10">
        <v>11.69</v>
      </c>
      <c r="F185" s="10">
        <v>70.19</v>
      </c>
      <c r="G185" s="10">
        <v>8.7100000000000009</v>
      </c>
      <c r="H185" s="10">
        <v>49.79</v>
      </c>
      <c r="I185" s="10"/>
      <c r="J185" s="10">
        <v>23.63</v>
      </c>
      <c r="K185" s="10">
        <v>67.930000000000007</v>
      </c>
      <c r="L185" s="10">
        <v>3.35</v>
      </c>
      <c r="M185" s="10">
        <v>81.27</v>
      </c>
      <c r="N185" s="10">
        <v>948640</v>
      </c>
      <c r="O185" s="10">
        <v>61.04</v>
      </c>
      <c r="P185" s="10">
        <v>29.95</v>
      </c>
      <c r="Q185" s="10">
        <v>1.82</v>
      </c>
      <c r="R185" s="10">
        <v>19.28</v>
      </c>
      <c r="S185" s="10">
        <v>23.28</v>
      </c>
      <c r="T185" s="10">
        <v>73.7</v>
      </c>
      <c r="U185" s="10">
        <v>74.489999999999995</v>
      </c>
    </row>
    <row r="186" spans="1:21" x14ac:dyDescent="0.3">
      <c r="A186" s="9">
        <v>44491</v>
      </c>
      <c r="B186" s="10"/>
      <c r="C186" s="10"/>
      <c r="D186" s="10"/>
      <c r="E186" s="10">
        <v>11.48</v>
      </c>
      <c r="F186" s="10">
        <v>69.41</v>
      </c>
      <c r="G186" s="10">
        <v>8.16</v>
      </c>
      <c r="H186" s="10">
        <v>49.77</v>
      </c>
      <c r="I186" s="10"/>
      <c r="J186" s="10">
        <v>24.47</v>
      </c>
      <c r="K186" s="10">
        <v>70.36</v>
      </c>
      <c r="L186" s="10">
        <v>3.09</v>
      </c>
      <c r="M186" s="10">
        <v>74.95</v>
      </c>
      <c r="N186" s="10">
        <v>1040821</v>
      </c>
      <c r="O186" s="10">
        <v>66.97</v>
      </c>
      <c r="P186" s="10">
        <v>34.549999999999997</v>
      </c>
      <c r="Q186" s="10">
        <v>2.1</v>
      </c>
      <c r="R186" s="10">
        <v>19.48</v>
      </c>
      <c r="S186" s="10">
        <v>24.65</v>
      </c>
      <c r="T186" s="10">
        <v>74.8</v>
      </c>
      <c r="U186" s="10">
        <v>82.33</v>
      </c>
    </row>
    <row r="187" spans="1:21" x14ac:dyDescent="0.3">
      <c r="A187" s="9">
        <v>44484</v>
      </c>
      <c r="B187" s="10"/>
      <c r="C187" s="10"/>
      <c r="D187" s="10"/>
      <c r="E187" s="10">
        <v>11.48</v>
      </c>
      <c r="F187" s="10">
        <v>69.41</v>
      </c>
      <c r="G187" s="10">
        <v>8.16</v>
      </c>
      <c r="H187" s="10">
        <v>49.77</v>
      </c>
      <c r="I187" s="10"/>
      <c r="J187" s="10">
        <v>24.07</v>
      </c>
      <c r="K187" s="10">
        <v>69.2</v>
      </c>
      <c r="L187" s="10">
        <v>2.86</v>
      </c>
      <c r="M187" s="10">
        <v>69.53</v>
      </c>
      <c r="N187" s="10">
        <v>1045013</v>
      </c>
      <c r="O187" s="10">
        <v>67.239999999999995</v>
      </c>
      <c r="P187" s="10">
        <v>34.549999999999997</v>
      </c>
      <c r="Q187" s="10">
        <v>2.1</v>
      </c>
      <c r="R187" s="10">
        <v>19.559999999999999</v>
      </c>
      <c r="S187" s="10">
        <v>26.7</v>
      </c>
      <c r="T187" s="10">
        <v>77.5</v>
      </c>
      <c r="U187" s="10">
        <v>81.55</v>
      </c>
    </row>
    <row r="188" spans="1:21" x14ac:dyDescent="0.3">
      <c r="A188" s="9">
        <v>44477</v>
      </c>
      <c r="B188" s="10"/>
      <c r="C188" s="10"/>
      <c r="D188" s="10"/>
      <c r="E188" s="10">
        <v>11.71</v>
      </c>
      <c r="F188" s="10">
        <v>67.319999999999993</v>
      </c>
      <c r="G188" s="10">
        <v>7.88</v>
      </c>
      <c r="H188" s="10">
        <v>47.73</v>
      </c>
      <c r="I188" s="10"/>
      <c r="J188" s="10">
        <v>23.62</v>
      </c>
      <c r="K188" s="10">
        <v>67.89</v>
      </c>
      <c r="L188" s="10">
        <v>3.03</v>
      </c>
      <c r="M188" s="10">
        <v>73.62</v>
      </c>
      <c r="N188" s="10">
        <v>1026585</v>
      </c>
      <c r="O188" s="10">
        <v>67.34</v>
      </c>
      <c r="P188" s="10">
        <v>32.25</v>
      </c>
      <c r="Q188" s="10">
        <v>1.96</v>
      </c>
      <c r="R188" s="10">
        <v>20.03</v>
      </c>
      <c r="S188" s="10">
        <v>26.8</v>
      </c>
      <c r="T188" s="10">
        <v>72.099999999999994</v>
      </c>
      <c r="U188" s="10">
        <v>81.55</v>
      </c>
    </row>
    <row r="189" spans="1:21" x14ac:dyDescent="0.3">
      <c r="A189" s="9">
        <v>44470</v>
      </c>
      <c r="B189" s="10"/>
      <c r="C189" s="10"/>
      <c r="D189" s="10"/>
      <c r="E189" s="10">
        <v>9.7899999999999991</v>
      </c>
      <c r="F189" s="10">
        <v>62.42</v>
      </c>
      <c r="G189" s="10">
        <v>8.5</v>
      </c>
      <c r="H189" s="10">
        <v>44.13</v>
      </c>
      <c r="I189" s="10"/>
      <c r="J189" s="10">
        <v>21.54</v>
      </c>
      <c r="K189" s="10">
        <v>61.9</v>
      </c>
      <c r="L189" s="10">
        <v>2.77</v>
      </c>
      <c r="M189" s="10">
        <v>67.27</v>
      </c>
      <c r="N189" s="10">
        <v>1005585</v>
      </c>
      <c r="O189" s="10">
        <v>65.959999999999994</v>
      </c>
      <c r="P189" s="10">
        <v>32.25</v>
      </c>
      <c r="Q189" s="10">
        <v>2.75</v>
      </c>
      <c r="R189" s="10">
        <v>20.56</v>
      </c>
      <c r="S189" s="10">
        <v>29.18</v>
      </c>
      <c r="T189" s="10">
        <v>70.8</v>
      </c>
      <c r="U189" s="10">
        <v>79.59</v>
      </c>
    </row>
    <row r="190" spans="1:21" x14ac:dyDescent="0.3">
      <c r="A190" s="9">
        <v>44463</v>
      </c>
      <c r="B190" s="10"/>
      <c r="C190" s="10"/>
      <c r="D190" s="10"/>
      <c r="E190" s="10">
        <v>12.56</v>
      </c>
      <c r="F190" s="10">
        <v>70.48</v>
      </c>
      <c r="G190" s="10">
        <v>8.98</v>
      </c>
      <c r="H190" s="10">
        <v>48.94</v>
      </c>
      <c r="I190" s="10"/>
      <c r="J190" s="10">
        <v>22.47</v>
      </c>
      <c r="K190" s="10">
        <v>64.59</v>
      </c>
      <c r="L190" s="10">
        <v>2.64</v>
      </c>
      <c r="M190" s="10">
        <v>64.25</v>
      </c>
      <c r="N190" s="10">
        <v>908320</v>
      </c>
      <c r="O190" s="10">
        <v>59.58</v>
      </c>
      <c r="P190" s="10">
        <v>45.14</v>
      </c>
      <c r="Q190" s="10">
        <v>2.74</v>
      </c>
      <c r="R190" s="10">
        <v>21.11</v>
      </c>
      <c r="S190" s="10">
        <v>29.79</v>
      </c>
      <c r="T190" s="10">
        <v>69.5</v>
      </c>
      <c r="U190" s="10">
        <v>81.55</v>
      </c>
    </row>
    <row r="191" spans="1:21" x14ac:dyDescent="0.3">
      <c r="A191" s="9">
        <v>44456</v>
      </c>
      <c r="B191" s="10"/>
      <c r="C191" s="10"/>
      <c r="D191" s="10"/>
      <c r="E191" s="10">
        <v>13.64</v>
      </c>
      <c r="F191" s="10">
        <v>72</v>
      </c>
      <c r="G191" s="10">
        <v>9.18</v>
      </c>
      <c r="H191" s="10">
        <v>49.18</v>
      </c>
      <c r="I191" s="10"/>
      <c r="J191" s="10">
        <v>26.5</v>
      </c>
      <c r="K191" s="10">
        <v>76.180000000000007</v>
      </c>
      <c r="L191" s="10">
        <v>2.83</v>
      </c>
      <c r="M191" s="10">
        <v>68.709999999999994</v>
      </c>
      <c r="N191" s="10">
        <v>968825</v>
      </c>
      <c r="O191" s="10">
        <v>63.55</v>
      </c>
      <c r="P191" s="10">
        <v>40.93</v>
      </c>
      <c r="Q191" s="10">
        <v>2.34</v>
      </c>
      <c r="R191" s="10">
        <v>21.85</v>
      </c>
      <c r="S191" s="10">
        <v>31.89</v>
      </c>
      <c r="T191" s="10">
        <v>64.3</v>
      </c>
      <c r="U191" s="10">
        <v>81.55</v>
      </c>
    </row>
    <row r="192" spans="1:21" x14ac:dyDescent="0.3">
      <c r="A192" s="9">
        <v>44449</v>
      </c>
      <c r="B192" s="10"/>
      <c r="C192" s="10"/>
      <c r="D192" s="10"/>
      <c r="E192" s="10">
        <v>13.64</v>
      </c>
      <c r="F192" s="10">
        <v>73.400000000000006</v>
      </c>
      <c r="G192" s="10">
        <v>8.58</v>
      </c>
      <c r="H192" s="10">
        <v>51.18</v>
      </c>
      <c r="I192" s="10"/>
      <c r="J192" s="10">
        <v>25.45</v>
      </c>
      <c r="K192" s="10">
        <v>73.180000000000007</v>
      </c>
      <c r="L192" s="10">
        <v>3.23</v>
      </c>
      <c r="M192" s="10">
        <v>77.87</v>
      </c>
      <c r="N192" s="10">
        <v>1038330</v>
      </c>
      <c r="O192" s="10">
        <v>68.11</v>
      </c>
      <c r="P192" s="10">
        <v>43.19</v>
      </c>
      <c r="Q192" s="10">
        <v>2.34</v>
      </c>
      <c r="R192" s="10">
        <v>21.92</v>
      </c>
      <c r="S192" s="10">
        <v>31.43</v>
      </c>
      <c r="T192" s="10">
        <v>50.9</v>
      </c>
      <c r="U192" s="10">
        <v>81.55</v>
      </c>
    </row>
    <row r="193" spans="1:21" x14ac:dyDescent="0.3">
      <c r="A193" s="9">
        <v>44442</v>
      </c>
      <c r="B193" s="10"/>
      <c r="C193" s="10"/>
      <c r="D193" s="10"/>
      <c r="E193" s="10">
        <v>13.7</v>
      </c>
      <c r="F193" s="10">
        <v>73.540000000000006</v>
      </c>
      <c r="G193" s="10">
        <v>7.45</v>
      </c>
      <c r="H193" s="10">
        <v>52.39</v>
      </c>
      <c r="I193" s="10"/>
      <c r="J193" s="10">
        <v>26.39</v>
      </c>
      <c r="K193" s="10">
        <v>75.88</v>
      </c>
      <c r="L193" s="10">
        <v>3.44</v>
      </c>
      <c r="M193" s="10">
        <v>83.55</v>
      </c>
      <c r="N193" s="10">
        <v>1090388</v>
      </c>
      <c r="O193" s="10">
        <v>71.52</v>
      </c>
      <c r="P193" s="10">
        <v>45.8</v>
      </c>
      <c r="Q193" s="10">
        <v>2.17</v>
      </c>
      <c r="R193" s="10">
        <v>23.94</v>
      </c>
      <c r="S193" s="10">
        <v>30.2</v>
      </c>
      <c r="T193" s="10">
        <v>34.4</v>
      </c>
      <c r="U193" s="10">
        <v>76.84</v>
      </c>
    </row>
    <row r="194" spans="1:21" x14ac:dyDescent="0.3">
      <c r="A194" s="9">
        <v>44435</v>
      </c>
      <c r="B194" s="10"/>
      <c r="C194" s="10"/>
      <c r="D194" s="10"/>
      <c r="E194" s="10">
        <v>13.15</v>
      </c>
      <c r="F194" s="10">
        <v>73.260000000000005</v>
      </c>
      <c r="G194" s="10">
        <v>6.29</v>
      </c>
      <c r="H194" s="10">
        <v>53.82</v>
      </c>
      <c r="I194" s="10"/>
      <c r="J194" s="10">
        <v>26.35</v>
      </c>
      <c r="K194" s="10">
        <v>75.739999999999995</v>
      </c>
      <c r="L194" s="10">
        <v>3.03</v>
      </c>
      <c r="M194" s="10">
        <v>73.38</v>
      </c>
      <c r="N194" s="10">
        <v>1102582</v>
      </c>
      <c r="O194" s="10">
        <v>72.319999999999993</v>
      </c>
      <c r="P194" s="10">
        <v>43.11</v>
      </c>
      <c r="Q194" s="10">
        <v>2.5099999999999998</v>
      </c>
      <c r="R194" s="10">
        <v>24.85</v>
      </c>
      <c r="S194" s="10">
        <v>29.89</v>
      </c>
      <c r="T194" s="10">
        <v>32.5</v>
      </c>
      <c r="U194" s="10">
        <v>75.67</v>
      </c>
    </row>
    <row r="195" spans="1:21" x14ac:dyDescent="0.3">
      <c r="A195" s="9">
        <v>44428</v>
      </c>
      <c r="B195" s="10"/>
      <c r="C195" s="10"/>
      <c r="D195" s="10"/>
      <c r="E195" s="10">
        <v>14.08</v>
      </c>
      <c r="F195" s="10">
        <v>72.58</v>
      </c>
      <c r="G195" s="10">
        <v>5.15</v>
      </c>
      <c r="H195" s="10">
        <v>53.35</v>
      </c>
      <c r="I195" s="10"/>
      <c r="J195" s="10">
        <v>25.86</v>
      </c>
      <c r="K195" s="10">
        <v>74.349999999999994</v>
      </c>
      <c r="L195" s="10">
        <v>2.84</v>
      </c>
      <c r="M195" s="10">
        <v>69.319999999999993</v>
      </c>
      <c r="N195" s="10">
        <v>1069475</v>
      </c>
      <c r="O195" s="10">
        <v>70.150000000000006</v>
      </c>
      <c r="P195" s="10">
        <v>43.11</v>
      </c>
      <c r="Q195" s="10">
        <v>2.5099999999999998</v>
      </c>
      <c r="R195" s="10">
        <v>25.97</v>
      </c>
      <c r="S195" s="10">
        <v>28.63</v>
      </c>
      <c r="T195" s="10">
        <v>32.700000000000003</v>
      </c>
      <c r="U195" s="10">
        <v>74.88</v>
      </c>
    </row>
    <row r="196" spans="1:21" x14ac:dyDescent="0.3">
      <c r="A196" s="9">
        <v>44421</v>
      </c>
      <c r="B196" s="10"/>
      <c r="C196" s="10"/>
      <c r="D196" s="10"/>
      <c r="E196" s="10">
        <v>13.62</v>
      </c>
      <c r="F196" s="10">
        <v>71.89</v>
      </c>
      <c r="G196" s="10">
        <v>5.14</v>
      </c>
      <c r="H196" s="10">
        <v>53.13</v>
      </c>
      <c r="I196" s="10"/>
      <c r="J196" s="10">
        <v>24.27</v>
      </c>
      <c r="K196" s="10">
        <v>69.78</v>
      </c>
      <c r="L196" s="10">
        <v>2.96</v>
      </c>
      <c r="M196" s="10">
        <v>72.260000000000005</v>
      </c>
      <c r="N196" s="10">
        <v>1030943</v>
      </c>
      <c r="O196" s="10">
        <v>68.290000000000006</v>
      </c>
      <c r="P196" s="10">
        <v>40.44</v>
      </c>
      <c r="Q196" s="10">
        <v>2.33</v>
      </c>
      <c r="R196" s="10">
        <v>25.92</v>
      </c>
      <c r="S196" s="10">
        <v>29.89</v>
      </c>
      <c r="T196" s="10">
        <v>32.700000000000003</v>
      </c>
      <c r="U196" s="10">
        <v>67.819999999999993</v>
      </c>
    </row>
    <row r="197" spans="1:21" x14ac:dyDescent="0.3">
      <c r="A197" s="9">
        <v>44414</v>
      </c>
      <c r="B197" s="10"/>
      <c r="C197" s="10"/>
      <c r="D197" s="10"/>
      <c r="E197" s="10">
        <v>13.29</v>
      </c>
      <c r="F197" s="10">
        <v>72.709999999999994</v>
      </c>
      <c r="G197" s="10">
        <v>4.55</v>
      </c>
      <c r="H197" s="10">
        <v>54.87</v>
      </c>
      <c r="I197" s="10"/>
      <c r="J197" s="10">
        <v>25.94</v>
      </c>
      <c r="K197" s="10">
        <v>74.569999999999993</v>
      </c>
      <c r="L197" s="10">
        <v>3.17</v>
      </c>
      <c r="M197" s="10">
        <v>77.319999999999993</v>
      </c>
      <c r="N197" s="10">
        <v>985744</v>
      </c>
      <c r="O197" s="10">
        <v>65.290000000000006</v>
      </c>
      <c r="P197" s="10">
        <v>40.44</v>
      </c>
      <c r="Q197" s="10">
        <v>2.33</v>
      </c>
      <c r="R197" s="10">
        <v>27.29</v>
      </c>
      <c r="S197" s="10">
        <v>29.54</v>
      </c>
      <c r="T197" s="10">
        <v>33.1</v>
      </c>
      <c r="U197" s="10">
        <v>62.34</v>
      </c>
    </row>
    <row r="198" spans="1:21" x14ac:dyDescent="0.3">
      <c r="A198" s="9">
        <v>44407</v>
      </c>
      <c r="B198" s="10"/>
      <c r="C198" s="10"/>
      <c r="D198" s="10"/>
      <c r="E198" s="10">
        <v>13.96</v>
      </c>
      <c r="F198" s="10">
        <v>75.86</v>
      </c>
      <c r="G198" s="10">
        <v>4.55</v>
      </c>
      <c r="H198" s="10">
        <v>57.35</v>
      </c>
      <c r="I198" s="10"/>
      <c r="J198" s="10">
        <v>27.24</v>
      </c>
      <c r="K198" s="10">
        <v>78.3</v>
      </c>
      <c r="L198" s="10">
        <v>3.13</v>
      </c>
      <c r="M198" s="10">
        <v>76.260000000000005</v>
      </c>
      <c r="N198" s="10">
        <v>1037990</v>
      </c>
      <c r="O198" s="10">
        <v>68.760000000000005</v>
      </c>
      <c r="P198" s="10">
        <v>37.56</v>
      </c>
      <c r="Q198" s="10">
        <v>2.0499999999999998</v>
      </c>
      <c r="R198" s="10">
        <v>25.53</v>
      </c>
      <c r="S198" s="10">
        <v>27.86</v>
      </c>
      <c r="T198" s="10">
        <v>34.799999999999997</v>
      </c>
      <c r="U198" s="10">
        <v>57.63</v>
      </c>
    </row>
    <row r="199" spans="1:21" x14ac:dyDescent="0.3">
      <c r="A199" s="9">
        <v>44400</v>
      </c>
      <c r="B199" s="10"/>
      <c r="C199" s="10"/>
      <c r="D199" s="10"/>
      <c r="E199" s="10">
        <v>14.49</v>
      </c>
      <c r="F199" s="10">
        <v>75.418599999999998</v>
      </c>
      <c r="G199" s="10">
        <v>4.5486000000000004</v>
      </c>
      <c r="H199" s="10">
        <v>56.38</v>
      </c>
      <c r="I199" s="10"/>
      <c r="J199" s="10">
        <v>26.19</v>
      </c>
      <c r="K199" s="10">
        <v>75.3</v>
      </c>
      <c r="L199" s="10">
        <v>3.08</v>
      </c>
      <c r="M199" s="10">
        <v>75.2</v>
      </c>
      <c r="N199" s="10">
        <v>1095010</v>
      </c>
      <c r="O199" s="10">
        <v>72.53</v>
      </c>
      <c r="P199" s="10">
        <v>40.29</v>
      </c>
      <c r="Q199" s="10">
        <v>2.19</v>
      </c>
      <c r="R199" s="10">
        <v>25.53</v>
      </c>
      <c r="S199" s="10">
        <v>26.81</v>
      </c>
      <c r="T199" s="10">
        <v>30.4</v>
      </c>
      <c r="U199" s="10">
        <v>55.28</v>
      </c>
    </row>
    <row r="200" spans="1:21" x14ac:dyDescent="0.3">
      <c r="A200" s="9">
        <v>44393</v>
      </c>
      <c r="B200" s="10"/>
      <c r="C200" s="10"/>
      <c r="D200" s="10"/>
      <c r="E200" s="10"/>
      <c r="F200" s="10"/>
      <c r="G200" s="10"/>
      <c r="H200" s="10"/>
      <c r="I200" s="10"/>
      <c r="J200" s="10">
        <v>22.36</v>
      </c>
      <c r="K200" s="10">
        <v>64.28</v>
      </c>
      <c r="L200" s="10">
        <v>2.97</v>
      </c>
      <c r="M200" s="10">
        <v>72.44</v>
      </c>
      <c r="N200" s="10">
        <v>1096282</v>
      </c>
      <c r="O200" s="10">
        <v>72.62</v>
      </c>
      <c r="P200" s="10">
        <v>40.82</v>
      </c>
      <c r="Q200" s="10">
        <v>2.19</v>
      </c>
      <c r="R200" s="10">
        <v>25.03</v>
      </c>
      <c r="S200" s="10">
        <v>23.66</v>
      </c>
      <c r="T200" s="10">
        <v>31.9</v>
      </c>
      <c r="U200" s="10">
        <v>55.28</v>
      </c>
    </row>
    <row r="201" spans="1:21" x14ac:dyDescent="0.3">
      <c r="A201" s="9">
        <v>44386</v>
      </c>
      <c r="B201" s="10"/>
      <c r="C201" s="10"/>
      <c r="D201" s="10"/>
      <c r="E201" s="10"/>
      <c r="F201" s="10"/>
      <c r="G201" s="10"/>
      <c r="H201" s="10"/>
      <c r="I201" s="10"/>
      <c r="J201" s="10">
        <v>23.5</v>
      </c>
      <c r="K201" s="10">
        <v>67.83</v>
      </c>
      <c r="L201" s="10">
        <v>2.77</v>
      </c>
      <c r="M201" s="10">
        <v>67.55</v>
      </c>
      <c r="N201" s="10">
        <v>1090071</v>
      </c>
      <c r="O201" s="10">
        <v>72.209999999999994</v>
      </c>
      <c r="P201" s="10">
        <v>39.96</v>
      </c>
      <c r="Q201" s="10">
        <v>2.14</v>
      </c>
      <c r="R201" s="10">
        <v>24.87</v>
      </c>
      <c r="S201" s="10">
        <v>22.65</v>
      </c>
      <c r="T201" s="10">
        <v>33.299999999999997</v>
      </c>
      <c r="U201" s="10">
        <v>53.32</v>
      </c>
    </row>
    <row r="202" spans="1:21" x14ac:dyDescent="0.3">
      <c r="A202" s="9">
        <v>44379</v>
      </c>
      <c r="B202" s="10"/>
      <c r="C202" s="10"/>
      <c r="D202" s="10"/>
      <c r="E202" s="10"/>
      <c r="F202" s="10"/>
      <c r="G202" s="10"/>
      <c r="H202" s="10"/>
      <c r="I202" s="10"/>
      <c r="J202" s="10">
        <v>26.62</v>
      </c>
      <c r="K202" s="10">
        <v>76.53</v>
      </c>
      <c r="L202" s="10">
        <v>2.63</v>
      </c>
      <c r="M202" s="10">
        <v>64.16</v>
      </c>
      <c r="N202" s="10">
        <v>1091650</v>
      </c>
      <c r="O202" s="10">
        <v>72.31</v>
      </c>
      <c r="P202" s="10">
        <v>46.47</v>
      </c>
      <c r="Q202" s="10">
        <v>2.4900000000000002</v>
      </c>
      <c r="R202" s="10">
        <v>24.59</v>
      </c>
      <c r="S202" s="10">
        <v>23.98</v>
      </c>
      <c r="T202" s="10">
        <v>36.700000000000003</v>
      </c>
      <c r="U202" s="10">
        <v>49.79</v>
      </c>
    </row>
    <row r="203" spans="1:21" x14ac:dyDescent="0.3">
      <c r="A203" s="9">
        <v>44372</v>
      </c>
      <c r="B203" s="10"/>
      <c r="C203" s="10"/>
      <c r="D203" s="10"/>
      <c r="E203" s="10"/>
      <c r="F203" s="10"/>
      <c r="G203" s="10"/>
      <c r="H203" s="10"/>
      <c r="I203" s="10"/>
      <c r="J203" s="10">
        <v>25.87</v>
      </c>
      <c r="K203" s="10">
        <v>74.349999999999994</v>
      </c>
      <c r="L203" s="10">
        <v>2.84</v>
      </c>
      <c r="M203" s="10">
        <v>69.19</v>
      </c>
      <c r="N203" s="10">
        <v>1126163</v>
      </c>
      <c r="O203" s="10">
        <v>74.599999999999994</v>
      </c>
      <c r="P203" s="10">
        <v>46.47</v>
      </c>
      <c r="Q203" s="10">
        <v>2.4900000000000002</v>
      </c>
      <c r="R203" s="10">
        <v>25.29</v>
      </c>
      <c r="S203" s="10">
        <v>24.78</v>
      </c>
      <c r="T203" s="10">
        <v>37.4</v>
      </c>
      <c r="U203" s="10">
        <v>49.01</v>
      </c>
    </row>
    <row r="204" spans="1:21" x14ac:dyDescent="0.3">
      <c r="A204" s="9">
        <v>44365</v>
      </c>
      <c r="B204" s="10"/>
      <c r="C204" s="10"/>
      <c r="D204" s="10"/>
      <c r="E204" s="10"/>
      <c r="F204" s="10"/>
      <c r="G204" s="10"/>
      <c r="H204" s="10"/>
      <c r="I204" s="10"/>
      <c r="J204" s="10">
        <v>25.92</v>
      </c>
      <c r="K204" s="10">
        <v>74.510000000000005</v>
      </c>
      <c r="L204" s="10">
        <v>2.89</v>
      </c>
      <c r="M204" s="10">
        <v>70.47</v>
      </c>
      <c r="N204" s="10">
        <v>1121110</v>
      </c>
      <c r="O204" s="10">
        <v>74.260000000000005</v>
      </c>
      <c r="P204" s="10">
        <v>45.73</v>
      </c>
      <c r="Q204" s="10">
        <v>2.4500000000000002</v>
      </c>
      <c r="R204" s="10">
        <v>25.59</v>
      </c>
      <c r="S204" s="10">
        <v>24.5</v>
      </c>
      <c r="T204" s="10">
        <v>39.6</v>
      </c>
      <c r="U204" s="10">
        <v>49.01</v>
      </c>
    </row>
    <row r="205" spans="1:21" x14ac:dyDescent="0.3">
      <c r="A205" s="9">
        <v>44358</v>
      </c>
      <c r="B205" s="10"/>
      <c r="C205" s="10"/>
      <c r="D205" s="10"/>
      <c r="E205" s="10"/>
      <c r="F205" s="10"/>
      <c r="G205" s="10"/>
      <c r="H205" s="10"/>
      <c r="I205" s="10"/>
      <c r="J205" s="10">
        <v>25.53</v>
      </c>
      <c r="K205" s="10">
        <v>73.41</v>
      </c>
      <c r="L205" s="10">
        <v>2.88</v>
      </c>
      <c r="M205" s="10">
        <v>70.33</v>
      </c>
      <c r="N205" s="10">
        <v>1095420</v>
      </c>
      <c r="O205" s="10">
        <v>72.56</v>
      </c>
      <c r="P205" s="10">
        <v>43.48</v>
      </c>
      <c r="Q205" s="10">
        <v>2.33</v>
      </c>
      <c r="R205" s="10">
        <v>25.59</v>
      </c>
      <c r="S205" s="10">
        <v>26.74</v>
      </c>
      <c r="T205" s="10">
        <v>42.5</v>
      </c>
      <c r="U205" s="10">
        <v>49.79</v>
      </c>
    </row>
    <row r="206" spans="1:21" x14ac:dyDescent="0.3">
      <c r="A206" s="9">
        <v>44351</v>
      </c>
      <c r="B206" s="10"/>
      <c r="C206" s="10"/>
      <c r="D206" s="10"/>
      <c r="E206" s="10"/>
      <c r="F206" s="10"/>
      <c r="G206" s="10"/>
      <c r="H206" s="10"/>
      <c r="I206" s="10"/>
      <c r="J206" s="10">
        <v>25.52</v>
      </c>
      <c r="K206" s="10">
        <v>73.38</v>
      </c>
      <c r="L206" s="10">
        <v>2.92</v>
      </c>
      <c r="M206" s="10">
        <v>72.2</v>
      </c>
      <c r="N206" s="10">
        <v>1112440</v>
      </c>
      <c r="O206" s="10">
        <v>73.69</v>
      </c>
      <c r="P206" s="10">
        <v>39.340000000000003</v>
      </c>
      <c r="Q206" s="10">
        <v>2.11</v>
      </c>
      <c r="R206" s="10">
        <v>26.2</v>
      </c>
      <c r="S206" s="10">
        <v>24.78</v>
      </c>
      <c r="T206" s="10">
        <v>43.3</v>
      </c>
      <c r="U206" s="10">
        <v>50.97</v>
      </c>
    </row>
    <row r="207" spans="1:21" x14ac:dyDescent="0.3">
      <c r="A207" s="9">
        <v>44344</v>
      </c>
      <c r="B207" s="10"/>
      <c r="C207" s="10"/>
      <c r="D207" s="10"/>
      <c r="E207" s="10"/>
      <c r="F207" s="10"/>
      <c r="G207" s="10"/>
      <c r="H207" s="10"/>
      <c r="I207" s="10"/>
      <c r="J207" s="10">
        <v>26.44</v>
      </c>
      <c r="K207" s="10">
        <v>76.02</v>
      </c>
      <c r="L207" s="10">
        <v>3.16</v>
      </c>
      <c r="M207" s="10">
        <v>77.5</v>
      </c>
      <c r="N207" s="10">
        <v>1113450</v>
      </c>
      <c r="O207" s="10">
        <v>73.75</v>
      </c>
      <c r="P207" s="10">
        <v>38.31</v>
      </c>
      <c r="Q207" s="10">
        <v>2.0499999999999998</v>
      </c>
      <c r="R207" s="10">
        <v>25.87</v>
      </c>
      <c r="S207" s="10">
        <v>24.36</v>
      </c>
      <c r="T207" s="10">
        <v>43.8</v>
      </c>
      <c r="U207" s="10">
        <v>47.83</v>
      </c>
    </row>
    <row r="208" spans="1:21" x14ac:dyDescent="0.3">
      <c r="A208" s="9">
        <v>44337</v>
      </c>
      <c r="B208" s="10"/>
      <c r="C208" s="10"/>
      <c r="D208" s="10"/>
      <c r="E208" s="10"/>
      <c r="F208" s="10"/>
      <c r="G208" s="10"/>
      <c r="H208" s="10"/>
      <c r="I208" s="10"/>
      <c r="J208" s="10">
        <v>27.74</v>
      </c>
      <c r="K208" s="10">
        <v>79.760000000000005</v>
      </c>
      <c r="L208" s="10">
        <v>3.13</v>
      </c>
      <c r="M208" s="10">
        <v>75.930000000000007</v>
      </c>
      <c r="N208" s="10">
        <v>1114880</v>
      </c>
      <c r="O208" s="10">
        <v>73.849999999999994</v>
      </c>
      <c r="P208" s="10">
        <v>34.4</v>
      </c>
      <c r="Q208" s="10">
        <v>1.84</v>
      </c>
      <c r="R208" s="10">
        <v>25.59</v>
      </c>
      <c r="S208" s="10">
        <v>27.4</v>
      </c>
      <c r="T208" s="10">
        <v>62</v>
      </c>
      <c r="U208" s="10">
        <v>46.65</v>
      </c>
    </row>
    <row r="209" spans="1:21" x14ac:dyDescent="0.3">
      <c r="A209" s="9">
        <v>44330</v>
      </c>
      <c r="B209" s="10"/>
      <c r="C209" s="10"/>
      <c r="D209" s="10"/>
      <c r="E209" s="10"/>
      <c r="F209" s="10"/>
      <c r="G209" s="10"/>
      <c r="H209" s="10"/>
      <c r="I209" s="10"/>
      <c r="J209" s="10">
        <v>27.89</v>
      </c>
      <c r="K209" s="10">
        <v>80.19</v>
      </c>
      <c r="L209" s="10">
        <v>2.96</v>
      </c>
      <c r="M209" s="10">
        <v>75.58</v>
      </c>
      <c r="N209" s="10">
        <v>1098880</v>
      </c>
      <c r="O209" s="10">
        <v>72.790000000000006</v>
      </c>
      <c r="P209" s="10">
        <v>37.659999999999997</v>
      </c>
      <c r="Q209" s="10">
        <v>2.02</v>
      </c>
      <c r="R209" s="10">
        <v>25.55</v>
      </c>
      <c r="S209" s="10">
        <v>26</v>
      </c>
      <c r="T209" s="10">
        <v>72.3</v>
      </c>
      <c r="U209" s="10">
        <v>50.18</v>
      </c>
    </row>
    <row r="210" spans="1:21" x14ac:dyDescent="0.3">
      <c r="A210" s="9">
        <v>44323</v>
      </c>
      <c r="B210" s="10"/>
      <c r="C210" s="10"/>
      <c r="D210" s="10"/>
      <c r="E210" s="10"/>
      <c r="F210" s="10"/>
      <c r="G210" s="10"/>
      <c r="H210" s="10"/>
      <c r="I210" s="10"/>
      <c r="J210" s="10">
        <v>26.4</v>
      </c>
      <c r="K210" s="10">
        <v>79.45</v>
      </c>
      <c r="L210" s="10">
        <v>2.59</v>
      </c>
      <c r="M210" s="10">
        <v>66.53</v>
      </c>
      <c r="N210" s="10">
        <v>1102955</v>
      </c>
      <c r="O210" s="10">
        <v>73.06</v>
      </c>
      <c r="P210" s="10">
        <v>43.01</v>
      </c>
      <c r="Q210" s="10">
        <v>2.31</v>
      </c>
      <c r="R210" s="10">
        <v>25.86</v>
      </c>
      <c r="S210" s="10">
        <v>26.84</v>
      </c>
      <c r="T210" s="10">
        <v>73.900000000000006</v>
      </c>
      <c r="U210" s="10">
        <v>64.3</v>
      </c>
    </row>
    <row r="211" spans="1:21" x14ac:dyDescent="0.3">
      <c r="A211" s="9">
        <v>44316</v>
      </c>
      <c r="B211" s="10"/>
      <c r="C211" s="10"/>
      <c r="D211" s="10"/>
      <c r="E211" s="10"/>
      <c r="F211" s="10"/>
      <c r="G211" s="10"/>
      <c r="H211" s="10"/>
      <c r="I211" s="10"/>
      <c r="J211" s="10">
        <v>27.4</v>
      </c>
      <c r="K211" s="10">
        <v>77.900000000000006</v>
      </c>
      <c r="L211" s="10">
        <v>2.7</v>
      </c>
      <c r="M211" s="10">
        <v>69.260000000000005</v>
      </c>
      <c r="N211" s="10">
        <v>1087816</v>
      </c>
      <c r="O211" s="10">
        <v>72.06</v>
      </c>
      <c r="P211" s="10">
        <v>47.31</v>
      </c>
      <c r="Q211" s="10">
        <v>2.54</v>
      </c>
      <c r="R211" s="10">
        <v>26.96</v>
      </c>
      <c r="S211" s="10">
        <v>27.68</v>
      </c>
      <c r="T211" s="10">
        <v>73.2</v>
      </c>
      <c r="U211" s="10">
        <v>68.22</v>
      </c>
    </row>
    <row r="212" spans="1:21" x14ac:dyDescent="0.3">
      <c r="A212" s="9">
        <v>44309</v>
      </c>
      <c r="B212" s="10"/>
      <c r="C212" s="10"/>
      <c r="D212" s="10"/>
      <c r="E212" s="10"/>
      <c r="F212" s="10"/>
      <c r="G212" s="10"/>
      <c r="H212" s="10"/>
      <c r="I212" s="10"/>
      <c r="J212" s="10">
        <v>27.62</v>
      </c>
      <c r="K212" s="10">
        <v>78.53</v>
      </c>
      <c r="L212" s="10">
        <v>2.62</v>
      </c>
      <c r="M212" s="10">
        <v>67.239999999999995</v>
      </c>
      <c r="N212" s="10">
        <v>1046672</v>
      </c>
      <c r="O212" s="10">
        <v>69.33</v>
      </c>
      <c r="P212" s="10">
        <v>46</v>
      </c>
      <c r="Q212" s="10">
        <v>2.4700000000000002</v>
      </c>
      <c r="R212" s="10">
        <v>26.25</v>
      </c>
      <c r="S212" s="10">
        <v>26.92</v>
      </c>
      <c r="T212" s="10">
        <v>72.900000000000006</v>
      </c>
      <c r="U212" s="10">
        <v>63.51</v>
      </c>
    </row>
    <row r="213" spans="1:21" x14ac:dyDescent="0.3">
      <c r="A213" s="9">
        <v>44302</v>
      </c>
      <c r="B213" s="10"/>
      <c r="C213" s="10"/>
      <c r="D213" s="10"/>
      <c r="E213" s="10"/>
      <c r="F213" s="10"/>
      <c r="G213" s="10"/>
      <c r="H213" s="10"/>
      <c r="I213" s="10"/>
      <c r="J213" s="10">
        <v>26.4</v>
      </c>
      <c r="K213" s="10">
        <v>75.08</v>
      </c>
      <c r="L213" s="10">
        <v>2.71</v>
      </c>
      <c r="M213" s="10">
        <v>69.58</v>
      </c>
      <c r="N213" s="10">
        <v>1045000</v>
      </c>
      <c r="O213" s="10">
        <v>69.22</v>
      </c>
      <c r="P213" s="10">
        <v>48.24</v>
      </c>
      <c r="Q213" s="10">
        <v>2.59</v>
      </c>
      <c r="R213" s="10">
        <v>26.84</v>
      </c>
      <c r="S213" s="10">
        <v>25.93</v>
      </c>
      <c r="T213" s="10">
        <v>74.5</v>
      </c>
      <c r="U213" s="10">
        <v>64.3</v>
      </c>
    </row>
    <row r="214" spans="1:21" x14ac:dyDescent="0.3">
      <c r="A214" s="9">
        <v>44295</v>
      </c>
      <c r="B214" s="10"/>
      <c r="C214" s="10"/>
      <c r="D214" s="10"/>
      <c r="E214" s="10"/>
      <c r="F214" s="10"/>
      <c r="G214" s="10"/>
      <c r="H214" s="10"/>
      <c r="I214" s="10"/>
      <c r="J214" s="10">
        <v>27.31</v>
      </c>
      <c r="K214" s="10">
        <v>77.66</v>
      </c>
      <c r="L214" s="10">
        <v>2.79</v>
      </c>
      <c r="M214" s="10">
        <v>71.61</v>
      </c>
      <c r="N214" s="10">
        <v>1084446</v>
      </c>
      <c r="O214" s="10">
        <v>71.83</v>
      </c>
      <c r="P214" s="10">
        <v>49.91</v>
      </c>
      <c r="Q214" s="10">
        <v>2.68</v>
      </c>
      <c r="R214" s="10">
        <v>25.59</v>
      </c>
      <c r="S214" s="10">
        <v>26.77</v>
      </c>
      <c r="T214" s="10">
        <v>75</v>
      </c>
      <c r="U214" s="10">
        <v>68.22</v>
      </c>
    </row>
    <row r="215" spans="1:21" x14ac:dyDescent="0.3">
      <c r="A215" s="9">
        <v>44288</v>
      </c>
      <c r="B215" s="10"/>
      <c r="C215" s="10"/>
      <c r="D215" s="10"/>
      <c r="E215" s="10"/>
      <c r="F215" s="10"/>
      <c r="G215" s="10"/>
      <c r="H215" s="10"/>
      <c r="I215" s="10"/>
      <c r="J215" s="10">
        <v>27.13</v>
      </c>
      <c r="K215" s="10">
        <v>77.13</v>
      </c>
      <c r="L215" s="10">
        <v>2.63</v>
      </c>
      <c r="M215" s="10">
        <v>67.52</v>
      </c>
      <c r="N215" s="10">
        <v>1078440</v>
      </c>
      <c r="O215" s="10">
        <v>71.430000000000007</v>
      </c>
      <c r="P215" s="10">
        <v>50.56</v>
      </c>
      <c r="Q215" s="10">
        <v>2.72</v>
      </c>
      <c r="R215" s="10">
        <v>27.13</v>
      </c>
      <c r="S215" s="10">
        <v>27.33</v>
      </c>
      <c r="T215" s="10">
        <v>75.3</v>
      </c>
      <c r="U215" s="10">
        <v>69</v>
      </c>
    </row>
    <row r="216" spans="1:21" x14ac:dyDescent="0.3">
      <c r="A216" s="9">
        <v>44281</v>
      </c>
      <c r="B216" s="10"/>
      <c r="C216" s="10"/>
      <c r="D216" s="10"/>
      <c r="E216" s="10"/>
      <c r="F216" s="10"/>
      <c r="G216" s="10"/>
      <c r="H216" s="10"/>
      <c r="I216" s="10"/>
      <c r="J216" s="10">
        <v>27.9</v>
      </c>
      <c r="K216" s="10">
        <v>79.34</v>
      </c>
      <c r="L216" s="10">
        <v>2.81</v>
      </c>
      <c r="M216" s="10">
        <v>72.2</v>
      </c>
      <c r="N216" s="10">
        <v>1137410</v>
      </c>
      <c r="O216" s="10">
        <v>75.34</v>
      </c>
      <c r="P216" s="10">
        <v>50.56</v>
      </c>
      <c r="Q216" s="10">
        <v>2.72</v>
      </c>
      <c r="R216" s="10">
        <v>26.78</v>
      </c>
      <c r="S216" s="10">
        <v>30.83</v>
      </c>
      <c r="T216" s="10">
        <v>75</v>
      </c>
      <c r="U216" s="10">
        <v>67.040000000000006</v>
      </c>
    </row>
    <row r="217" spans="1:21" x14ac:dyDescent="0.3">
      <c r="A217" s="9">
        <v>44274</v>
      </c>
      <c r="B217" s="10"/>
      <c r="C217" s="10"/>
      <c r="D217" s="10"/>
      <c r="E217" s="10"/>
      <c r="F217" s="10"/>
      <c r="G217" s="10"/>
      <c r="H217" s="10"/>
      <c r="I217" s="10"/>
      <c r="J217" s="10">
        <v>28.1</v>
      </c>
      <c r="K217" s="10">
        <v>79.89</v>
      </c>
      <c r="L217" s="10">
        <v>2.65</v>
      </c>
      <c r="M217" s="10">
        <v>68.14</v>
      </c>
      <c r="N217" s="10">
        <v>1120460</v>
      </c>
      <c r="O217" s="10">
        <v>74.22</v>
      </c>
      <c r="P217" s="10">
        <v>50.56</v>
      </c>
      <c r="Q217" s="10">
        <v>2.72</v>
      </c>
      <c r="R217" s="10">
        <v>26.31</v>
      </c>
      <c r="S217" s="10">
        <v>30.55</v>
      </c>
      <c r="T217" s="10">
        <v>75.599999999999994</v>
      </c>
      <c r="U217" s="10">
        <v>58.02</v>
      </c>
    </row>
    <row r="218" spans="1:21" x14ac:dyDescent="0.3">
      <c r="A218" s="9">
        <v>44267</v>
      </c>
      <c r="B218" s="10"/>
      <c r="C218" s="10"/>
      <c r="D218" s="10"/>
      <c r="E218" s="10"/>
      <c r="F218" s="10"/>
      <c r="G218" s="10"/>
      <c r="H218" s="10"/>
      <c r="I218" s="10"/>
      <c r="J218" s="10">
        <v>27.62</v>
      </c>
      <c r="K218" s="10">
        <v>78.52</v>
      </c>
      <c r="L218" s="10">
        <v>2.68</v>
      </c>
      <c r="M218" s="10">
        <v>68.959999999999994</v>
      </c>
      <c r="N218" s="10">
        <v>1142090</v>
      </c>
      <c r="O218" s="10">
        <v>75.650000000000006</v>
      </c>
      <c r="P218" s="10">
        <v>55.13</v>
      </c>
      <c r="Q218" s="10">
        <v>2.96</v>
      </c>
      <c r="R218" s="10">
        <v>26.43</v>
      </c>
      <c r="S218" s="10">
        <v>31.25</v>
      </c>
      <c r="T218" s="10">
        <v>74.8</v>
      </c>
      <c r="U218" s="10">
        <v>58.02</v>
      </c>
    </row>
    <row r="219" spans="1:21" x14ac:dyDescent="0.3">
      <c r="A219" s="9">
        <v>44260</v>
      </c>
      <c r="B219" s="10"/>
      <c r="C219" s="10"/>
      <c r="D219" s="10"/>
      <c r="E219" s="10"/>
      <c r="F219" s="10"/>
      <c r="G219" s="10"/>
      <c r="H219" s="10"/>
      <c r="I219" s="10"/>
      <c r="J219" s="10">
        <v>27.86</v>
      </c>
      <c r="K219" s="10">
        <v>79.650000000000006</v>
      </c>
      <c r="L219" s="10">
        <v>2.66</v>
      </c>
      <c r="M219" s="10">
        <v>68.400000000000006</v>
      </c>
      <c r="N219" s="10">
        <v>1106610</v>
      </c>
      <c r="O219" s="10">
        <v>74.069999999999993</v>
      </c>
      <c r="P219" s="10">
        <v>60.69</v>
      </c>
      <c r="Q219" s="10">
        <v>3.26</v>
      </c>
      <c r="R219" s="10">
        <v>26.8</v>
      </c>
      <c r="S219" s="10">
        <v>32.65</v>
      </c>
      <c r="T219" s="10">
        <v>71.5</v>
      </c>
      <c r="U219" s="10">
        <v>43.13</v>
      </c>
    </row>
    <row r="220" spans="1:21" x14ac:dyDescent="0.3">
      <c r="A220" s="9">
        <v>44253</v>
      </c>
      <c r="B220" s="10"/>
      <c r="C220" s="10"/>
      <c r="D220" s="10"/>
      <c r="E220" s="10"/>
      <c r="F220" s="10"/>
      <c r="G220" s="10"/>
      <c r="H220" s="10"/>
      <c r="I220" s="10"/>
      <c r="J220" s="10">
        <v>27.53</v>
      </c>
      <c r="K220" s="10">
        <v>78.28</v>
      </c>
      <c r="L220" s="10">
        <v>2.57</v>
      </c>
      <c r="M220" s="10">
        <v>65.95</v>
      </c>
      <c r="N220" s="10">
        <v>1108590</v>
      </c>
      <c r="O220" s="10">
        <v>74.8</v>
      </c>
      <c r="P220" s="10">
        <v>63.86</v>
      </c>
      <c r="Q220" s="10">
        <v>3.43</v>
      </c>
      <c r="R220" s="10">
        <v>27.51</v>
      </c>
      <c r="S220" s="10">
        <v>32.94</v>
      </c>
      <c r="T220" s="10">
        <v>66.2</v>
      </c>
      <c r="U220" s="10">
        <v>28.23</v>
      </c>
    </row>
    <row r="221" spans="1:21" x14ac:dyDescent="0.3">
      <c r="A221" s="9">
        <v>44246</v>
      </c>
      <c r="B221" s="10"/>
      <c r="C221" s="10"/>
      <c r="D221" s="10"/>
      <c r="E221" s="10"/>
      <c r="F221" s="10"/>
      <c r="G221" s="10"/>
      <c r="H221" s="10"/>
      <c r="I221" s="10"/>
      <c r="J221" s="10">
        <v>27.35</v>
      </c>
      <c r="K221" s="10">
        <v>77.75</v>
      </c>
      <c r="L221" s="10">
        <v>2.5499999999999998</v>
      </c>
      <c r="M221" s="10">
        <v>62.74</v>
      </c>
      <c r="N221" s="10">
        <v>1103200</v>
      </c>
      <c r="O221" s="10">
        <v>74.430000000000007</v>
      </c>
      <c r="P221" s="10">
        <v>63.86</v>
      </c>
      <c r="Q221" s="10">
        <v>3.43</v>
      </c>
      <c r="R221" s="10">
        <v>25.54</v>
      </c>
      <c r="S221" s="10">
        <v>32.94</v>
      </c>
      <c r="T221" s="10">
        <v>64.7</v>
      </c>
      <c r="U221" s="10">
        <v>16.47</v>
      </c>
    </row>
    <row r="222" spans="1:21" x14ac:dyDescent="0.3">
      <c r="A222" s="9">
        <v>44239</v>
      </c>
      <c r="B222" s="10"/>
      <c r="C222" s="10"/>
      <c r="D222" s="10"/>
      <c r="E222" s="10"/>
      <c r="F222" s="10"/>
      <c r="G222" s="10"/>
      <c r="H222" s="10"/>
      <c r="I222" s="10"/>
      <c r="J222" s="10">
        <v>27.19</v>
      </c>
      <c r="K222" s="10">
        <v>77.75</v>
      </c>
      <c r="L222" s="10">
        <v>2.59</v>
      </c>
      <c r="M222" s="10">
        <v>66.03</v>
      </c>
      <c r="N222" s="10">
        <v>1043600</v>
      </c>
      <c r="O222" s="10">
        <v>70.41</v>
      </c>
      <c r="P222" s="10">
        <v>63.86</v>
      </c>
      <c r="Q222" s="10">
        <v>3.43</v>
      </c>
      <c r="R222" s="10">
        <v>25.04</v>
      </c>
      <c r="S222" s="10">
        <v>32.94</v>
      </c>
      <c r="T222" s="10">
        <v>62.4</v>
      </c>
      <c r="U222" s="10">
        <v>16.47</v>
      </c>
    </row>
    <row r="223" spans="1:21" x14ac:dyDescent="0.3">
      <c r="A223" s="9">
        <v>44232</v>
      </c>
      <c r="B223" s="10"/>
      <c r="C223" s="10"/>
      <c r="D223" s="10"/>
      <c r="E223" s="10"/>
      <c r="F223" s="10"/>
      <c r="G223" s="10"/>
      <c r="H223" s="10"/>
      <c r="I223" s="10"/>
      <c r="J223" s="10">
        <v>25.78</v>
      </c>
      <c r="K223" s="10">
        <v>73.290000000000006</v>
      </c>
      <c r="L223" s="10">
        <v>2.5499999999999998</v>
      </c>
      <c r="M223" s="10">
        <v>65.540000000000006</v>
      </c>
      <c r="N223" s="10">
        <v>901130</v>
      </c>
      <c r="O223" s="10">
        <v>61.06</v>
      </c>
      <c r="P223" s="10">
        <v>63.86</v>
      </c>
      <c r="Q223" s="10">
        <v>3.43</v>
      </c>
      <c r="R223" s="10">
        <v>24.83</v>
      </c>
      <c r="S223" s="10">
        <v>32.94</v>
      </c>
      <c r="T223" s="10">
        <v>64.099999999999994</v>
      </c>
      <c r="U223" s="10">
        <v>20.39</v>
      </c>
    </row>
    <row r="224" spans="1:21" x14ac:dyDescent="0.3">
      <c r="A224" s="9">
        <v>44225</v>
      </c>
      <c r="B224" s="10"/>
      <c r="C224" s="10"/>
      <c r="D224" s="10"/>
      <c r="E224" s="10"/>
      <c r="F224" s="10"/>
      <c r="G224" s="10"/>
      <c r="H224" s="10"/>
      <c r="I224" s="10"/>
      <c r="J224" s="10">
        <v>24.36</v>
      </c>
      <c r="K224" s="10">
        <v>69.260000000000005</v>
      </c>
      <c r="L224" s="10">
        <v>2.5</v>
      </c>
      <c r="M224" s="10">
        <v>64.260000000000005</v>
      </c>
      <c r="N224" s="10">
        <v>827790</v>
      </c>
      <c r="O224" s="10">
        <v>56.27</v>
      </c>
      <c r="P224" s="10">
        <v>62.25</v>
      </c>
      <c r="Q224" s="10">
        <v>3.29</v>
      </c>
      <c r="R224" s="10">
        <v>24.83</v>
      </c>
      <c r="S224" s="10">
        <v>30.23</v>
      </c>
      <c r="T224" s="10">
        <v>65.2</v>
      </c>
      <c r="U224" s="10">
        <v>24.7</v>
      </c>
    </row>
    <row r="225" spans="1:21" x14ac:dyDescent="0.3">
      <c r="A225" s="9">
        <v>44218</v>
      </c>
      <c r="B225" s="10"/>
      <c r="C225" s="10"/>
      <c r="D225" s="10"/>
      <c r="E225" s="10"/>
      <c r="F225" s="10"/>
      <c r="G225" s="10"/>
      <c r="H225" s="10"/>
      <c r="I225" s="10"/>
      <c r="J225" s="10">
        <v>25.36</v>
      </c>
      <c r="K225" s="10">
        <v>72.11</v>
      </c>
      <c r="L225" s="10">
        <v>2.2799999999999998</v>
      </c>
      <c r="M225" s="10">
        <v>58.53</v>
      </c>
      <c r="N225" s="10">
        <v>810490</v>
      </c>
      <c r="O225" s="10">
        <v>55.09</v>
      </c>
      <c r="P225" s="10">
        <v>65.290000000000006</v>
      </c>
      <c r="Q225" s="10">
        <v>3.5</v>
      </c>
      <c r="R225" s="10">
        <v>24.17</v>
      </c>
      <c r="S225" s="10">
        <v>27.33</v>
      </c>
      <c r="T225" s="10">
        <v>67.3</v>
      </c>
      <c r="U225" s="10">
        <v>16.86</v>
      </c>
    </row>
    <row r="226" spans="1:21" x14ac:dyDescent="0.3">
      <c r="A226" s="9">
        <v>44211</v>
      </c>
      <c r="B226" s="10"/>
      <c r="C226" s="10"/>
      <c r="D226" s="10"/>
      <c r="E226" s="10"/>
      <c r="F226" s="10"/>
      <c r="G226" s="10"/>
      <c r="H226" s="10"/>
      <c r="I226" s="10"/>
      <c r="J226" s="10">
        <v>24.73</v>
      </c>
      <c r="K226" s="10">
        <v>70.31</v>
      </c>
      <c r="L226" s="10">
        <v>2.2000000000000002</v>
      </c>
      <c r="M226" s="10">
        <v>56.95</v>
      </c>
      <c r="N226" s="10">
        <v>815510</v>
      </c>
      <c r="O226" s="10">
        <v>55.44</v>
      </c>
      <c r="P226" s="10">
        <v>65.290000000000006</v>
      </c>
      <c r="Q226" s="10">
        <v>3.5</v>
      </c>
      <c r="R226" s="10">
        <v>24.16</v>
      </c>
      <c r="S226" s="10">
        <v>25.55</v>
      </c>
      <c r="T226" s="10">
        <v>67.5</v>
      </c>
      <c r="U226" s="10">
        <v>42.92</v>
      </c>
    </row>
    <row r="227" spans="1:21" x14ac:dyDescent="0.3">
      <c r="A227" s="9">
        <v>44204</v>
      </c>
      <c r="B227" s="10"/>
      <c r="C227" s="10"/>
      <c r="D227" s="10"/>
      <c r="E227" s="10"/>
      <c r="F227" s="10"/>
      <c r="G227" s="10"/>
      <c r="H227" s="10"/>
      <c r="I227" s="10"/>
      <c r="J227" s="10">
        <v>24.65</v>
      </c>
      <c r="K227" s="10">
        <v>70.099999999999994</v>
      </c>
      <c r="L227" s="10">
        <v>2.72</v>
      </c>
      <c r="M227" s="10">
        <v>69.87</v>
      </c>
      <c r="N227" s="10">
        <v>818780</v>
      </c>
      <c r="O227" s="10">
        <v>55.48</v>
      </c>
      <c r="P227" s="10">
        <v>65.290000000000006</v>
      </c>
      <c r="Q227" s="10">
        <v>3.5</v>
      </c>
      <c r="R227" s="10">
        <v>23.55</v>
      </c>
      <c r="S227" s="10">
        <v>26.99</v>
      </c>
      <c r="T227" s="10">
        <v>67.900000000000006</v>
      </c>
      <c r="U227" s="10">
        <v>68.75</v>
      </c>
    </row>
    <row r="228" spans="1:21" x14ac:dyDescent="0.3">
      <c r="A228" s="9">
        <v>44197</v>
      </c>
      <c r="B228" s="10"/>
      <c r="C228" s="10"/>
      <c r="D228" s="10"/>
      <c r="E228" s="10"/>
      <c r="F228" s="10"/>
      <c r="G228" s="10"/>
      <c r="H228" s="10"/>
      <c r="I228" s="10"/>
      <c r="J228" s="10">
        <v>22.36</v>
      </c>
      <c r="K228" s="10">
        <v>63.78</v>
      </c>
      <c r="L228" s="10">
        <v>2.8</v>
      </c>
      <c r="M228" s="10">
        <v>71.959999999999994</v>
      </c>
      <c r="N228" s="10">
        <v>791900</v>
      </c>
      <c r="O228" s="10">
        <v>52.63</v>
      </c>
      <c r="P228" s="10">
        <v>65.290000000000006</v>
      </c>
      <c r="Q228" s="10"/>
      <c r="R228" s="10">
        <v>25.21</v>
      </c>
      <c r="S228" s="10">
        <v>23.91</v>
      </c>
      <c r="T228" s="10">
        <v>66.599999999999994</v>
      </c>
      <c r="U228" s="10">
        <v>72.540000000000006</v>
      </c>
    </row>
    <row r="229" spans="1:21" x14ac:dyDescent="0.3">
      <c r="A229" s="9">
        <v>44190</v>
      </c>
      <c r="B229" s="10"/>
      <c r="C229" s="10"/>
      <c r="D229" s="10"/>
      <c r="E229" s="10"/>
      <c r="F229" s="10"/>
      <c r="G229" s="10"/>
      <c r="H229" s="10"/>
      <c r="I229" s="10"/>
      <c r="J229" s="10">
        <v>20.88</v>
      </c>
      <c r="K229" s="10">
        <v>59.54</v>
      </c>
      <c r="L229" s="10">
        <v>2.71</v>
      </c>
      <c r="M229" s="10">
        <v>69.66</v>
      </c>
      <c r="N229" s="10">
        <v>794100</v>
      </c>
      <c r="O229" s="10">
        <v>52.78</v>
      </c>
      <c r="P229" s="10">
        <v>58.77</v>
      </c>
      <c r="Q229" s="10"/>
      <c r="R229" s="10">
        <v>24.76</v>
      </c>
      <c r="S229" s="10">
        <v>25.34</v>
      </c>
      <c r="T229" s="10">
        <v>66.3</v>
      </c>
      <c r="U229" s="10">
        <v>72.540000000000006</v>
      </c>
    </row>
    <row r="230" spans="1:21" x14ac:dyDescent="0.3">
      <c r="A230" s="9">
        <v>44183</v>
      </c>
      <c r="B230" s="10"/>
      <c r="C230" s="10"/>
      <c r="D230" s="10"/>
      <c r="E230" s="10"/>
      <c r="F230" s="10"/>
      <c r="G230" s="10"/>
      <c r="H230" s="10"/>
      <c r="I230" s="10"/>
      <c r="J230" s="10">
        <v>25.18</v>
      </c>
      <c r="K230" s="10">
        <v>73.59</v>
      </c>
      <c r="L230" s="10">
        <v>2.91</v>
      </c>
      <c r="M230" s="10">
        <v>74.739999999999995</v>
      </c>
      <c r="N230" s="10">
        <v>851370</v>
      </c>
      <c r="O230" s="10">
        <v>56.58</v>
      </c>
      <c r="P230" s="10">
        <v>54.87</v>
      </c>
      <c r="Q230" s="10"/>
      <c r="R230" s="10">
        <v>24.29</v>
      </c>
      <c r="S230" s="10">
        <v>23.24</v>
      </c>
      <c r="T230" s="10">
        <v>69.099999999999994</v>
      </c>
      <c r="U230" s="10">
        <v>72.540000000000006</v>
      </c>
    </row>
    <row r="231" spans="1:21" x14ac:dyDescent="0.3">
      <c r="A231" s="9">
        <v>44176</v>
      </c>
      <c r="B231" s="10"/>
      <c r="C231" s="10"/>
      <c r="D231" s="10"/>
      <c r="E231" s="10"/>
      <c r="F231" s="10"/>
      <c r="G231" s="10"/>
      <c r="H231" s="10"/>
      <c r="I231" s="10"/>
      <c r="J231" s="10">
        <v>27.3</v>
      </c>
      <c r="K231" s="10">
        <v>79.78</v>
      </c>
      <c r="L231" s="10">
        <v>3.05</v>
      </c>
      <c r="M231" s="10">
        <v>78.319999999999993</v>
      </c>
      <c r="N231" s="10">
        <v>922114</v>
      </c>
      <c r="O231" s="10">
        <v>61.29</v>
      </c>
      <c r="P231" s="10">
        <v>61.38</v>
      </c>
      <c r="Q231" s="10"/>
      <c r="R231" s="10">
        <v>23.38</v>
      </c>
      <c r="S231" s="10">
        <v>23.24</v>
      </c>
      <c r="T231" s="10">
        <v>71</v>
      </c>
      <c r="U231" s="10">
        <v>66.849999999999994</v>
      </c>
    </row>
    <row r="232" spans="1:21" x14ac:dyDescent="0.3">
      <c r="A232" s="9">
        <v>44169</v>
      </c>
      <c r="B232" s="10"/>
      <c r="C232" s="10"/>
      <c r="D232" s="10"/>
      <c r="E232" s="10"/>
      <c r="F232" s="10"/>
      <c r="G232" s="10"/>
      <c r="H232" s="10"/>
      <c r="I232" s="10"/>
      <c r="J232" s="10">
        <v>27.37</v>
      </c>
      <c r="K232" s="10">
        <v>79.989999999999995</v>
      </c>
      <c r="L232" s="10">
        <v>3.01</v>
      </c>
      <c r="M232" s="10">
        <v>77.42</v>
      </c>
      <c r="N232" s="10">
        <v>997446</v>
      </c>
      <c r="O232" s="10">
        <v>66.290000000000006</v>
      </c>
      <c r="P232" s="10">
        <v>69.2</v>
      </c>
      <c r="Q232" s="10"/>
      <c r="R232" s="10">
        <v>22.45</v>
      </c>
      <c r="S232" s="10">
        <v>23.24</v>
      </c>
      <c r="T232" s="10">
        <v>70.599999999999994</v>
      </c>
      <c r="U232" s="10">
        <v>65.709999999999994</v>
      </c>
    </row>
    <row r="233" spans="1:21" x14ac:dyDescent="0.3">
      <c r="A233" s="9">
        <v>44162</v>
      </c>
      <c r="B233" s="10"/>
      <c r="C233" s="10"/>
      <c r="D233" s="10"/>
      <c r="E233" s="10"/>
      <c r="F233" s="10"/>
      <c r="G233" s="10"/>
      <c r="H233" s="10"/>
      <c r="I233" s="10"/>
      <c r="J233" s="10">
        <v>27.92</v>
      </c>
      <c r="K233" s="10">
        <v>81.59</v>
      </c>
      <c r="L233" s="10">
        <v>2.86</v>
      </c>
      <c r="M233" s="10">
        <v>73.459999999999994</v>
      </c>
      <c r="N233" s="10">
        <v>1029772</v>
      </c>
      <c r="O233" s="10">
        <v>68.44</v>
      </c>
      <c r="P233" s="10">
        <v>66.8</v>
      </c>
      <c r="Q233" s="10"/>
      <c r="R233" s="10">
        <v>24.02</v>
      </c>
      <c r="S233" s="10">
        <v>23.48</v>
      </c>
      <c r="T233" s="10">
        <v>70.2</v>
      </c>
      <c r="U233" s="10">
        <v>58.11</v>
      </c>
    </row>
    <row r="234" spans="1:21" x14ac:dyDescent="0.3">
      <c r="A234" s="9">
        <v>44155</v>
      </c>
      <c r="B234" s="10"/>
      <c r="C234" s="10"/>
      <c r="D234" s="10"/>
      <c r="E234" s="10"/>
      <c r="F234" s="10"/>
      <c r="G234" s="10"/>
      <c r="H234" s="10"/>
      <c r="I234" s="10"/>
      <c r="J234" s="10">
        <v>26.87</v>
      </c>
      <c r="K234" s="10">
        <v>78.53</v>
      </c>
      <c r="L234" s="10">
        <v>2.88</v>
      </c>
      <c r="M234" s="10">
        <v>74.05</v>
      </c>
      <c r="N234" s="10">
        <v>1029204</v>
      </c>
      <c r="O234" s="10">
        <v>68.400000000000006</v>
      </c>
      <c r="P234" s="10">
        <v>66.8</v>
      </c>
      <c r="Q234" s="10"/>
      <c r="R234" s="10">
        <v>23.48</v>
      </c>
      <c r="S234" s="10">
        <v>24.58</v>
      </c>
      <c r="T234" s="10">
        <v>70.400000000000006</v>
      </c>
      <c r="U234" s="10">
        <v>64.95</v>
      </c>
    </row>
    <row r="235" spans="1:21" x14ac:dyDescent="0.3">
      <c r="A235" s="9">
        <v>44148</v>
      </c>
      <c r="B235" s="10"/>
      <c r="C235" s="10"/>
      <c r="D235" s="10"/>
      <c r="E235" s="10"/>
      <c r="F235" s="10"/>
      <c r="G235" s="10"/>
      <c r="H235" s="10"/>
      <c r="I235" s="10"/>
      <c r="J235" s="10">
        <v>26.69</v>
      </c>
      <c r="K235" s="10">
        <v>77.989999999999995</v>
      </c>
      <c r="L235" s="10">
        <v>2.73</v>
      </c>
      <c r="M235" s="10">
        <v>70.09</v>
      </c>
      <c r="N235" s="10">
        <v>1048344</v>
      </c>
      <c r="O235" s="10">
        <v>69.680000000000007</v>
      </c>
      <c r="P235" s="10">
        <v>66.8</v>
      </c>
      <c r="Q235" s="10"/>
      <c r="R235" s="10">
        <v>24.02</v>
      </c>
      <c r="S235" s="10">
        <v>25.08</v>
      </c>
      <c r="T235" s="10">
        <v>69.900000000000006</v>
      </c>
      <c r="U235" s="10">
        <v>73.680000000000007</v>
      </c>
    </row>
    <row r="236" spans="1:21" x14ac:dyDescent="0.3">
      <c r="A236" s="9">
        <v>44141</v>
      </c>
      <c r="B236" s="10"/>
      <c r="C236" s="10"/>
      <c r="D236" s="10"/>
      <c r="E236" s="10"/>
      <c r="F236" s="10"/>
      <c r="G236" s="10"/>
      <c r="H236" s="10"/>
      <c r="I236" s="10"/>
      <c r="J236" s="10">
        <v>26.94</v>
      </c>
      <c r="K236" s="10">
        <v>78.73</v>
      </c>
      <c r="L236" s="10">
        <v>2.65</v>
      </c>
      <c r="M236" s="10">
        <v>68.11</v>
      </c>
      <c r="N236" s="10">
        <v>1029731</v>
      </c>
      <c r="O236" s="10">
        <v>68.44</v>
      </c>
      <c r="P236" s="10">
        <v>66.8</v>
      </c>
      <c r="Q236" s="10"/>
      <c r="R236" s="10">
        <v>23.72</v>
      </c>
      <c r="S236" s="10">
        <v>24.16</v>
      </c>
      <c r="T236" s="10">
        <v>68.599999999999994</v>
      </c>
      <c r="U236" s="10">
        <v>73.680000000000007</v>
      </c>
    </row>
    <row r="237" spans="1:21" x14ac:dyDescent="0.3">
      <c r="A237" s="9">
        <v>44134</v>
      </c>
      <c r="B237" s="10"/>
      <c r="C237" s="10"/>
      <c r="D237" s="10"/>
      <c r="E237" s="10"/>
      <c r="F237" s="10"/>
      <c r="G237" s="10"/>
      <c r="H237" s="10"/>
      <c r="I237" s="10"/>
      <c r="J237" s="10">
        <v>26.57</v>
      </c>
      <c r="K237" s="10">
        <v>77.64</v>
      </c>
      <c r="L237" s="10">
        <v>2.64</v>
      </c>
      <c r="M237" s="10">
        <v>67.73</v>
      </c>
      <c r="N237" s="10">
        <v>1045246</v>
      </c>
      <c r="O237" s="10">
        <v>69.47</v>
      </c>
      <c r="P237" s="10">
        <v>68.8</v>
      </c>
      <c r="Q237" s="10"/>
      <c r="R237" s="10">
        <v>24.21</v>
      </c>
      <c r="S237" s="10">
        <v>24.73</v>
      </c>
      <c r="T237" s="10">
        <v>68.7</v>
      </c>
      <c r="U237" s="10">
        <v>81.28</v>
      </c>
    </row>
    <row r="238" spans="1:21" x14ac:dyDescent="0.3">
      <c r="A238" s="9">
        <v>44127</v>
      </c>
      <c r="B238" s="10"/>
      <c r="C238" s="10"/>
      <c r="D238" s="10"/>
      <c r="E238" s="10"/>
      <c r="F238" s="10"/>
      <c r="G238" s="10"/>
      <c r="H238" s="10"/>
      <c r="I238" s="10"/>
      <c r="J238" s="10">
        <v>26.82</v>
      </c>
      <c r="K238" s="10">
        <v>78.38</v>
      </c>
      <c r="L238" s="10">
        <v>2.33</v>
      </c>
      <c r="M238" s="10">
        <v>59.97</v>
      </c>
      <c r="N238" s="10">
        <v>1032725</v>
      </c>
      <c r="O238" s="10">
        <v>68.64</v>
      </c>
      <c r="P238" s="10">
        <v>68.8</v>
      </c>
      <c r="Q238" s="10"/>
      <c r="R238" s="10">
        <v>23.64</v>
      </c>
      <c r="S238" s="10">
        <v>24.28</v>
      </c>
      <c r="T238" s="10">
        <v>72.2</v>
      </c>
      <c r="U238" s="10">
        <v>81.28</v>
      </c>
    </row>
    <row r="239" spans="1:21" x14ac:dyDescent="0.3">
      <c r="A239" s="9">
        <v>44120</v>
      </c>
      <c r="B239" s="10"/>
      <c r="C239" s="10"/>
      <c r="D239" s="10"/>
      <c r="E239" s="10"/>
      <c r="F239" s="10"/>
      <c r="G239" s="10"/>
      <c r="H239" s="10"/>
      <c r="I239" s="10"/>
      <c r="J239" s="10">
        <v>26.05</v>
      </c>
      <c r="K239" s="10">
        <v>74.290000000000006</v>
      </c>
      <c r="L239" s="10">
        <v>2.38</v>
      </c>
      <c r="M239" s="10">
        <v>61.25</v>
      </c>
      <c r="N239" s="10">
        <v>1089583</v>
      </c>
      <c r="O239" s="10">
        <v>72.42</v>
      </c>
      <c r="P239" s="10">
        <v>68.8</v>
      </c>
      <c r="Q239" s="10"/>
      <c r="R239" s="10">
        <v>23.59</v>
      </c>
      <c r="S239" s="10">
        <v>21.79</v>
      </c>
      <c r="T239" s="10">
        <v>72.400000000000006</v>
      </c>
      <c r="U239" s="10">
        <v>85.08</v>
      </c>
    </row>
    <row r="240" spans="1:21" x14ac:dyDescent="0.3">
      <c r="A240" s="9">
        <v>44113</v>
      </c>
      <c r="B240" s="10"/>
      <c r="C240" s="10"/>
      <c r="D240" s="10"/>
      <c r="E240" s="10"/>
      <c r="F240" s="10"/>
      <c r="G240" s="10"/>
      <c r="H240" s="10"/>
      <c r="I240" s="10"/>
      <c r="J240" s="10">
        <v>26.41</v>
      </c>
      <c r="K240" s="10">
        <v>75.33</v>
      </c>
      <c r="L240" s="10">
        <v>2.4300000000000002</v>
      </c>
      <c r="M240" s="10">
        <v>62.43</v>
      </c>
      <c r="N240" s="10">
        <v>1150118</v>
      </c>
      <c r="O240" s="10">
        <v>76.44</v>
      </c>
      <c r="P240" s="10">
        <v>68.8</v>
      </c>
      <c r="Q240" s="10"/>
      <c r="R240" s="10">
        <v>25.06</v>
      </c>
      <c r="S240" s="10">
        <v>21.73</v>
      </c>
      <c r="T240" s="10">
        <v>73</v>
      </c>
      <c r="U240" s="10">
        <v>85.08</v>
      </c>
    </row>
    <row r="241" spans="1:21" x14ac:dyDescent="0.3">
      <c r="A241" s="9">
        <v>44106</v>
      </c>
      <c r="B241" s="10"/>
      <c r="C241" s="10"/>
      <c r="D241" s="10"/>
      <c r="E241" s="10"/>
      <c r="F241" s="10"/>
      <c r="G241" s="10"/>
      <c r="H241" s="10"/>
      <c r="I241" s="10"/>
      <c r="J241" s="10">
        <v>26.71</v>
      </c>
      <c r="K241" s="10">
        <v>76.17</v>
      </c>
      <c r="L241" s="10">
        <v>2.42</v>
      </c>
      <c r="M241" s="10">
        <v>62.14</v>
      </c>
      <c r="N241" s="10">
        <v>1071986</v>
      </c>
      <c r="O241" s="10">
        <v>71.25</v>
      </c>
      <c r="P241" s="10">
        <v>68.23</v>
      </c>
      <c r="Q241" s="10"/>
      <c r="R241" s="10">
        <v>21.54</v>
      </c>
      <c r="S241" s="10">
        <v>24.05</v>
      </c>
      <c r="T241" s="10">
        <v>73.7</v>
      </c>
      <c r="U241" s="10">
        <v>85.08</v>
      </c>
    </row>
    <row r="242" spans="1:21" x14ac:dyDescent="0.3">
      <c r="A242" s="9">
        <v>44099</v>
      </c>
      <c r="B242" s="10"/>
      <c r="C242" s="10"/>
      <c r="D242" s="10"/>
      <c r="E242" s="10"/>
      <c r="F242" s="10"/>
      <c r="G242" s="10"/>
      <c r="H242" s="10"/>
      <c r="I242" s="10"/>
      <c r="J242" s="10">
        <v>26.99</v>
      </c>
      <c r="K242" s="10">
        <v>76.959999999999994</v>
      </c>
      <c r="L242" s="10">
        <v>2.34</v>
      </c>
      <c r="M242" s="10">
        <v>60.17</v>
      </c>
      <c r="N242" s="10">
        <v>1098953</v>
      </c>
      <c r="O242" s="10">
        <v>73.040000000000006</v>
      </c>
      <c r="P242" s="10">
        <v>65.66</v>
      </c>
      <c r="Q242" s="10"/>
      <c r="R242" s="10">
        <v>25.08</v>
      </c>
      <c r="S242" s="10">
        <v>25.29</v>
      </c>
      <c r="T242" s="10">
        <v>73.7</v>
      </c>
      <c r="U242" s="10">
        <v>83.18</v>
      </c>
    </row>
    <row r="243" spans="1:21" x14ac:dyDescent="0.3">
      <c r="A243" s="9">
        <v>44092</v>
      </c>
      <c r="B243" s="10"/>
      <c r="C243" s="10"/>
      <c r="D243" s="10"/>
      <c r="E243" s="10"/>
      <c r="F243" s="10"/>
      <c r="G243" s="10"/>
      <c r="H243" s="10"/>
      <c r="I243" s="10"/>
      <c r="J243" s="10">
        <v>26.64</v>
      </c>
      <c r="K243" s="10">
        <v>75.97</v>
      </c>
      <c r="L243" s="10">
        <v>2.34</v>
      </c>
      <c r="M243" s="10">
        <v>60.13</v>
      </c>
      <c r="N243" s="10">
        <v>1094282</v>
      </c>
      <c r="O243" s="10">
        <v>72.73</v>
      </c>
      <c r="P243" s="10">
        <v>62.99</v>
      </c>
      <c r="Q243" s="10"/>
      <c r="R243" s="10">
        <v>25.89</v>
      </c>
      <c r="S243" s="10">
        <v>24.91</v>
      </c>
      <c r="T243" s="10">
        <v>47.3</v>
      </c>
      <c r="U243" s="10">
        <v>85.84</v>
      </c>
    </row>
    <row r="244" spans="1:21" x14ac:dyDescent="0.3">
      <c r="A244" s="9">
        <v>44085</v>
      </c>
      <c r="B244" s="10"/>
      <c r="C244" s="10"/>
      <c r="D244" s="10"/>
      <c r="E244" s="10"/>
      <c r="F244" s="10"/>
      <c r="G244" s="10"/>
      <c r="H244" s="10"/>
      <c r="I244" s="10"/>
      <c r="J244" s="10">
        <v>24.55</v>
      </c>
      <c r="K244" s="10">
        <v>70.010000000000005</v>
      </c>
      <c r="L244" s="10">
        <v>2.62</v>
      </c>
      <c r="M244" s="10">
        <v>64.94</v>
      </c>
      <c r="N244" s="10">
        <v>1080251</v>
      </c>
      <c r="O244" s="10">
        <v>71.8</v>
      </c>
      <c r="P244" s="10">
        <v>56.13</v>
      </c>
      <c r="Q244" s="10"/>
      <c r="R244" s="10">
        <v>25.06</v>
      </c>
      <c r="S244" s="10">
        <v>26.24</v>
      </c>
      <c r="T244" s="10">
        <v>50.6</v>
      </c>
      <c r="U244" s="10">
        <v>85.84</v>
      </c>
    </row>
    <row r="245" spans="1:21" x14ac:dyDescent="0.3">
      <c r="A245" s="9">
        <v>44078</v>
      </c>
      <c r="B245" s="10"/>
      <c r="C245" s="10"/>
      <c r="D245" s="10"/>
      <c r="E245" s="10"/>
      <c r="F245" s="10"/>
      <c r="G245" s="10"/>
      <c r="H245" s="10"/>
      <c r="I245" s="10"/>
      <c r="J245" s="10">
        <v>25.55</v>
      </c>
      <c r="K245" s="10">
        <v>72.87</v>
      </c>
      <c r="L245" s="10">
        <v>2.67</v>
      </c>
      <c r="M245" s="10">
        <v>66.28</v>
      </c>
      <c r="N245" s="10">
        <v>1045984</v>
      </c>
      <c r="O245" s="10">
        <v>69.52</v>
      </c>
      <c r="P245" s="10">
        <v>56.13</v>
      </c>
      <c r="Q245" s="10"/>
      <c r="R245" s="10">
        <v>25.82</v>
      </c>
      <c r="S245" s="10">
        <v>26.24</v>
      </c>
      <c r="T245" s="10">
        <v>46.5</v>
      </c>
      <c r="U245" s="10">
        <v>76.34</v>
      </c>
    </row>
    <row r="246" spans="1:21" x14ac:dyDescent="0.3">
      <c r="A246" s="9">
        <v>44071</v>
      </c>
      <c r="B246" s="10"/>
      <c r="C246" s="10"/>
      <c r="D246" s="10"/>
      <c r="E246" s="10"/>
      <c r="F246" s="10"/>
      <c r="G246" s="10"/>
      <c r="H246" s="10"/>
      <c r="I246" s="10"/>
      <c r="J246" s="10">
        <v>24.94</v>
      </c>
      <c r="K246" s="10">
        <v>71.13</v>
      </c>
      <c r="L246" s="10">
        <v>2.4500000000000002</v>
      </c>
      <c r="M246" s="10">
        <v>60.87</v>
      </c>
      <c r="N246" s="10">
        <v>1019731</v>
      </c>
      <c r="O246" s="10">
        <v>67.77</v>
      </c>
      <c r="P246" s="10">
        <v>54.99</v>
      </c>
      <c r="Q246" s="10"/>
      <c r="R246" s="10">
        <v>26.76</v>
      </c>
      <c r="S246" s="10">
        <v>26.24</v>
      </c>
      <c r="T246" s="10">
        <v>48.4</v>
      </c>
      <c r="U246" s="10">
        <v>72.540000000000006</v>
      </c>
    </row>
    <row r="247" spans="1:21" x14ac:dyDescent="0.3">
      <c r="A247" s="9">
        <v>44064</v>
      </c>
      <c r="B247" s="10"/>
      <c r="C247" s="10"/>
      <c r="D247" s="10"/>
      <c r="E247" s="10"/>
      <c r="F247" s="10"/>
      <c r="G247" s="10"/>
      <c r="H247" s="10"/>
      <c r="I247" s="10"/>
      <c r="J247" s="10">
        <v>25.96</v>
      </c>
      <c r="K247" s="10">
        <v>74.05</v>
      </c>
      <c r="L247" s="10">
        <v>2.44</v>
      </c>
      <c r="M247" s="10">
        <v>59.76</v>
      </c>
      <c r="N247" s="10">
        <v>1061208</v>
      </c>
      <c r="O247" s="10">
        <v>70.53</v>
      </c>
      <c r="P247" s="10">
        <v>51.73</v>
      </c>
      <c r="Q247" s="10"/>
      <c r="R247" s="10">
        <v>26.67</v>
      </c>
      <c r="S247" s="10">
        <v>25.74</v>
      </c>
      <c r="T247" s="10">
        <v>48.3</v>
      </c>
      <c r="U247" s="10">
        <v>72.540000000000006</v>
      </c>
    </row>
    <row r="248" spans="1:21" x14ac:dyDescent="0.3">
      <c r="A248" s="9">
        <v>44057</v>
      </c>
      <c r="B248" s="10"/>
      <c r="C248" s="10"/>
      <c r="D248" s="10"/>
      <c r="E248" s="10"/>
      <c r="F248" s="10"/>
      <c r="G248" s="10"/>
      <c r="H248" s="10"/>
      <c r="I248" s="10"/>
      <c r="J248" s="10">
        <v>26.09</v>
      </c>
      <c r="K248" s="10">
        <v>74.41</v>
      </c>
      <c r="L248" s="10">
        <v>2.38</v>
      </c>
      <c r="M248" s="10">
        <v>58.32</v>
      </c>
      <c r="N248" s="10">
        <v>1068288</v>
      </c>
      <c r="O248" s="10">
        <v>71</v>
      </c>
      <c r="P248" s="10">
        <v>46.27</v>
      </c>
      <c r="Q248" s="10"/>
      <c r="R248" s="10">
        <v>27.56</v>
      </c>
      <c r="S248" s="10">
        <v>24.31</v>
      </c>
      <c r="T248" s="10">
        <v>49.7</v>
      </c>
      <c r="U248" s="10">
        <v>72.540000000000006</v>
      </c>
    </row>
    <row r="249" spans="1:21" x14ac:dyDescent="0.3">
      <c r="A249" s="9">
        <v>44050</v>
      </c>
      <c r="B249" s="10"/>
      <c r="C249" s="10"/>
      <c r="D249" s="10"/>
      <c r="E249" s="10"/>
      <c r="F249" s="10"/>
      <c r="G249" s="10"/>
      <c r="H249" s="10"/>
      <c r="I249" s="10"/>
      <c r="J249" s="10">
        <v>26.49</v>
      </c>
      <c r="K249" s="10">
        <v>75.56</v>
      </c>
      <c r="L249" s="10">
        <v>2.36</v>
      </c>
      <c r="M249" s="10">
        <v>57.66</v>
      </c>
      <c r="N249" s="10">
        <v>1057640</v>
      </c>
      <c r="O249" s="10">
        <v>70.52</v>
      </c>
      <c r="P249" s="10">
        <v>46.13</v>
      </c>
      <c r="Q249" s="10"/>
      <c r="R249" s="10">
        <v>28.07</v>
      </c>
      <c r="S249" s="10">
        <v>26.18</v>
      </c>
      <c r="T249" s="10">
        <v>49.3</v>
      </c>
      <c r="U249" s="10">
        <v>70.650000000000006</v>
      </c>
    </row>
    <row r="250" spans="1:21" x14ac:dyDescent="0.3">
      <c r="A250" s="9">
        <v>44043</v>
      </c>
      <c r="B250" s="10"/>
      <c r="C250" s="10"/>
      <c r="D250" s="10"/>
      <c r="E250" s="10"/>
      <c r="F250" s="10"/>
      <c r="G250" s="10"/>
      <c r="H250" s="10"/>
      <c r="I250" s="10"/>
      <c r="J250" s="10">
        <v>26.77</v>
      </c>
      <c r="K250" s="10">
        <v>76.349999999999994</v>
      </c>
      <c r="L250" s="10">
        <v>2.13</v>
      </c>
      <c r="M250" s="10">
        <v>52.22</v>
      </c>
      <c r="N250" s="10">
        <v>1076055</v>
      </c>
      <c r="O250" s="10">
        <v>72.33</v>
      </c>
      <c r="P250" s="10">
        <v>51.73</v>
      </c>
      <c r="Q250" s="10"/>
      <c r="R250" s="10">
        <v>27.43</v>
      </c>
      <c r="S250" s="10">
        <v>24.93</v>
      </c>
      <c r="T250" s="10">
        <v>53.3</v>
      </c>
      <c r="U250" s="10">
        <v>70.27</v>
      </c>
    </row>
    <row r="251" spans="1:21" x14ac:dyDescent="0.3">
      <c r="A251" s="9">
        <v>44036</v>
      </c>
      <c r="B251" s="10"/>
      <c r="C251" s="10"/>
      <c r="D251" s="10"/>
      <c r="E251" s="10"/>
      <c r="F251" s="10"/>
      <c r="G251" s="10"/>
      <c r="H251" s="10"/>
      <c r="I251" s="10"/>
      <c r="J251" s="10">
        <v>26.11</v>
      </c>
      <c r="K251" s="10">
        <v>75.83</v>
      </c>
      <c r="L251" s="10">
        <v>2.0299999999999998</v>
      </c>
      <c r="M251" s="10">
        <v>49.7</v>
      </c>
      <c r="N251" s="10">
        <v>1035045</v>
      </c>
      <c r="O251" s="10">
        <v>69.58</v>
      </c>
      <c r="P251" s="10">
        <v>51.73</v>
      </c>
      <c r="Q251" s="10"/>
      <c r="R251" s="10">
        <v>27.49</v>
      </c>
      <c r="S251" s="10">
        <v>26.18</v>
      </c>
      <c r="T251" s="10">
        <v>54</v>
      </c>
      <c r="U251" s="10">
        <v>69.13</v>
      </c>
    </row>
    <row r="252" spans="1:21" x14ac:dyDescent="0.3">
      <c r="A252" s="9">
        <v>44029</v>
      </c>
      <c r="B252" s="10"/>
      <c r="C252" s="10"/>
      <c r="D252" s="10"/>
      <c r="E252" s="10"/>
      <c r="F252" s="10"/>
      <c r="G252" s="10"/>
      <c r="H252" s="10"/>
      <c r="I252" s="10"/>
      <c r="J252" s="10">
        <v>25.39</v>
      </c>
      <c r="K252" s="10">
        <v>70.91</v>
      </c>
      <c r="L252" s="10">
        <v>2.4700000000000002</v>
      </c>
      <c r="M252" s="10">
        <v>60.52</v>
      </c>
      <c r="N252" s="10">
        <v>1028937</v>
      </c>
      <c r="O252" s="10">
        <v>69.17</v>
      </c>
      <c r="P252" s="10">
        <v>51.73</v>
      </c>
      <c r="Q252" s="10"/>
      <c r="R252" s="10">
        <v>27.51</v>
      </c>
      <c r="S252" s="10">
        <v>26</v>
      </c>
      <c r="T252" s="10">
        <v>51.4</v>
      </c>
      <c r="U252" s="10">
        <v>65.33</v>
      </c>
    </row>
    <row r="253" spans="1:21" x14ac:dyDescent="0.3">
      <c r="A253" s="9">
        <v>44022</v>
      </c>
      <c r="B253" s="10"/>
      <c r="C253" s="10"/>
      <c r="D253" s="10"/>
      <c r="E253" s="10"/>
      <c r="F253" s="10"/>
      <c r="G253" s="10"/>
      <c r="H253" s="10"/>
      <c r="I253" s="10"/>
      <c r="J253" s="10">
        <v>24.39</v>
      </c>
      <c r="K253" s="10">
        <v>71.040000000000006</v>
      </c>
      <c r="L253" s="10">
        <v>2.6</v>
      </c>
      <c r="M253" s="10">
        <v>63.63</v>
      </c>
      <c r="N253" s="10">
        <v>998687</v>
      </c>
      <c r="O253" s="10">
        <v>67.13</v>
      </c>
      <c r="P253" s="10">
        <v>53.07</v>
      </c>
      <c r="Q253" s="10"/>
      <c r="R253" s="10">
        <v>26.28</v>
      </c>
      <c r="S253" s="10">
        <v>25.47</v>
      </c>
      <c r="T253" s="10">
        <v>50.9</v>
      </c>
      <c r="U253" s="10">
        <v>68.37</v>
      </c>
    </row>
    <row r="254" spans="1:21" x14ac:dyDescent="0.3">
      <c r="A254" s="9">
        <v>44015</v>
      </c>
      <c r="B254" s="10"/>
      <c r="C254" s="10"/>
      <c r="D254" s="10"/>
      <c r="E254" s="10"/>
      <c r="F254" s="10"/>
      <c r="G254" s="10"/>
      <c r="H254" s="10"/>
      <c r="I254" s="10"/>
      <c r="J254" s="10">
        <v>24.91</v>
      </c>
      <c r="K254" s="10">
        <v>70.930000000000007</v>
      </c>
      <c r="L254" s="10">
        <v>2.5499999999999998</v>
      </c>
      <c r="M254" s="10">
        <v>62.43</v>
      </c>
      <c r="N254" s="10">
        <v>993145</v>
      </c>
      <c r="O254" s="10">
        <v>66.760000000000005</v>
      </c>
      <c r="P254" s="10">
        <v>54.93</v>
      </c>
      <c r="Q254" s="10"/>
      <c r="R254" s="10">
        <v>23.57</v>
      </c>
      <c r="S254" s="10">
        <v>22.16</v>
      </c>
      <c r="T254" s="10">
        <v>50.6</v>
      </c>
      <c r="U254" s="10">
        <v>53.17</v>
      </c>
    </row>
    <row r="255" spans="1:21" x14ac:dyDescent="0.3">
      <c r="A255" s="9">
        <v>44008</v>
      </c>
      <c r="B255" s="10"/>
      <c r="C255" s="10"/>
      <c r="D255" s="10"/>
      <c r="E255" s="10"/>
      <c r="F255" s="10"/>
      <c r="G255" s="10"/>
      <c r="H255" s="10"/>
      <c r="I255" s="10"/>
      <c r="J255" s="10">
        <v>23.43</v>
      </c>
      <c r="K255" s="10">
        <v>68.040000000000006</v>
      </c>
      <c r="L255" s="10">
        <v>2.34</v>
      </c>
      <c r="M255" s="10">
        <v>57.17</v>
      </c>
      <c r="N255" s="10">
        <v>1019478</v>
      </c>
      <c r="O255" s="10">
        <v>68.53</v>
      </c>
      <c r="P255" s="10">
        <v>64.930000000000007</v>
      </c>
      <c r="Q255" s="10"/>
      <c r="R255" s="10">
        <v>23.32</v>
      </c>
      <c r="S255" s="10">
        <v>23.4</v>
      </c>
      <c r="T255" s="10">
        <v>49.4</v>
      </c>
      <c r="U255" s="10">
        <v>54.31</v>
      </c>
    </row>
    <row r="256" spans="1:21" x14ac:dyDescent="0.3">
      <c r="A256" s="9">
        <v>44001</v>
      </c>
      <c r="B256" s="10"/>
      <c r="C256" s="10"/>
      <c r="D256" s="10"/>
      <c r="E256" s="10"/>
      <c r="F256" s="10"/>
      <c r="G256" s="10"/>
      <c r="H256" s="10"/>
      <c r="I256" s="10"/>
      <c r="J256" s="10">
        <v>21.36</v>
      </c>
      <c r="K256" s="10">
        <v>62.05</v>
      </c>
      <c r="L256" s="10">
        <v>2.17</v>
      </c>
      <c r="M256" s="10">
        <v>53.01</v>
      </c>
      <c r="N256" s="10">
        <v>1013382</v>
      </c>
      <c r="O256" s="10">
        <v>68.12</v>
      </c>
      <c r="P256" s="10">
        <v>64.930000000000007</v>
      </c>
      <c r="Q256" s="10"/>
      <c r="R256" s="10">
        <v>22.83</v>
      </c>
      <c r="S256" s="10">
        <v>23.41</v>
      </c>
      <c r="T256" s="10">
        <v>49.4</v>
      </c>
      <c r="U256" s="10">
        <v>55.07</v>
      </c>
    </row>
    <row r="257" spans="1:21" x14ac:dyDescent="0.3">
      <c r="A257" s="9">
        <v>43994</v>
      </c>
      <c r="B257" s="10"/>
      <c r="C257" s="10"/>
      <c r="D257" s="10"/>
      <c r="E257" s="10"/>
      <c r="F257" s="10"/>
      <c r="G257" s="10"/>
      <c r="H257" s="10"/>
      <c r="I257" s="10"/>
      <c r="J257" s="10">
        <v>20.12</v>
      </c>
      <c r="K257" s="10">
        <v>58</v>
      </c>
      <c r="L257" s="10">
        <v>2.41</v>
      </c>
      <c r="M257" s="10">
        <v>59.08</v>
      </c>
      <c r="N257" s="10">
        <v>1044810</v>
      </c>
      <c r="O257" s="10">
        <v>70.23</v>
      </c>
      <c r="P257" s="10">
        <v>64.930000000000007</v>
      </c>
      <c r="Q257" s="10"/>
      <c r="R257" s="10">
        <v>21.05</v>
      </c>
      <c r="S257" s="10">
        <v>22.96</v>
      </c>
      <c r="T257" s="10">
        <v>49.2</v>
      </c>
      <c r="U257" s="10">
        <v>55.07</v>
      </c>
    </row>
    <row r="258" spans="1:21" x14ac:dyDescent="0.3">
      <c r="A258" s="9">
        <v>43987</v>
      </c>
      <c r="B258" s="10"/>
      <c r="C258" s="10"/>
      <c r="D258" s="10"/>
      <c r="E258" s="10"/>
      <c r="F258" s="10"/>
      <c r="G258" s="10"/>
      <c r="H258" s="10"/>
      <c r="I258" s="10"/>
      <c r="J258" s="10">
        <v>20.49</v>
      </c>
      <c r="K258" s="10">
        <v>59.53</v>
      </c>
      <c r="L258" s="10">
        <v>2.63</v>
      </c>
      <c r="M258" s="10">
        <v>64.41</v>
      </c>
      <c r="N258" s="10">
        <v>1077810</v>
      </c>
      <c r="O258" s="10">
        <v>72.45</v>
      </c>
      <c r="P258" s="10">
        <v>64.930000000000007</v>
      </c>
      <c r="Q258" s="10"/>
      <c r="R258" s="10">
        <v>21.78</v>
      </c>
      <c r="S258" s="10">
        <v>22.52</v>
      </c>
      <c r="T258" s="10">
        <v>49.2</v>
      </c>
      <c r="U258" s="10">
        <v>54.31</v>
      </c>
    </row>
    <row r="259" spans="1:21" x14ac:dyDescent="0.3">
      <c r="A259" s="9">
        <v>43980</v>
      </c>
      <c r="B259" s="10"/>
      <c r="C259" s="10"/>
      <c r="D259" s="10"/>
      <c r="E259" s="10"/>
      <c r="F259" s="10"/>
      <c r="G259" s="10"/>
      <c r="H259" s="10"/>
      <c r="I259" s="10"/>
      <c r="J259" s="10">
        <v>20.54</v>
      </c>
      <c r="K259" s="10">
        <v>59.66</v>
      </c>
      <c r="L259" s="10">
        <v>2.64</v>
      </c>
      <c r="M259" s="10">
        <v>64.55</v>
      </c>
      <c r="N259" s="10">
        <v>1121610</v>
      </c>
      <c r="O259" s="10">
        <v>75.400000000000006</v>
      </c>
      <c r="P259" s="10">
        <v>64.930000000000007</v>
      </c>
      <c r="Q259" s="10"/>
      <c r="R259" s="10">
        <v>21.43</v>
      </c>
      <c r="S259" s="10">
        <v>21.93</v>
      </c>
      <c r="T259" s="10">
        <v>48.9</v>
      </c>
      <c r="U259" s="10">
        <v>60.39</v>
      </c>
    </row>
    <row r="260" spans="1:21" x14ac:dyDescent="0.3">
      <c r="A260" s="9">
        <v>43973</v>
      </c>
      <c r="B260" s="10"/>
      <c r="C260" s="10"/>
      <c r="D260" s="10"/>
      <c r="E260" s="10"/>
      <c r="F260" s="10"/>
      <c r="G260" s="10"/>
      <c r="H260" s="10"/>
      <c r="I260" s="10"/>
      <c r="J260" s="10">
        <v>22.1</v>
      </c>
      <c r="K260" s="10">
        <v>64.19</v>
      </c>
      <c r="L260" s="10">
        <v>2.66</v>
      </c>
      <c r="M260" s="10">
        <v>65</v>
      </c>
      <c r="N260" s="10">
        <v>1085940</v>
      </c>
      <c r="O260" s="10">
        <v>73</v>
      </c>
      <c r="P260" s="10">
        <v>67.069999999999993</v>
      </c>
      <c r="Q260" s="10"/>
      <c r="R260" s="10">
        <v>21.79</v>
      </c>
      <c r="S260" s="10">
        <v>21.46</v>
      </c>
      <c r="T260" s="10">
        <v>49.6</v>
      </c>
      <c r="U260" s="10">
        <v>61.15</v>
      </c>
    </row>
    <row r="261" spans="1:21" x14ac:dyDescent="0.3">
      <c r="A261" s="9">
        <v>43966</v>
      </c>
      <c r="B261" s="10"/>
      <c r="C261" s="10"/>
      <c r="D261" s="10"/>
      <c r="E261" s="10"/>
      <c r="F261" s="10"/>
      <c r="G261" s="10"/>
      <c r="H261" s="10"/>
      <c r="I261" s="10"/>
      <c r="J261" s="10">
        <v>23.59</v>
      </c>
      <c r="K261" s="10">
        <v>68.53</v>
      </c>
      <c r="L261" s="10">
        <v>2.52</v>
      </c>
      <c r="M261" s="10">
        <v>61.72</v>
      </c>
      <c r="N261" s="10">
        <v>1111720</v>
      </c>
      <c r="O261" s="10">
        <v>74.73</v>
      </c>
      <c r="P261" s="10">
        <v>67.069999999999993</v>
      </c>
      <c r="Q261" s="10"/>
      <c r="R261" s="10">
        <v>21.51</v>
      </c>
      <c r="S261" s="10">
        <v>22.6</v>
      </c>
      <c r="T261" s="10">
        <v>49</v>
      </c>
      <c r="U261" s="10">
        <v>32.659999999999997</v>
      </c>
    </row>
    <row r="262" spans="1:21" x14ac:dyDescent="0.3">
      <c r="A262" s="9">
        <v>43959</v>
      </c>
      <c r="B262" s="10"/>
      <c r="C262" s="10"/>
      <c r="D262" s="10"/>
      <c r="E262" s="10"/>
      <c r="F262" s="10"/>
      <c r="G262" s="10"/>
      <c r="H262" s="10"/>
      <c r="I262" s="10"/>
      <c r="J262" s="10">
        <v>24.42</v>
      </c>
      <c r="K262" s="10">
        <v>70.930000000000007</v>
      </c>
      <c r="L262" s="10">
        <v>2.5099999999999998</v>
      </c>
      <c r="M262" s="10">
        <v>61.35</v>
      </c>
      <c r="N262" s="10">
        <v>1119470</v>
      </c>
      <c r="O262" s="10">
        <v>75.25</v>
      </c>
      <c r="P262" s="10">
        <v>67.069999999999993</v>
      </c>
      <c r="Q262" s="10"/>
      <c r="R262" s="10">
        <v>22.98</v>
      </c>
      <c r="S262" s="10">
        <v>24.83</v>
      </c>
      <c r="T262" s="10">
        <v>48.9</v>
      </c>
      <c r="U262" s="10">
        <v>72.540000000000006</v>
      </c>
    </row>
    <row r="263" spans="1:21" x14ac:dyDescent="0.3">
      <c r="A263" s="9">
        <v>43952</v>
      </c>
      <c r="B263" s="10"/>
      <c r="C263" s="10"/>
      <c r="D263" s="10"/>
      <c r="E263" s="10"/>
      <c r="F263" s="10"/>
      <c r="G263" s="10"/>
      <c r="H263" s="10"/>
      <c r="I263" s="10"/>
      <c r="J263" s="10">
        <v>24.88</v>
      </c>
      <c r="K263" s="10">
        <v>72.28</v>
      </c>
      <c r="L263" s="10">
        <v>2.29</v>
      </c>
      <c r="M263" s="10">
        <v>56.16</v>
      </c>
      <c r="N263" s="10">
        <v>1104361</v>
      </c>
      <c r="O263" s="10">
        <v>74.239999999999995</v>
      </c>
      <c r="P263" s="10">
        <v>58.27</v>
      </c>
      <c r="Q263" s="10"/>
      <c r="R263" s="10">
        <v>22.23</v>
      </c>
      <c r="S263" s="10">
        <v>26.87</v>
      </c>
      <c r="T263" s="10">
        <v>48.7</v>
      </c>
      <c r="U263" s="10">
        <v>72.540000000000006</v>
      </c>
    </row>
    <row r="264" spans="1:21" x14ac:dyDescent="0.3">
      <c r="A264" s="9">
        <v>43945</v>
      </c>
      <c r="B264" s="10"/>
      <c r="C264" s="10"/>
      <c r="D264" s="10"/>
      <c r="E264" s="10"/>
      <c r="F264" s="10"/>
      <c r="G264" s="10"/>
      <c r="H264" s="10"/>
      <c r="I264" s="10"/>
      <c r="J264" s="10">
        <v>25.74</v>
      </c>
      <c r="K264" s="10">
        <v>74.77</v>
      </c>
      <c r="L264" s="10">
        <v>2.2000000000000002</v>
      </c>
      <c r="M264" s="10">
        <v>53.69</v>
      </c>
      <c r="N264" s="10">
        <v>1113237</v>
      </c>
      <c r="O264" s="10">
        <v>74.83</v>
      </c>
      <c r="P264" s="10">
        <v>58.27</v>
      </c>
      <c r="Q264" s="10"/>
      <c r="R264" s="10">
        <v>22.03</v>
      </c>
      <c r="S264" s="10">
        <v>28.21</v>
      </c>
      <c r="T264" s="10">
        <v>48.5</v>
      </c>
      <c r="U264" s="10">
        <v>72.540000000000006</v>
      </c>
    </row>
    <row r="265" spans="1:21" x14ac:dyDescent="0.3">
      <c r="A265" s="9">
        <v>43938</v>
      </c>
      <c r="B265" s="10"/>
      <c r="C265" s="10"/>
      <c r="D265" s="10"/>
      <c r="E265" s="10"/>
      <c r="F265" s="10"/>
      <c r="G265" s="10"/>
      <c r="H265" s="10"/>
      <c r="I265" s="10"/>
      <c r="J265" s="10">
        <v>25.44</v>
      </c>
      <c r="K265" s="10">
        <v>73.89</v>
      </c>
      <c r="L265" s="10">
        <v>2.19</v>
      </c>
      <c r="M265" s="10">
        <v>53.64</v>
      </c>
      <c r="N265" s="10">
        <v>1098529</v>
      </c>
      <c r="O265" s="10">
        <v>73.84</v>
      </c>
      <c r="P265" s="10">
        <v>55.2</v>
      </c>
      <c r="Q265" s="10"/>
      <c r="R265" s="10">
        <v>22.17</v>
      </c>
      <c r="S265" s="10">
        <v>25.71</v>
      </c>
      <c r="T265" s="10">
        <v>67.2</v>
      </c>
      <c r="U265" s="10">
        <v>70.27</v>
      </c>
    </row>
    <row r="266" spans="1:21" x14ac:dyDescent="0.3">
      <c r="A266" s="9">
        <v>43931</v>
      </c>
      <c r="B266" s="10"/>
      <c r="C266" s="10"/>
      <c r="D266" s="10"/>
      <c r="E266" s="10"/>
      <c r="F266" s="10"/>
      <c r="G266" s="10"/>
      <c r="H266" s="10"/>
      <c r="I266" s="10"/>
      <c r="J266" s="10">
        <v>27.92</v>
      </c>
      <c r="K266" s="10">
        <v>81.59</v>
      </c>
      <c r="L266" s="10">
        <v>2.41</v>
      </c>
      <c r="M266" s="10">
        <v>58.95</v>
      </c>
      <c r="N266" s="10">
        <v>1125250</v>
      </c>
      <c r="O266" s="10">
        <v>75.64</v>
      </c>
      <c r="P266" s="10">
        <v>60.53</v>
      </c>
      <c r="Q266" s="10"/>
      <c r="R266" s="10">
        <v>22.68</v>
      </c>
      <c r="S266" s="10">
        <v>27.5</v>
      </c>
      <c r="T266" s="10">
        <v>64.900000000000006</v>
      </c>
      <c r="U266" s="10">
        <v>69.13</v>
      </c>
    </row>
    <row r="267" spans="1:21" x14ac:dyDescent="0.3">
      <c r="A267" s="9">
        <v>43924</v>
      </c>
      <c r="B267" s="10"/>
      <c r="C267" s="10"/>
      <c r="D267" s="10"/>
      <c r="E267" s="10"/>
      <c r="F267" s="10"/>
      <c r="G267" s="10"/>
      <c r="H267" s="10"/>
      <c r="I267" s="10"/>
      <c r="J267" s="10">
        <v>27.38</v>
      </c>
      <c r="K267" s="10">
        <v>80.02</v>
      </c>
      <c r="L267" s="10">
        <v>2.48</v>
      </c>
      <c r="M267" s="10">
        <v>60.74</v>
      </c>
      <c r="N267" s="10">
        <v>1134034</v>
      </c>
      <c r="O267" s="10">
        <v>76.23</v>
      </c>
      <c r="P267" s="10">
        <v>65</v>
      </c>
      <c r="Q267" s="10"/>
      <c r="R267" s="10">
        <v>23.25</v>
      </c>
      <c r="S267" s="10">
        <v>27.95</v>
      </c>
      <c r="T267" s="10">
        <v>63.3</v>
      </c>
      <c r="U267" s="10">
        <v>65.709999999999994</v>
      </c>
    </row>
    <row r="268" spans="1:21" x14ac:dyDescent="0.3">
      <c r="A268" s="9">
        <v>43917</v>
      </c>
      <c r="B268" s="10"/>
      <c r="C268" s="10"/>
      <c r="D268" s="10"/>
      <c r="E268" s="10"/>
      <c r="F268" s="10"/>
      <c r="G268" s="10"/>
      <c r="H268" s="10"/>
      <c r="I268" s="10"/>
      <c r="J268" s="10">
        <v>27.86</v>
      </c>
      <c r="K268" s="10">
        <v>81.42</v>
      </c>
      <c r="L268" s="10">
        <v>2.5299999999999998</v>
      </c>
      <c r="M268" s="10">
        <v>61.82</v>
      </c>
      <c r="N268" s="10">
        <v>1101236</v>
      </c>
      <c r="O268" s="10">
        <v>74.03</v>
      </c>
      <c r="P268" s="10">
        <v>63</v>
      </c>
      <c r="Q268" s="10"/>
      <c r="R268" s="10">
        <v>23.03</v>
      </c>
      <c r="S268" s="10">
        <v>27.95</v>
      </c>
      <c r="T268" s="10">
        <v>59.2</v>
      </c>
      <c r="U268" s="10">
        <v>63.81</v>
      </c>
    </row>
    <row r="269" spans="1:21" x14ac:dyDescent="0.3">
      <c r="A269" s="9">
        <v>43910</v>
      </c>
      <c r="B269" s="10"/>
      <c r="C269" s="10"/>
      <c r="D269" s="10"/>
      <c r="E269" s="10"/>
      <c r="F269" s="10"/>
      <c r="G269" s="10"/>
      <c r="H269" s="10"/>
      <c r="I269" s="10"/>
      <c r="J269" s="10">
        <v>27.72</v>
      </c>
      <c r="K269" s="10">
        <v>80.510000000000005</v>
      </c>
      <c r="L269" s="10">
        <v>2.62</v>
      </c>
      <c r="M269" s="10">
        <v>64.12</v>
      </c>
      <c r="N269" s="10">
        <v>1094838</v>
      </c>
      <c r="O269" s="10">
        <v>73.599999999999994</v>
      </c>
      <c r="P269" s="10">
        <v>52</v>
      </c>
      <c r="Q269" s="10"/>
      <c r="R269" s="10">
        <v>20.29</v>
      </c>
      <c r="S269" s="10">
        <v>25.44</v>
      </c>
      <c r="T269" s="10">
        <v>56.6</v>
      </c>
      <c r="U269" s="10">
        <v>60.77</v>
      </c>
    </row>
    <row r="270" spans="1:21" x14ac:dyDescent="0.3">
      <c r="A270" s="9">
        <v>43903</v>
      </c>
      <c r="B270" s="10"/>
      <c r="C270" s="10"/>
      <c r="D270" s="10"/>
      <c r="E270" s="10"/>
      <c r="F270" s="10"/>
      <c r="G270" s="10"/>
      <c r="H270" s="10"/>
      <c r="I270" s="10"/>
      <c r="J270" s="10">
        <v>27.15</v>
      </c>
      <c r="K270" s="10">
        <v>78.87</v>
      </c>
      <c r="L270" s="10">
        <v>2.4</v>
      </c>
      <c r="M270" s="10">
        <v>58.81</v>
      </c>
      <c r="N270" s="10">
        <v>1098022</v>
      </c>
      <c r="O270" s="10">
        <v>73.81</v>
      </c>
      <c r="P270" s="10">
        <v>39</v>
      </c>
      <c r="Q270" s="10"/>
      <c r="R270" s="10">
        <v>17.899999999999999</v>
      </c>
      <c r="S270" s="10">
        <v>25.09</v>
      </c>
      <c r="T270" s="10">
        <v>56.1</v>
      </c>
      <c r="U270" s="10">
        <v>55.07</v>
      </c>
    </row>
    <row r="271" spans="1:21" x14ac:dyDescent="0.3">
      <c r="A271" s="9">
        <v>43896</v>
      </c>
      <c r="B271" s="10"/>
      <c r="C271" s="10"/>
      <c r="D271" s="10"/>
      <c r="E271" s="10"/>
      <c r="F271" s="10"/>
      <c r="G271" s="10"/>
      <c r="H271" s="10"/>
      <c r="I271" s="10"/>
      <c r="J271" s="10">
        <v>25.46</v>
      </c>
      <c r="K271" s="10">
        <v>74.42</v>
      </c>
      <c r="L271" s="10">
        <v>2.46</v>
      </c>
      <c r="M271" s="10">
        <v>60.18</v>
      </c>
      <c r="N271" s="10">
        <v>1018132</v>
      </c>
      <c r="O271" s="10">
        <v>68.44</v>
      </c>
      <c r="P271" s="10">
        <v>41</v>
      </c>
      <c r="Q271" s="10"/>
      <c r="R271" s="10">
        <v>15.44</v>
      </c>
      <c r="S271" s="10">
        <v>23.03</v>
      </c>
      <c r="T271" s="10">
        <v>50.5</v>
      </c>
      <c r="U271" s="10">
        <v>49.38</v>
      </c>
    </row>
    <row r="272" spans="1:21" x14ac:dyDescent="0.3">
      <c r="A272" s="9">
        <v>43889</v>
      </c>
      <c r="B272" s="10"/>
      <c r="C272" s="10"/>
      <c r="D272" s="10"/>
      <c r="E272" s="10"/>
      <c r="F272" s="10"/>
      <c r="G272" s="10"/>
      <c r="H272" s="10"/>
      <c r="I272" s="10"/>
      <c r="J272" s="10">
        <v>24.59</v>
      </c>
      <c r="K272" s="10">
        <v>72.75</v>
      </c>
      <c r="L272" s="10">
        <v>2.5299999999999998</v>
      </c>
      <c r="M272" s="10">
        <v>62.04</v>
      </c>
      <c r="N272" s="10">
        <v>1006686</v>
      </c>
      <c r="O272" s="10">
        <v>67.67</v>
      </c>
      <c r="P272" s="10">
        <v>40</v>
      </c>
      <c r="Q272" s="10"/>
      <c r="R272" s="10">
        <v>14.74</v>
      </c>
      <c r="S272" s="10">
        <v>22.55</v>
      </c>
      <c r="T272" s="10">
        <v>50.2</v>
      </c>
      <c r="U272" s="10">
        <v>45.96</v>
      </c>
    </row>
    <row r="273" spans="1:21" x14ac:dyDescent="0.3">
      <c r="A273" s="9">
        <v>43882</v>
      </c>
      <c r="B273" s="10"/>
      <c r="C273" s="10"/>
      <c r="D273" s="10"/>
      <c r="E273" s="10"/>
      <c r="F273" s="10"/>
      <c r="G273" s="10"/>
      <c r="H273" s="10"/>
      <c r="I273" s="10"/>
      <c r="J273" s="10">
        <v>23.62</v>
      </c>
      <c r="K273" s="10">
        <v>69.03</v>
      </c>
      <c r="L273" s="10">
        <v>2.61</v>
      </c>
      <c r="M273" s="10">
        <v>63.8</v>
      </c>
      <c r="N273" s="10">
        <v>950756</v>
      </c>
      <c r="O273" s="10">
        <v>63.91</v>
      </c>
      <c r="P273" s="10">
        <v>40</v>
      </c>
      <c r="Q273" s="10"/>
      <c r="R273" s="10">
        <v>13.62</v>
      </c>
      <c r="S273" s="10">
        <v>21.93</v>
      </c>
      <c r="T273" s="10">
        <v>47.9</v>
      </c>
      <c r="U273" s="10">
        <v>45.58</v>
      </c>
    </row>
    <row r="274" spans="1:21" x14ac:dyDescent="0.3">
      <c r="A274" s="9">
        <v>43875</v>
      </c>
      <c r="B274" s="10"/>
      <c r="C274" s="10"/>
      <c r="D274" s="10"/>
      <c r="E274" s="10"/>
      <c r="F274" s="10"/>
      <c r="G274" s="10"/>
      <c r="H274" s="10"/>
      <c r="I274" s="10"/>
      <c r="J274" s="10">
        <v>22.81</v>
      </c>
      <c r="K274" s="10">
        <v>66.66</v>
      </c>
      <c r="L274" s="10">
        <v>2.77</v>
      </c>
      <c r="M274" s="10">
        <v>67.87</v>
      </c>
      <c r="N274" s="10">
        <v>886578</v>
      </c>
      <c r="O274" s="10">
        <v>59.6</v>
      </c>
      <c r="P274" s="10">
        <v>44</v>
      </c>
      <c r="Q274" s="10"/>
      <c r="R274" s="10">
        <v>14.04</v>
      </c>
      <c r="S274" s="10">
        <v>18.86</v>
      </c>
      <c r="T274" s="10">
        <v>46.9</v>
      </c>
      <c r="U274" s="10">
        <v>45.58</v>
      </c>
    </row>
    <row r="275" spans="1:21" x14ac:dyDescent="0.3">
      <c r="A275" s="9">
        <v>43868</v>
      </c>
      <c r="B275" s="10"/>
      <c r="C275" s="10"/>
      <c r="D275" s="10"/>
      <c r="E275" s="10"/>
      <c r="F275" s="10"/>
      <c r="G275" s="10"/>
      <c r="H275" s="10"/>
      <c r="I275" s="10"/>
      <c r="J275" s="10">
        <v>26.74</v>
      </c>
      <c r="K275" s="10">
        <v>78.150000000000006</v>
      </c>
      <c r="L275" s="10">
        <v>2.92</v>
      </c>
      <c r="M275" s="10">
        <v>71.37</v>
      </c>
      <c r="N275" s="10">
        <v>895320</v>
      </c>
      <c r="O275" s="10">
        <v>60.18</v>
      </c>
      <c r="P275" s="10">
        <v>51.54</v>
      </c>
      <c r="Q275" s="10"/>
      <c r="R275" s="10">
        <v>14.73</v>
      </c>
      <c r="S275" s="10">
        <v>18.989999999999998</v>
      </c>
      <c r="T275" s="10">
        <v>48.2</v>
      </c>
      <c r="U275" s="10">
        <v>45.58</v>
      </c>
    </row>
    <row r="276" spans="1:21" x14ac:dyDescent="0.3">
      <c r="A276" s="9">
        <v>43861</v>
      </c>
      <c r="B276" s="10"/>
      <c r="C276" s="10"/>
      <c r="D276" s="10"/>
      <c r="E276" s="10"/>
      <c r="F276" s="10"/>
      <c r="G276" s="10"/>
      <c r="H276" s="10"/>
      <c r="I276" s="10"/>
      <c r="J276" s="10">
        <v>28.42</v>
      </c>
      <c r="K276" s="10">
        <v>83.05</v>
      </c>
      <c r="L276" s="10">
        <v>2.94</v>
      </c>
      <c r="M276" s="10">
        <v>72.03</v>
      </c>
      <c r="N276" s="10">
        <v>997160</v>
      </c>
      <c r="O276" s="10">
        <v>67.03</v>
      </c>
      <c r="P276" s="10">
        <v>52.13</v>
      </c>
      <c r="Q276" s="10"/>
      <c r="R276" s="10">
        <v>16.45</v>
      </c>
      <c r="S276" s="10">
        <v>19.12</v>
      </c>
      <c r="T276" s="10">
        <v>55.4</v>
      </c>
      <c r="U276" s="10">
        <v>45.58</v>
      </c>
    </row>
    <row r="277" spans="1:21" x14ac:dyDescent="0.3">
      <c r="A277" s="9">
        <v>43854</v>
      </c>
      <c r="B277" s="10"/>
      <c r="C277" s="10"/>
      <c r="D277" s="10"/>
      <c r="E277" s="10"/>
      <c r="F277" s="10"/>
      <c r="G277" s="10"/>
      <c r="H277" s="10"/>
      <c r="I277" s="10"/>
      <c r="J277" s="10">
        <v>27.95</v>
      </c>
      <c r="K277" s="10">
        <v>81.680000000000007</v>
      </c>
      <c r="L277" s="10">
        <v>2.95</v>
      </c>
      <c r="M277" s="10">
        <v>72.150000000000006</v>
      </c>
      <c r="N277" s="10">
        <v>959872</v>
      </c>
      <c r="O277" s="10">
        <v>64.52</v>
      </c>
      <c r="P277" s="10">
        <v>56.78</v>
      </c>
      <c r="Q277" s="10"/>
      <c r="R277" s="10">
        <v>18.190000000000001</v>
      </c>
      <c r="S277" s="10">
        <v>21.38</v>
      </c>
      <c r="T277" s="10">
        <v>59.7</v>
      </c>
      <c r="U277" s="10">
        <v>45.58</v>
      </c>
    </row>
    <row r="278" spans="1:21" x14ac:dyDescent="0.3">
      <c r="A278" s="9">
        <v>43847</v>
      </c>
      <c r="B278" s="10"/>
      <c r="C278" s="10"/>
      <c r="D278" s="10"/>
      <c r="E278" s="10"/>
      <c r="F278" s="10"/>
      <c r="G278" s="10"/>
      <c r="H278" s="10"/>
      <c r="I278" s="10"/>
      <c r="J278" s="10">
        <v>27.91</v>
      </c>
      <c r="K278" s="10">
        <v>81.569999999999993</v>
      </c>
      <c r="L278" s="10">
        <v>2.68</v>
      </c>
      <c r="M278" s="10">
        <v>65.61</v>
      </c>
      <c r="N278" s="10">
        <v>904034</v>
      </c>
      <c r="O278" s="10">
        <v>60.77</v>
      </c>
      <c r="P278" s="10">
        <v>56.78</v>
      </c>
      <c r="Q278" s="10"/>
      <c r="R278" s="10">
        <v>18.190000000000001</v>
      </c>
      <c r="S278" s="10">
        <v>21.38</v>
      </c>
      <c r="T278" s="10">
        <v>62.9</v>
      </c>
      <c r="U278" s="10">
        <v>45.58</v>
      </c>
    </row>
    <row r="279" spans="1:21" x14ac:dyDescent="0.3">
      <c r="A279" s="9">
        <v>43840</v>
      </c>
      <c r="B279" s="10"/>
      <c r="C279" s="10"/>
      <c r="D279" s="10"/>
      <c r="E279" s="10"/>
      <c r="F279" s="10"/>
      <c r="G279" s="10"/>
      <c r="H279" s="10"/>
      <c r="I279" s="10"/>
      <c r="J279" s="10">
        <v>27.81</v>
      </c>
      <c r="K279" s="10">
        <v>81.28</v>
      </c>
      <c r="L279" s="10">
        <v>2.4300000000000002</v>
      </c>
      <c r="M279" s="10">
        <v>59.57</v>
      </c>
      <c r="N279" s="10">
        <v>863109</v>
      </c>
      <c r="O279" s="10">
        <v>58.02</v>
      </c>
      <c r="P279" s="10">
        <v>56.78</v>
      </c>
      <c r="Q279" s="10"/>
      <c r="R279" s="10">
        <v>18.28</v>
      </c>
      <c r="S279" s="10">
        <v>22</v>
      </c>
      <c r="T279" s="10">
        <v>63.4</v>
      </c>
      <c r="U279" s="10">
        <v>64.569999999999993</v>
      </c>
    </row>
    <row r="280" spans="1:21" x14ac:dyDescent="0.3">
      <c r="A280" s="9">
        <v>43833</v>
      </c>
      <c r="B280" s="10"/>
      <c r="C280" s="10"/>
      <c r="D280" s="10"/>
      <c r="E280" s="10"/>
      <c r="F280" s="10"/>
      <c r="G280" s="10"/>
      <c r="H280" s="10"/>
      <c r="I280" s="10"/>
      <c r="J280" s="10">
        <v>26.5</v>
      </c>
      <c r="K280" s="10">
        <v>77.650000000000006</v>
      </c>
      <c r="L280" s="10">
        <v>2.71</v>
      </c>
      <c r="M280" s="10">
        <v>63.11</v>
      </c>
      <c r="N280" s="10">
        <v>874749</v>
      </c>
      <c r="O280" s="10">
        <v>58.8</v>
      </c>
      <c r="P280" s="10">
        <v>58.12</v>
      </c>
      <c r="Q280" s="10"/>
      <c r="R280" s="10">
        <v>17.47</v>
      </c>
      <c r="S280" s="10">
        <v>23.25</v>
      </c>
      <c r="T280" s="10">
        <v>65.7</v>
      </c>
      <c r="U280" s="10">
        <v>64.569999999999993</v>
      </c>
    </row>
    <row r="281" spans="1:21" x14ac:dyDescent="0.3">
      <c r="A281" s="9">
        <v>43826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>
        <v>80.59</v>
      </c>
      <c r="L281" s="10">
        <v>2.81</v>
      </c>
      <c r="M281" s="10">
        <v>64.38</v>
      </c>
      <c r="N281" s="10">
        <v>869065</v>
      </c>
      <c r="O281" s="10">
        <v>57.16</v>
      </c>
      <c r="P281" s="10"/>
      <c r="Q281" s="10"/>
      <c r="R281" s="10">
        <v>16.72</v>
      </c>
      <c r="S281" s="10">
        <v>22.81</v>
      </c>
      <c r="T281" s="10">
        <v>66</v>
      </c>
      <c r="U281" s="10">
        <v>60.77</v>
      </c>
    </row>
    <row r="282" spans="1:21" x14ac:dyDescent="0.3">
      <c r="A282" s="9">
        <v>43819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>
        <v>85.89</v>
      </c>
      <c r="L282" s="10">
        <v>2.83</v>
      </c>
      <c r="M282" s="10">
        <v>64.86</v>
      </c>
      <c r="N282" s="10">
        <v>872911</v>
      </c>
      <c r="O282" s="10">
        <v>57.42</v>
      </c>
      <c r="P282" s="10"/>
      <c r="Q282" s="10"/>
      <c r="R282" s="10">
        <v>15.99</v>
      </c>
      <c r="S282" s="10">
        <v>23.74</v>
      </c>
      <c r="T282" s="10">
        <v>66</v>
      </c>
      <c r="U282" s="10">
        <v>62.67</v>
      </c>
    </row>
    <row r="283" spans="1:21" x14ac:dyDescent="0.3">
      <c r="A283" s="9">
        <v>43812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>
        <v>87.06</v>
      </c>
      <c r="L283" s="10">
        <v>2.64</v>
      </c>
      <c r="M283" s="10">
        <v>60.44</v>
      </c>
      <c r="N283" s="10">
        <v>903983</v>
      </c>
      <c r="O283" s="10">
        <v>59.46</v>
      </c>
      <c r="P283" s="10"/>
      <c r="Q283" s="10"/>
      <c r="R283" s="10">
        <v>16.62</v>
      </c>
      <c r="S283" s="10">
        <v>23.74</v>
      </c>
      <c r="T283" s="10">
        <v>64.2</v>
      </c>
      <c r="U283" s="10">
        <v>62.67</v>
      </c>
    </row>
    <row r="284" spans="1:21" x14ac:dyDescent="0.3">
      <c r="A284" s="9">
        <v>43805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>
        <v>81.27</v>
      </c>
      <c r="L284" s="10">
        <v>2.75</v>
      </c>
      <c r="M284" s="10">
        <v>62.96</v>
      </c>
      <c r="N284" s="10">
        <v>913564</v>
      </c>
      <c r="O284" s="10">
        <v>60.09</v>
      </c>
      <c r="P284" s="10"/>
      <c r="Q284" s="10"/>
      <c r="R284" s="10">
        <v>15.86</v>
      </c>
      <c r="S284" s="10">
        <v>22.62</v>
      </c>
      <c r="T284" s="10">
        <v>64.099999999999994</v>
      </c>
      <c r="U284" s="10">
        <v>62.67</v>
      </c>
    </row>
    <row r="285" spans="1:21" x14ac:dyDescent="0.3">
      <c r="A285" s="9">
        <v>43798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>
        <v>90.14</v>
      </c>
      <c r="L285" s="10">
        <v>2.78</v>
      </c>
      <c r="M285" s="10">
        <v>63.58</v>
      </c>
      <c r="N285" s="10">
        <v>925896</v>
      </c>
      <c r="O285" s="10">
        <v>60.9</v>
      </c>
      <c r="P285" s="10"/>
      <c r="Q285" s="10"/>
      <c r="R285" s="10">
        <v>15.5</v>
      </c>
      <c r="S285" s="10">
        <v>22.06</v>
      </c>
      <c r="T285" s="10">
        <v>61.1</v>
      </c>
      <c r="U285" s="10">
        <v>62.67</v>
      </c>
    </row>
    <row r="286" spans="1:21" x14ac:dyDescent="0.3">
      <c r="A286" s="9">
        <v>43791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>
        <v>87.73</v>
      </c>
      <c r="L286" s="10">
        <v>3.04</v>
      </c>
      <c r="M286" s="10">
        <v>69.88</v>
      </c>
      <c r="N286" s="10">
        <v>953437</v>
      </c>
      <c r="O286" s="10">
        <v>62.71</v>
      </c>
      <c r="P286" s="10"/>
      <c r="Q286" s="10"/>
      <c r="R286" s="10">
        <v>14.95</v>
      </c>
      <c r="S286" s="10">
        <v>21.14</v>
      </c>
      <c r="T286" s="10">
        <v>65.400000000000006</v>
      </c>
      <c r="U286" s="10">
        <v>64.95</v>
      </c>
    </row>
    <row r="287" spans="1:21" x14ac:dyDescent="0.3">
      <c r="A287" s="9">
        <v>43784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>
        <v>88.18</v>
      </c>
      <c r="L287" s="10">
        <v>3.14</v>
      </c>
      <c r="M287" s="10">
        <v>71.92</v>
      </c>
      <c r="N287" s="10">
        <v>925386</v>
      </c>
      <c r="O287" s="10">
        <v>60.87</v>
      </c>
      <c r="P287" s="10"/>
      <c r="Q287" s="10"/>
      <c r="R287" s="10">
        <v>15.25</v>
      </c>
      <c r="S287" s="10">
        <v>21.14</v>
      </c>
      <c r="T287" s="10">
        <v>63.4</v>
      </c>
      <c r="U287" s="10">
        <v>71.78</v>
      </c>
    </row>
    <row r="288" spans="1:21" x14ac:dyDescent="0.3">
      <c r="A288" s="9">
        <v>43777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>
        <v>90.68</v>
      </c>
      <c r="L288" s="10">
        <v>2.91</v>
      </c>
      <c r="M288" s="10">
        <v>66.58</v>
      </c>
      <c r="N288" s="10">
        <v>912739</v>
      </c>
      <c r="O288" s="10">
        <v>60.04</v>
      </c>
      <c r="P288" s="10"/>
      <c r="Q288" s="10"/>
      <c r="R288" s="10">
        <v>15.86</v>
      </c>
      <c r="S288" s="10">
        <v>21.4</v>
      </c>
      <c r="T288" s="10">
        <v>63.9</v>
      </c>
      <c r="U288" s="10">
        <v>71.78</v>
      </c>
    </row>
    <row r="289" spans="1:21" x14ac:dyDescent="0.3">
      <c r="A289" s="9">
        <v>43770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>
        <v>84.09</v>
      </c>
      <c r="L289" s="10">
        <v>2.68</v>
      </c>
      <c r="M289" s="10">
        <v>61.45</v>
      </c>
      <c r="N289" s="10">
        <v>951945</v>
      </c>
      <c r="O289" s="10">
        <v>62.62</v>
      </c>
      <c r="P289" s="10"/>
      <c r="Q289" s="10"/>
      <c r="R289" s="10">
        <v>16.579999999999998</v>
      </c>
      <c r="S289" s="10">
        <v>21.4</v>
      </c>
      <c r="T289" s="10">
        <v>63.1</v>
      </c>
      <c r="U289" s="10">
        <v>70.08</v>
      </c>
    </row>
    <row r="290" spans="1:21" x14ac:dyDescent="0.3">
      <c r="A290" s="9">
        <v>43763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>
        <v>80.45</v>
      </c>
      <c r="L290" s="10">
        <v>2.92</v>
      </c>
      <c r="M290" s="10">
        <v>67.37</v>
      </c>
      <c r="N290" s="10">
        <v>962194</v>
      </c>
      <c r="O290" s="10">
        <v>63.29</v>
      </c>
      <c r="P290" s="10"/>
      <c r="Q290" s="10"/>
      <c r="R290" s="10">
        <v>17.57</v>
      </c>
      <c r="S290" s="10">
        <v>22.27</v>
      </c>
      <c r="T290" s="10">
        <v>62.3</v>
      </c>
      <c r="U290" s="10">
        <v>70.08</v>
      </c>
    </row>
    <row r="291" spans="1:21" x14ac:dyDescent="0.3">
      <c r="A291" s="9">
        <v>43756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>
        <v>79.09</v>
      </c>
      <c r="L291" s="10">
        <v>2.9</v>
      </c>
      <c r="M291" s="10">
        <v>66.84</v>
      </c>
      <c r="N291" s="10">
        <v>979882</v>
      </c>
      <c r="O291" s="10">
        <v>64.45</v>
      </c>
      <c r="P291" s="10"/>
      <c r="Q291" s="10"/>
      <c r="R291" s="10">
        <v>18.989999999999998</v>
      </c>
      <c r="S291" s="10">
        <v>22.27</v>
      </c>
      <c r="T291" s="10">
        <v>62.4</v>
      </c>
      <c r="U291" s="10">
        <v>69.7</v>
      </c>
    </row>
    <row r="292" spans="1:21" x14ac:dyDescent="0.3">
      <c r="A292" s="9">
        <v>43749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>
        <v>86.82</v>
      </c>
      <c r="L292" s="10">
        <v>2.68</v>
      </c>
      <c r="M292" s="10">
        <v>61.83</v>
      </c>
      <c r="N292" s="10">
        <v>978157</v>
      </c>
      <c r="O292" s="10">
        <v>64.34</v>
      </c>
      <c r="P292" s="10"/>
      <c r="Q292" s="10"/>
      <c r="R292" s="10">
        <v>19.04</v>
      </c>
      <c r="S292" s="10">
        <v>22.27</v>
      </c>
      <c r="T292" s="10">
        <v>62.8</v>
      </c>
      <c r="U292" s="10">
        <v>69.7</v>
      </c>
    </row>
    <row r="293" spans="1:21" x14ac:dyDescent="0.3">
      <c r="A293" s="9">
        <v>43742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>
        <v>85</v>
      </c>
      <c r="L293" s="10">
        <v>2.19</v>
      </c>
      <c r="M293" s="10">
        <v>50.36</v>
      </c>
      <c r="N293" s="10">
        <v>983185</v>
      </c>
      <c r="O293" s="10">
        <v>64.67</v>
      </c>
      <c r="P293" s="10"/>
      <c r="Q293" s="10"/>
      <c r="R293" s="10">
        <v>19.04</v>
      </c>
      <c r="S293" s="10">
        <v>22.27</v>
      </c>
      <c r="T293" s="10">
        <v>62</v>
      </c>
      <c r="U293" s="10">
        <v>69</v>
      </c>
    </row>
    <row r="294" spans="1:21" x14ac:dyDescent="0.3">
      <c r="A294" s="9">
        <v>43735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>
        <v>85</v>
      </c>
      <c r="L294" s="10">
        <v>2.42</v>
      </c>
      <c r="M294" s="10">
        <v>55.68</v>
      </c>
      <c r="N294" s="10">
        <v>1087119</v>
      </c>
      <c r="O294" s="10">
        <v>71.510000000000005</v>
      </c>
      <c r="P294" s="10"/>
      <c r="Q294" s="10"/>
      <c r="R294" s="10">
        <v>19.04</v>
      </c>
      <c r="S294" s="10">
        <v>23.53</v>
      </c>
      <c r="T294" s="10">
        <v>60</v>
      </c>
      <c r="U294" s="10">
        <v>71.59</v>
      </c>
    </row>
    <row r="295" spans="1:21" x14ac:dyDescent="0.3">
      <c r="A295" s="9">
        <v>43728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>
        <v>85.14</v>
      </c>
      <c r="L295" s="10">
        <v>2.41</v>
      </c>
      <c r="M295" s="10">
        <v>55.53</v>
      </c>
      <c r="N295" s="10">
        <v>1096089</v>
      </c>
      <c r="O295" s="10">
        <v>72.099999999999994</v>
      </c>
      <c r="P295" s="10"/>
      <c r="Q295" s="10"/>
      <c r="R295" s="10">
        <v>19.309999999999999</v>
      </c>
      <c r="S295" s="10">
        <v>23.53</v>
      </c>
      <c r="T295" s="10">
        <v>62.5</v>
      </c>
      <c r="U295" s="10">
        <v>70.459999999999994</v>
      </c>
    </row>
    <row r="296" spans="1:21" x14ac:dyDescent="0.3">
      <c r="A296" s="9">
        <v>43721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>
        <v>87.86</v>
      </c>
      <c r="L296" s="10">
        <v>2.41</v>
      </c>
      <c r="M296" s="10">
        <v>55.53</v>
      </c>
      <c r="N296" s="10">
        <v>1065632</v>
      </c>
      <c r="O296" s="10">
        <v>70.09</v>
      </c>
      <c r="P296" s="10"/>
      <c r="Q296" s="10"/>
      <c r="R296" s="10">
        <v>19.350000000000001</v>
      </c>
      <c r="S296" s="10">
        <v>21.66</v>
      </c>
      <c r="T296" s="10">
        <v>60.4</v>
      </c>
      <c r="U296" s="10">
        <v>68.56</v>
      </c>
    </row>
    <row r="297" spans="1:21" x14ac:dyDescent="0.3">
      <c r="A297" s="9">
        <v>43714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>
        <v>83.32</v>
      </c>
      <c r="L297" s="10">
        <v>2.39</v>
      </c>
      <c r="M297" s="10">
        <v>55.14</v>
      </c>
      <c r="N297" s="10">
        <v>1030269</v>
      </c>
      <c r="O297" s="10">
        <v>67.77</v>
      </c>
      <c r="P297" s="10"/>
      <c r="Q297" s="10"/>
      <c r="R297" s="10">
        <v>19.71</v>
      </c>
      <c r="S297" s="10">
        <v>21.66</v>
      </c>
      <c r="T297" s="10">
        <v>58.3</v>
      </c>
      <c r="U297" s="10">
        <v>64.760000000000005</v>
      </c>
    </row>
    <row r="298" spans="1:21" x14ac:dyDescent="0.3">
      <c r="A298" s="9">
        <v>43707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>
        <v>84.5</v>
      </c>
      <c r="L298" s="10">
        <v>2.33</v>
      </c>
      <c r="M298" s="10">
        <v>53.71</v>
      </c>
      <c r="N298" s="10">
        <v>1012581</v>
      </c>
      <c r="O298" s="10">
        <v>66.599999999999994</v>
      </c>
      <c r="P298" s="10"/>
      <c r="Q298" s="10"/>
      <c r="R298" s="10">
        <v>20.27</v>
      </c>
      <c r="S298" s="10">
        <v>21.96</v>
      </c>
      <c r="T298" s="10">
        <v>37.5</v>
      </c>
      <c r="U298" s="10">
        <v>72.349999999999994</v>
      </c>
    </row>
    <row r="299" spans="1:21" x14ac:dyDescent="0.3">
      <c r="A299" s="9">
        <v>43700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>
        <v>80.64</v>
      </c>
      <c r="L299" s="10">
        <v>2.37</v>
      </c>
      <c r="M299" s="10">
        <v>54.7</v>
      </c>
      <c r="N299" s="10">
        <v>1060493</v>
      </c>
      <c r="O299" s="10">
        <v>69.760000000000005</v>
      </c>
      <c r="P299" s="10"/>
      <c r="Q299" s="10"/>
      <c r="R299" s="10">
        <v>20.2</v>
      </c>
      <c r="S299" s="10">
        <v>22.47</v>
      </c>
      <c r="T299" s="10">
        <v>40.200000000000003</v>
      </c>
      <c r="U299" s="10">
        <v>64.760000000000005</v>
      </c>
    </row>
    <row r="300" spans="1:21" x14ac:dyDescent="0.3">
      <c r="A300" s="9">
        <v>43693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>
        <v>77.27</v>
      </c>
      <c r="L300" s="10">
        <v>2.41</v>
      </c>
      <c r="M300" s="10">
        <v>55.55</v>
      </c>
      <c r="N300" s="10">
        <v>1106691</v>
      </c>
      <c r="O300" s="10">
        <v>72.8</v>
      </c>
      <c r="P300" s="10"/>
      <c r="Q300" s="10"/>
      <c r="R300" s="10">
        <v>21.47</v>
      </c>
      <c r="S300" s="10">
        <v>22.47</v>
      </c>
      <c r="T300" s="10">
        <v>37.799999999999997</v>
      </c>
      <c r="U300" s="10">
        <v>64.760000000000005</v>
      </c>
    </row>
    <row r="301" spans="1:21" x14ac:dyDescent="0.3">
      <c r="A301" s="9">
        <v>43686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>
        <v>75</v>
      </c>
      <c r="L301" s="10">
        <v>2.61</v>
      </c>
      <c r="M301" s="10">
        <v>60.16</v>
      </c>
      <c r="N301" s="10">
        <v>1104227</v>
      </c>
      <c r="O301" s="10">
        <v>72.63</v>
      </c>
      <c r="P301" s="10"/>
      <c r="Q301" s="10"/>
      <c r="R301" s="10">
        <v>21.47</v>
      </c>
      <c r="S301" s="10">
        <v>21.13</v>
      </c>
      <c r="T301" s="10">
        <v>37.299999999999997</v>
      </c>
      <c r="U301" s="10">
        <v>54.88</v>
      </c>
    </row>
    <row r="302" spans="1:21" x14ac:dyDescent="0.3">
      <c r="A302" s="9">
        <v>43679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>
        <v>81.819999999999993</v>
      </c>
      <c r="L302" s="10">
        <v>2.44</v>
      </c>
      <c r="M302" s="10">
        <v>56.29</v>
      </c>
      <c r="N302" s="10">
        <v>1110349</v>
      </c>
      <c r="O302" s="10">
        <v>73.040000000000006</v>
      </c>
      <c r="P302" s="10"/>
      <c r="Q302" s="10"/>
      <c r="R302" s="10">
        <v>21.79</v>
      </c>
      <c r="S302" s="10">
        <v>21.84</v>
      </c>
      <c r="T302" s="10">
        <v>38.1</v>
      </c>
      <c r="U302" s="10">
        <v>54.88</v>
      </c>
    </row>
    <row r="303" spans="1:21" x14ac:dyDescent="0.3">
      <c r="A303" s="9">
        <v>43672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>
        <v>84.09</v>
      </c>
      <c r="L303" s="10">
        <v>2.39</v>
      </c>
      <c r="M303" s="10">
        <v>54.95</v>
      </c>
      <c r="N303" s="10">
        <v>1126496</v>
      </c>
      <c r="O303" s="10">
        <v>74.099999999999994</v>
      </c>
      <c r="P303" s="10"/>
      <c r="Q303" s="10"/>
      <c r="R303" s="10">
        <v>21.23</v>
      </c>
      <c r="S303" s="10">
        <v>21.22</v>
      </c>
      <c r="T303" s="10">
        <v>36.200000000000003</v>
      </c>
      <c r="U303" s="10">
        <v>54.88</v>
      </c>
    </row>
    <row r="304" spans="1:21" x14ac:dyDescent="0.3">
      <c r="A304" s="9">
        <v>43665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>
        <v>89.55</v>
      </c>
      <c r="L304" s="10">
        <v>2.17</v>
      </c>
      <c r="M304" s="10">
        <v>50.07</v>
      </c>
      <c r="N304" s="10">
        <v>1050210</v>
      </c>
      <c r="O304" s="10">
        <v>69.08</v>
      </c>
      <c r="P304" s="10"/>
      <c r="Q304" s="10"/>
      <c r="R304" s="10">
        <v>21.95</v>
      </c>
      <c r="S304" s="10">
        <v>23.53</v>
      </c>
      <c r="T304" s="10">
        <v>35.4</v>
      </c>
      <c r="U304" s="10">
        <v>54.88</v>
      </c>
    </row>
    <row r="305" spans="1:21" x14ac:dyDescent="0.3">
      <c r="A305" s="9">
        <v>43658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>
        <v>81.819999999999993</v>
      </c>
      <c r="L305" s="10">
        <v>1.95</v>
      </c>
      <c r="M305" s="10">
        <v>44.88</v>
      </c>
      <c r="N305" s="10">
        <v>1082438</v>
      </c>
      <c r="O305" s="10">
        <v>71.2</v>
      </c>
      <c r="P305" s="10"/>
      <c r="Q305" s="10"/>
      <c r="R305" s="10">
        <v>21.41</v>
      </c>
      <c r="S305" s="10">
        <v>24.16</v>
      </c>
      <c r="T305" s="10">
        <v>42.3</v>
      </c>
      <c r="U305" s="10">
        <v>56.4</v>
      </c>
    </row>
    <row r="306" spans="1:21" x14ac:dyDescent="0.3">
      <c r="A306" s="9">
        <v>43651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>
        <v>80.45</v>
      </c>
      <c r="L306" s="10">
        <v>2.15</v>
      </c>
      <c r="M306" s="10">
        <v>49.61</v>
      </c>
      <c r="N306" s="10">
        <v>1113288</v>
      </c>
      <c r="O306" s="10">
        <v>73.23</v>
      </c>
      <c r="P306" s="10"/>
      <c r="Q306" s="10"/>
      <c r="R306" s="10">
        <v>21.58</v>
      </c>
      <c r="S306" s="10">
        <v>24.16</v>
      </c>
      <c r="T306" s="10">
        <v>42.6</v>
      </c>
      <c r="U306" s="10">
        <v>56.4</v>
      </c>
    </row>
    <row r="307" spans="1:21" x14ac:dyDescent="0.3">
      <c r="A307" s="9">
        <v>43644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>
        <v>81.36</v>
      </c>
      <c r="L307" s="10">
        <v>2.4</v>
      </c>
      <c r="M307" s="10">
        <v>55.35</v>
      </c>
      <c r="N307" s="10">
        <v>1118270</v>
      </c>
      <c r="O307" s="10">
        <v>73.56</v>
      </c>
      <c r="P307" s="10"/>
      <c r="Q307" s="10"/>
      <c r="R307" s="10">
        <v>21.36</v>
      </c>
      <c r="S307" s="10">
        <v>23.22</v>
      </c>
      <c r="T307" s="10">
        <v>40.5</v>
      </c>
      <c r="U307" s="10">
        <v>56.4</v>
      </c>
    </row>
    <row r="308" spans="1:21" x14ac:dyDescent="0.3">
      <c r="A308" s="9">
        <v>43637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>
        <v>79.55</v>
      </c>
      <c r="L308" s="10">
        <v>2.92</v>
      </c>
      <c r="M308" s="10">
        <v>67.17</v>
      </c>
      <c r="N308" s="10">
        <v>1127124</v>
      </c>
      <c r="O308" s="10">
        <v>74.14</v>
      </c>
      <c r="P308" s="10"/>
      <c r="Q308" s="10"/>
      <c r="R308" s="10">
        <v>20.43</v>
      </c>
      <c r="S308" s="10">
        <v>21.97</v>
      </c>
      <c r="T308" s="10">
        <v>40.5</v>
      </c>
      <c r="U308" s="10">
        <v>59.44</v>
      </c>
    </row>
    <row r="309" spans="1:21" x14ac:dyDescent="0.3">
      <c r="A309" s="9">
        <v>43630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>
        <v>85.45</v>
      </c>
      <c r="L309" s="10">
        <v>2.84</v>
      </c>
      <c r="M309" s="10">
        <v>65.37</v>
      </c>
      <c r="N309" s="10">
        <v>1129584</v>
      </c>
      <c r="O309" s="10">
        <v>74.3</v>
      </c>
      <c r="P309" s="10"/>
      <c r="Q309" s="10"/>
      <c r="R309" s="10">
        <v>20.27</v>
      </c>
      <c r="S309" s="10">
        <v>21.97</v>
      </c>
      <c r="T309" s="10">
        <v>39.4</v>
      </c>
      <c r="U309" s="10">
        <v>58.49</v>
      </c>
    </row>
    <row r="310" spans="1:21" x14ac:dyDescent="0.3">
      <c r="A310" s="9">
        <v>43623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>
        <v>88.41</v>
      </c>
      <c r="L310" s="10">
        <v>2.69</v>
      </c>
      <c r="M310" s="10">
        <v>62.07</v>
      </c>
      <c r="N310" s="10">
        <v>1084534</v>
      </c>
      <c r="O310" s="10">
        <v>71.34</v>
      </c>
      <c r="P310" s="10"/>
      <c r="Q310" s="10"/>
      <c r="R310" s="10">
        <v>19.399999999999999</v>
      </c>
      <c r="S310" s="10">
        <v>23.59</v>
      </c>
      <c r="T310" s="10">
        <v>39.299999999999997</v>
      </c>
      <c r="U310" s="10">
        <v>58.68</v>
      </c>
    </row>
    <row r="311" spans="1:21" x14ac:dyDescent="0.3">
      <c r="A311" s="9">
        <v>43616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>
        <v>87.73</v>
      </c>
      <c r="L311" s="10">
        <v>2.83</v>
      </c>
      <c r="M311" s="10">
        <v>65.180000000000007</v>
      </c>
      <c r="N311" s="10">
        <v>1080460</v>
      </c>
      <c r="O311" s="10">
        <v>71.069999999999993</v>
      </c>
      <c r="P311" s="10"/>
      <c r="Q311" s="10"/>
      <c r="R311" s="10">
        <v>19.79</v>
      </c>
      <c r="S311" s="10">
        <v>23.59</v>
      </c>
      <c r="T311" s="10">
        <v>52.2</v>
      </c>
      <c r="U311" s="10">
        <v>62.48</v>
      </c>
    </row>
    <row r="312" spans="1:21" x14ac:dyDescent="0.3">
      <c r="A312" s="9">
        <v>43609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>
        <v>87.32</v>
      </c>
      <c r="L312" s="10">
        <v>2.73</v>
      </c>
      <c r="M312" s="10">
        <v>62.9</v>
      </c>
      <c r="N312" s="10">
        <v>1097143</v>
      </c>
      <c r="O312" s="10">
        <v>72.17</v>
      </c>
      <c r="P312" s="10"/>
      <c r="Q312" s="10"/>
      <c r="R312" s="10">
        <v>19.79</v>
      </c>
      <c r="S312" s="10">
        <v>24.34</v>
      </c>
      <c r="T312" s="10">
        <v>55.3</v>
      </c>
      <c r="U312" s="10">
        <v>63.62</v>
      </c>
    </row>
    <row r="313" spans="1:21" x14ac:dyDescent="0.3">
      <c r="A313" s="9">
        <v>43602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>
        <v>93.23</v>
      </c>
      <c r="L313" s="10">
        <v>2.94</v>
      </c>
      <c r="M313" s="10">
        <v>67.72</v>
      </c>
      <c r="N313" s="10">
        <v>1068931</v>
      </c>
      <c r="O313" s="10">
        <v>70.31</v>
      </c>
      <c r="P313" s="10"/>
      <c r="Q313" s="10"/>
      <c r="R313" s="10">
        <v>20.190000000000001</v>
      </c>
      <c r="S313" s="10">
        <v>23.27</v>
      </c>
      <c r="T313" s="10">
        <v>55.3</v>
      </c>
      <c r="U313" s="10">
        <v>63.62</v>
      </c>
    </row>
    <row r="314" spans="1:21" x14ac:dyDescent="0.3">
      <c r="A314" s="9">
        <v>43595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>
        <v>93.45</v>
      </c>
      <c r="L314" s="10">
        <v>2.92</v>
      </c>
      <c r="M314" s="10">
        <v>67.33</v>
      </c>
      <c r="N314" s="10">
        <v>1105910</v>
      </c>
      <c r="O314" s="10">
        <v>72.739999999999995</v>
      </c>
      <c r="P314" s="10"/>
      <c r="Q314" s="10"/>
      <c r="R314" s="10">
        <v>18.760000000000002</v>
      </c>
      <c r="S314" s="10">
        <v>22.84</v>
      </c>
      <c r="T314" s="10">
        <v>56</v>
      </c>
      <c r="U314" s="10">
        <v>64</v>
      </c>
    </row>
    <row r="315" spans="1:21" x14ac:dyDescent="0.3">
      <c r="A315" s="9">
        <v>43588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>
        <v>89.77</v>
      </c>
      <c r="L315" s="10">
        <v>2.69</v>
      </c>
      <c r="M315" s="10">
        <v>60.32</v>
      </c>
      <c r="N315" s="10">
        <v>1068250</v>
      </c>
      <c r="O315" s="10">
        <v>70.27</v>
      </c>
      <c r="P315" s="10"/>
      <c r="Q315" s="10"/>
      <c r="R315" s="10">
        <v>18.760000000000002</v>
      </c>
      <c r="S315" s="10">
        <v>21.72</v>
      </c>
      <c r="T315" s="10">
        <v>53.2</v>
      </c>
      <c r="U315" s="10">
        <v>62.48</v>
      </c>
    </row>
    <row r="316" spans="1:21" x14ac:dyDescent="0.3">
      <c r="A316" s="9">
        <v>43581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>
        <v>90.05</v>
      </c>
      <c r="L316" s="10">
        <v>2.77</v>
      </c>
      <c r="M316" s="10">
        <v>63.76</v>
      </c>
      <c r="N316" s="10">
        <v>1050240</v>
      </c>
      <c r="O316" s="10">
        <v>69.08</v>
      </c>
      <c r="P316" s="10"/>
      <c r="Q316" s="10"/>
      <c r="R316" s="10">
        <v>18.72</v>
      </c>
      <c r="S316" s="10">
        <v>23.41</v>
      </c>
      <c r="T316" s="10">
        <v>53.9</v>
      </c>
      <c r="U316" s="10">
        <v>62.48</v>
      </c>
    </row>
    <row r="317" spans="1:21" x14ac:dyDescent="0.3">
      <c r="A317" s="9">
        <v>43574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>
        <v>86.18</v>
      </c>
      <c r="L317" s="10">
        <v>2.5</v>
      </c>
      <c r="M317" s="10">
        <v>57.63</v>
      </c>
      <c r="N317" s="10">
        <v>1046810</v>
      </c>
      <c r="O317" s="10">
        <v>68.86</v>
      </c>
      <c r="P317" s="10"/>
      <c r="Q317" s="10"/>
      <c r="R317" s="10">
        <v>18.72</v>
      </c>
      <c r="S317" s="10">
        <v>21.82</v>
      </c>
      <c r="T317" s="10">
        <v>55.5</v>
      </c>
      <c r="U317" s="10">
        <v>63.24</v>
      </c>
    </row>
    <row r="318" spans="1:21" x14ac:dyDescent="0.3">
      <c r="A318" s="9">
        <v>43567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>
        <v>85.91</v>
      </c>
      <c r="L318" s="10">
        <v>2.5</v>
      </c>
      <c r="M318" s="10">
        <v>57.62</v>
      </c>
      <c r="N318" s="10">
        <v>1083590</v>
      </c>
      <c r="O318" s="10">
        <v>71.28</v>
      </c>
      <c r="P318" s="10"/>
      <c r="Q318" s="10"/>
      <c r="R318" s="10">
        <v>17.5</v>
      </c>
      <c r="S318" s="10">
        <v>21.77</v>
      </c>
      <c r="T318" s="10">
        <v>55.5</v>
      </c>
      <c r="U318" s="10">
        <v>70.84</v>
      </c>
    </row>
    <row r="319" spans="1:21" x14ac:dyDescent="0.3">
      <c r="A319" s="9">
        <v>43560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>
        <v>77.27</v>
      </c>
      <c r="L319" s="10">
        <v>2.61</v>
      </c>
      <c r="M319" s="10">
        <v>60.09</v>
      </c>
      <c r="N319" s="10">
        <v>1042440</v>
      </c>
      <c r="O319" s="10">
        <v>68.569999999999993</v>
      </c>
      <c r="P319" s="10"/>
      <c r="Q319" s="10"/>
      <c r="R319" s="10">
        <v>17.22</v>
      </c>
      <c r="S319" s="10">
        <v>20.28</v>
      </c>
      <c r="T319" s="10">
        <v>55</v>
      </c>
      <c r="U319" s="10">
        <v>69.7</v>
      </c>
    </row>
    <row r="320" spans="1:21" x14ac:dyDescent="0.3">
      <c r="A320" s="9">
        <v>43553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>
        <v>80.319999999999993</v>
      </c>
      <c r="L320" s="10">
        <v>2.86</v>
      </c>
      <c r="M320" s="10">
        <v>65.81</v>
      </c>
      <c r="N320" s="10">
        <v>973060</v>
      </c>
      <c r="O320" s="10">
        <v>64.010000000000005</v>
      </c>
      <c r="P320" s="10"/>
      <c r="Q320" s="10"/>
      <c r="R320" s="10">
        <v>17.02</v>
      </c>
      <c r="S320" s="10">
        <v>18.809999999999999</v>
      </c>
      <c r="T320" s="10">
        <v>53.2</v>
      </c>
      <c r="U320" s="10">
        <v>69.7</v>
      </c>
    </row>
    <row r="321" spans="1:21" x14ac:dyDescent="0.3">
      <c r="A321" s="9">
        <v>43546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>
        <v>80.91</v>
      </c>
      <c r="L321" s="10">
        <v>2.76</v>
      </c>
      <c r="M321" s="10">
        <v>63.67</v>
      </c>
      <c r="N321" s="10">
        <v>1016010</v>
      </c>
      <c r="O321" s="10">
        <v>66.83</v>
      </c>
      <c r="P321" s="10"/>
      <c r="Q321" s="10"/>
      <c r="R321" s="10">
        <v>17.02</v>
      </c>
      <c r="S321" s="10">
        <v>18.059999999999999</v>
      </c>
      <c r="T321" s="10">
        <v>51.7</v>
      </c>
      <c r="U321" s="10">
        <v>68.75</v>
      </c>
    </row>
    <row r="322" spans="1:21" x14ac:dyDescent="0.3">
      <c r="A322" s="9">
        <v>43539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>
        <v>76.09</v>
      </c>
      <c r="L322" s="10">
        <v>3.04</v>
      </c>
      <c r="M322" s="10">
        <v>69.900000000000006</v>
      </c>
      <c r="N322" s="10">
        <v>1002230</v>
      </c>
      <c r="O322" s="10">
        <v>65.92</v>
      </c>
      <c r="P322" s="10"/>
      <c r="Q322" s="10"/>
      <c r="R322" s="10">
        <v>17.88</v>
      </c>
      <c r="S322" s="10">
        <v>24.16</v>
      </c>
      <c r="T322" s="10">
        <v>50.7</v>
      </c>
      <c r="U322" s="10">
        <v>66.47</v>
      </c>
    </row>
    <row r="323" spans="1:21" x14ac:dyDescent="0.3">
      <c r="A323" s="9">
        <v>43532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>
        <v>84.09</v>
      </c>
      <c r="L323" s="10">
        <v>3.04</v>
      </c>
      <c r="M323" s="10">
        <v>70.14</v>
      </c>
      <c r="N323" s="10">
        <v>990650</v>
      </c>
      <c r="O323" s="10">
        <v>65.2</v>
      </c>
      <c r="P323" s="10"/>
      <c r="Q323" s="10"/>
      <c r="R323" s="10">
        <v>17.05</v>
      </c>
      <c r="S323" s="10">
        <v>24.16</v>
      </c>
      <c r="T323" s="10">
        <v>50.6</v>
      </c>
      <c r="U323" s="10">
        <v>66.47</v>
      </c>
    </row>
    <row r="324" spans="1:21" x14ac:dyDescent="0.3">
      <c r="A324" s="9">
        <v>43525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>
        <v>86.82</v>
      </c>
      <c r="L324" s="10">
        <v>2.89</v>
      </c>
      <c r="M324" s="10">
        <v>66.290000000000006</v>
      </c>
      <c r="N324" s="10">
        <v>991080</v>
      </c>
      <c r="O324" s="10">
        <v>65.459999999999994</v>
      </c>
      <c r="P324" s="10"/>
      <c r="Q324" s="10"/>
      <c r="R324" s="10">
        <v>17.850000000000001</v>
      </c>
      <c r="S324" s="10">
        <v>23.22</v>
      </c>
      <c r="T324" s="10">
        <v>45.2</v>
      </c>
      <c r="U324" s="10">
        <v>49.76</v>
      </c>
    </row>
    <row r="325" spans="1:21" x14ac:dyDescent="0.3">
      <c r="A325" s="9">
        <v>43518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>
        <v>92.27</v>
      </c>
      <c r="L325" s="10">
        <v>3.07</v>
      </c>
      <c r="M325" s="10">
        <v>67.760000000000005</v>
      </c>
      <c r="N325" s="10">
        <v>1022220</v>
      </c>
      <c r="O325" s="10">
        <v>67.52</v>
      </c>
      <c r="P325" s="10"/>
      <c r="Q325" s="10"/>
      <c r="R325" s="10">
        <v>17.850000000000001</v>
      </c>
      <c r="S325" s="10">
        <v>21.97</v>
      </c>
      <c r="T325" s="10">
        <v>45.8</v>
      </c>
      <c r="U325" s="10">
        <v>49</v>
      </c>
    </row>
    <row r="326" spans="1:21" x14ac:dyDescent="0.3">
      <c r="A326" s="9">
        <v>43511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>
        <v>92.73</v>
      </c>
      <c r="L326" s="10">
        <v>3.18</v>
      </c>
      <c r="M326" s="10">
        <v>72.23</v>
      </c>
      <c r="N326" s="10">
        <v>1031250</v>
      </c>
      <c r="O326" s="10">
        <v>68.12</v>
      </c>
      <c r="P326" s="10"/>
      <c r="Q326" s="10"/>
      <c r="R326" s="10">
        <v>18.260000000000002</v>
      </c>
      <c r="S326" s="10">
        <v>21.97</v>
      </c>
      <c r="T326" s="10">
        <v>46.4</v>
      </c>
      <c r="U326" s="10">
        <v>42.5</v>
      </c>
    </row>
    <row r="327" spans="1:21" x14ac:dyDescent="0.3">
      <c r="A327" s="9">
        <v>43504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>
        <v>89.19</v>
      </c>
      <c r="L327" s="10">
        <v>3.16</v>
      </c>
      <c r="M327" s="10">
        <v>71.75</v>
      </c>
      <c r="N327" s="10">
        <v>1003420</v>
      </c>
      <c r="O327" s="10">
        <v>66.28</v>
      </c>
      <c r="P327" s="10"/>
      <c r="Q327" s="10"/>
      <c r="R327" s="10">
        <v>18.260000000000002</v>
      </c>
      <c r="S327" s="10">
        <v>23.59</v>
      </c>
      <c r="T327" s="10">
        <v>46</v>
      </c>
      <c r="U327" s="10">
        <v>42</v>
      </c>
    </row>
    <row r="328" spans="1:21" x14ac:dyDescent="0.3">
      <c r="A328" s="9">
        <v>43497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>
        <v>89.19</v>
      </c>
      <c r="L328" s="10">
        <v>3</v>
      </c>
      <c r="M328" s="10">
        <v>67.959999999999994</v>
      </c>
      <c r="N328" s="10">
        <v>900040</v>
      </c>
      <c r="O328" s="10">
        <v>59.45</v>
      </c>
      <c r="P328" s="10"/>
      <c r="Q328" s="10"/>
      <c r="R328" s="10">
        <v>18.68</v>
      </c>
      <c r="S328" s="10">
        <v>24.34</v>
      </c>
      <c r="T328" s="10">
        <v>46.6</v>
      </c>
      <c r="U328" s="10">
        <v>42.5</v>
      </c>
    </row>
    <row r="329" spans="1:21" x14ac:dyDescent="0.3">
      <c r="A329" s="9">
        <v>43490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>
        <v>85.62</v>
      </c>
      <c r="L329" s="10">
        <v>2.98</v>
      </c>
      <c r="M329" s="10">
        <v>67.3</v>
      </c>
      <c r="N329" s="10">
        <v>853200</v>
      </c>
      <c r="O329" s="10">
        <v>56.36</v>
      </c>
      <c r="P329" s="10"/>
      <c r="Q329" s="10"/>
      <c r="R329" s="10">
        <v>18.68</v>
      </c>
      <c r="S329" s="10">
        <v>23.27</v>
      </c>
      <c r="T329" s="10">
        <v>47.4</v>
      </c>
      <c r="U329" s="10">
        <v>44.1</v>
      </c>
    </row>
    <row r="330" spans="1:21" x14ac:dyDescent="0.3">
      <c r="A330" s="9">
        <v>43483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>
        <v>83.71</v>
      </c>
      <c r="L330" s="10">
        <v>2.97</v>
      </c>
      <c r="M330" s="10">
        <v>67.94</v>
      </c>
      <c r="N330" s="10">
        <v>825790</v>
      </c>
      <c r="O330" s="10">
        <v>54.55</v>
      </c>
      <c r="P330" s="10"/>
      <c r="Q330" s="10"/>
      <c r="R330" s="10">
        <v>18.68</v>
      </c>
      <c r="S330" s="10">
        <v>22.84</v>
      </c>
      <c r="T330" s="10">
        <v>52.7</v>
      </c>
      <c r="U330" s="10">
        <v>59.3</v>
      </c>
    </row>
    <row r="331" spans="1:21" x14ac:dyDescent="0.3">
      <c r="A331" s="9">
        <v>43476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>
        <v>82.14</v>
      </c>
      <c r="L331" s="10">
        <v>2.77</v>
      </c>
      <c r="M331" s="10">
        <v>62.77</v>
      </c>
      <c r="N331" s="10">
        <v>818250</v>
      </c>
      <c r="O331" s="10">
        <v>54.05</v>
      </c>
      <c r="P331" s="10"/>
      <c r="Q331" s="10"/>
      <c r="R331" s="10">
        <v>19.09</v>
      </c>
      <c r="S331" s="10">
        <v>21.72</v>
      </c>
      <c r="T331" s="10">
        <v>54.6</v>
      </c>
      <c r="U331" s="10">
        <v>63.4</v>
      </c>
    </row>
    <row r="332" spans="1:21" x14ac:dyDescent="0.3">
      <c r="A332" s="9">
        <v>43469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>
        <v>75.47</v>
      </c>
      <c r="L332" s="10">
        <v>2.7</v>
      </c>
      <c r="M332" s="10">
        <v>61.11</v>
      </c>
      <c r="N332" s="10">
        <v>829220</v>
      </c>
      <c r="O332" s="10">
        <v>54.78</v>
      </c>
      <c r="P332" s="10"/>
      <c r="Q332" s="10"/>
      <c r="R332" s="10">
        <v>19.510000000000002</v>
      </c>
      <c r="S332" s="10">
        <v>23.41</v>
      </c>
      <c r="T332" s="10">
        <v>54.6</v>
      </c>
      <c r="U332" s="10"/>
    </row>
  </sheetData>
  <phoneticPr fontId="1" type="noConversion"/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7C99-5063-483A-96AD-CF29242642F5}">
  <sheetPr>
    <tabColor rgb="FFC00000"/>
  </sheetPr>
  <dimension ref="A1:K208"/>
  <sheetViews>
    <sheetView workbookViewId="0">
      <selection activeCell="A2" sqref="A2:K2"/>
    </sheetView>
  </sheetViews>
  <sheetFormatPr defaultRowHeight="14" x14ac:dyDescent="0.3"/>
  <cols>
    <col min="1" max="1" width="11.58203125" bestFit="1" customWidth="1"/>
  </cols>
  <sheetData>
    <row r="1" spans="1:11" x14ac:dyDescent="0.3">
      <c r="A1" s="7" t="s">
        <v>2</v>
      </c>
      <c r="B1" s="7" t="s">
        <v>237</v>
      </c>
      <c r="C1" s="7" t="s">
        <v>238</v>
      </c>
      <c r="D1" s="7" t="s">
        <v>239</v>
      </c>
      <c r="E1" s="7" t="s">
        <v>240</v>
      </c>
      <c r="F1" s="7" t="s">
        <v>241</v>
      </c>
      <c r="G1" s="7" t="s">
        <v>242</v>
      </c>
      <c r="H1" s="7" t="s">
        <v>243</v>
      </c>
      <c r="I1" s="7" t="s">
        <v>244</v>
      </c>
      <c r="J1" s="7" t="s">
        <v>245</v>
      </c>
      <c r="K1" s="7" t="s">
        <v>246</v>
      </c>
    </row>
    <row r="2" spans="1:11" x14ac:dyDescent="0.3">
      <c r="A2" s="7" t="s">
        <v>247</v>
      </c>
      <c r="B2" s="7" t="s">
        <v>248</v>
      </c>
      <c r="C2" s="7" t="s">
        <v>249</v>
      </c>
      <c r="D2" s="7" t="s">
        <v>250</v>
      </c>
      <c r="E2" s="7" t="s">
        <v>251</v>
      </c>
      <c r="F2" s="7" t="s">
        <v>252</v>
      </c>
      <c r="G2" s="7" t="s">
        <v>253</v>
      </c>
      <c r="H2" s="7" t="s">
        <v>254</v>
      </c>
      <c r="I2" s="7" t="s">
        <v>255</v>
      </c>
      <c r="J2" s="7" t="s">
        <v>256</v>
      </c>
      <c r="K2" s="7" t="s">
        <v>257</v>
      </c>
    </row>
    <row r="3" spans="1:11" x14ac:dyDescent="0.3">
      <c r="A3" s="11">
        <v>45772</v>
      </c>
      <c r="B3" s="12">
        <f>[1]!thsMEDB(B2:K2,"2020/06/05","","Format(isAsc=N,Display=R,FillBlank=B,DecimalPoint=2,LineBlank=N)")</f>
        <v>0</v>
      </c>
      <c r="C3" s="12">
        <v>611.4</v>
      </c>
      <c r="D3" s="12">
        <v>2270.1999999999998</v>
      </c>
      <c r="E3" s="12">
        <v>2579</v>
      </c>
      <c r="F3" s="12">
        <v>2528</v>
      </c>
      <c r="G3" s="12">
        <v>3000</v>
      </c>
      <c r="H3" s="12">
        <v>3047</v>
      </c>
      <c r="I3" s="12">
        <v>3532.2</v>
      </c>
      <c r="J3" s="12">
        <v>3263.6</v>
      </c>
      <c r="K3" s="12">
        <v>3611.2</v>
      </c>
    </row>
    <row r="4" spans="1:11" x14ac:dyDescent="0.3">
      <c r="A4" s="11">
        <v>45765</v>
      </c>
      <c r="B4" s="12"/>
      <c r="C4" s="12">
        <v>626.79999999999995</v>
      </c>
      <c r="D4" s="12">
        <v>2320.8000000000002</v>
      </c>
      <c r="E4" s="12">
        <v>2633</v>
      </c>
      <c r="F4" s="12">
        <v>2528</v>
      </c>
      <c r="G4" s="12">
        <v>3000</v>
      </c>
      <c r="H4" s="12">
        <v>3076.8</v>
      </c>
      <c r="I4" s="12">
        <v>3540.4</v>
      </c>
      <c r="J4" s="12">
        <v>3276</v>
      </c>
      <c r="K4" s="12">
        <v>3610.4</v>
      </c>
    </row>
    <row r="5" spans="1:11" x14ac:dyDescent="0.3">
      <c r="A5" s="11">
        <v>45758</v>
      </c>
      <c r="B5" s="12"/>
      <c r="C5" s="12">
        <v>642.79999999999995</v>
      </c>
      <c r="D5" s="12">
        <v>2356</v>
      </c>
      <c r="E5" s="12">
        <v>2685.2</v>
      </c>
      <c r="F5" s="12">
        <v>2528</v>
      </c>
      <c r="G5" s="12">
        <v>3000</v>
      </c>
      <c r="H5" s="12">
        <v>3109.6</v>
      </c>
      <c r="I5" s="12">
        <v>3556</v>
      </c>
      <c r="J5" s="12">
        <v>3286.4</v>
      </c>
      <c r="K5" s="12">
        <v>3612.8</v>
      </c>
    </row>
    <row r="6" spans="1:11" x14ac:dyDescent="0.3">
      <c r="A6" s="11">
        <v>45751</v>
      </c>
      <c r="B6" s="12"/>
      <c r="C6" s="12">
        <v>638.20000000000005</v>
      </c>
      <c r="D6" s="12">
        <v>2355</v>
      </c>
      <c r="E6" s="12">
        <v>2731.6</v>
      </c>
      <c r="F6" s="12">
        <v>2523.8000000000002</v>
      </c>
      <c r="G6" s="12">
        <v>2998.4</v>
      </c>
      <c r="H6" s="12">
        <v>3124.6</v>
      </c>
      <c r="I6" s="12">
        <v>3564</v>
      </c>
      <c r="J6" s="12">
        <v>3287</v>
      </c>
      <c r="K6" s="12">
        <v>3611</v>
      </c>
    </row>
    <row r="7" spans="1:11" x14ac:dyDescent="0.3">
      <c r="A7" s="11">
        <v>45744</v>
      </c>
      <c r="B7" s="12"/>
      <c r="C7" s="12">
        <v>628.6</v>
      </c>
      <c r="D7" s="12">
        <v>2339.4</v>
      </c>
      <c r="E7" s="12">
        <v>2662</v>
      </c>
      <c r="F7" s="12">
        <v>2507</v>
      </c>
      <c r="G7" s="12">
        <v>2990.6</v>
      </c>
      <c r="H7" s="12">
        <v>3127.8</v>
      </c>
      <c r="I7" s="12">
        <v>3534.4</v>
      </c>
      <c r="J7" s="12">
        <v>3287</v>
      </c>
      <c r="K7" s="12">
        <v>3606.4</v>
      </c>
    </row>
    <row r="8" spans="1:11" x14ac:dyDescent="0.3">
      <c r="A8" s="11">
        <v>45737</v>
      </c>
      <c r="B8" s="12"/>
      <c r="C8" s="12">
        <v>616.79999999999995</v>
      </c>
      <c r="D8" s="12">
        <v>2317.1999999999998</v>
      </c>
      <c r="E8" s="12">
        <v>2750.8</v>
      </c>
      <c r="F8" s="12">
        <v>2482.6</v>
      </c>
      <c r="G8" s="12">
        <v>2985</v>
      </c>
      <c r="H8" s="12">
        <v>3136.4</v>
      </c>
      <c r="I8" s="12">
        <v>3490</v>
      </c>
      <c r="J8" s="12">
        <v>3287</v>
      </c>
      <c r="K8" s="12">
        <v>3600</v>
      </c>
    </row>
    <row r="9" spans="1:11" x14ac:dyDescent="0.3">
      <c r="A9" s="11">
        <v>45730</v>
      </c>
      <c r="B9" s="12"/>
      <c r="C9" s="12">
        <v>593.4</v>
      </c>
      <c r="D9" s="12">
        <v>2215.8000000000002</v>
      </c>
      <c r="E9" s="12">
        <v>2532.1999999999998</v>
      </c>
      <c r="F9" s="12">
        <v>2409.8000000000002</v>
      </c>
      <c r="G9" s="12">
        <v>2926</v>
      </c>
      <c r="H9" s="12">
        <v>3139.4</v>
      </c>
      <c r="I9" s="12">
        <v>3490</v>
      </c>
      <c r="J9" s="12">
        <v>3287</v>
      </c>
      <c r="K9" s="12">
        <v>3581.4</v>
      </c>
    </row>
    <row r="10" spans="1:11" x14ac:dyDescent="0.3">
      <c r="A10" s="11">
        <v>45723</v>
      </c>
      <c r="B10" s="12">
        <v>1788.6667</v>
      </c>
      <c r="C10" s="12">
        <v>527.6</v>
      </c>
      <c r="D10" s="12">
        <v>2048</v>
      </c>
      <c r="E10" s="12">
        <v>2487</v>
      </c>
      <c r="F10" s="12">
        <v>2385</v>
      </c>
      <c r="G10" s="12">
        <v>2879.4</v>
      </c>
      <c r="H10" s="12">
        <v>3171.4</v>
      </c>
      <c r="I10" s="12">
        <v>3486.4</v>
      </c>
      <c r="J10" s="12">
        <v>3244.2</v>
      </c>
      <c r="K10" s="12">
        <v>3551.2</v>
      </c>
    </row>
    <row r="11" spans="1:11" x14ac:dyDescent="0.3">
      <c r="A11" s="11">
        <v>45716</v>
      </c>
      <c r="B11" s="12">
        <v>1812.2</v>
      </c>
      <c r="C11" s="12">
        <v>462.6</v>
      </c>
      <c r="D11" s="12">
        <v>1835.4</v>
      </c>
      <c r="E11" s="12">
        <v>2467.1999999999998</v>
      </c>
      <c r="F11" s="12">
        <v>2376</v>
      </c>
      <c r="G11" s="12">
        <v>2849.4</v>
      </c>
      <c r="H11" s="12">
        <v>3152.8</v>
      </c>
      <c r="I11" s="12">
        <v>3462.8</v>
      </c>
      <c r="J11" s="12">
        <v>3207.2</v>
      </c>
      <c r="K11" s="12">
        <v>3474.6</v>
      </c>
    </row>
    <row r="12" spans="1:11" x14ac:dyDescent="0.3">
      <c r="A12" s="11">
        <v>45709</v>
      </c>
      <c r="B12" s="12">
        <v>1771.6</v>
      </c>
      <c r="C12" s="12">
        <v>417</v>
      </c>
      <c r="D12" s="12">
        <v>1609.6</v>
      </c>
      <c r="E12" s="12">
        <v>2276</v>
      </c>
      <c r="F12" s="12">
        <v>2344</v>
      </c>
      <c r="G12" s="12">
        <v>2745.6</v>
      </c>
      <c r="H12" s="12">
        <v>2847.2</v>
      </c>
      <c r="I12" s="12">
        <v>3333.4</v>
      </c>
      <c r="J12" s="12">
        <v>3041.8</v>
      </c>
      <c r="K12" s="12">
        <v>3445.6</v>
      </c>
    </row>
    <row r="13" spans="1:11" x14ac:dyDescent="0.3">
      <c r="A13" s="11">
        <v>45702</v>
      </c>
      <c r="B13" s="12">
        <v>1648.4</v>
      </c>
      <c r="C13" s="12">
        <v>395.8</v>
      </c>
      <c r="D13" s="12">
        <v>1555.6</v>
      </c>
      <c r="E13" s="12">
        <v>2271.4</v>
      </c>
      <c r="F13" s="12">
        <v>2343</v>
      </c>
      <c r="G13" s="12">
        <v>2718.6</v>
      </c>
      <c r="H13" s="12">
        <v>2720.6</v>
      </c>
      <c r="I13" s="12">
        <v>3294.6</v>
      </c>
      <c r="J13" s="12">
        <v>3000</v>
      </c>
      <c r="K13" s="12">
        <v>3442</v>
      </c>
    </row>
    <row r="14" spans="1:11" x14ac:dyDescent="0.3">
      <c r="A14" s="11">
        <v>45695</v>
      </c>
      <c r="B14" s="12">
        <v>1639.1667</v>
      </c>
      <c r="C14" s="12">
        <v>388.75</v>
      </c>
      <c r="D14" s="12">
        <v>1516.75</v>
      </c>
      <c r="E14" s="12">
        <v>2266.8332999999998</v>
      </c>
      <c r="F14" s="12">
        <v>2343</v>
      </c>
      <c r="G14" s="12">
        <v>2717</v>
      </c>
      <c r="H14" s="12">
        <v>2615</v>
      </c>
      <c r="I14" s="12">
        <v>3249.6667000000002</v>
      </c>
      <c r="J14" s="12">
        <v>3000</v>
      </c>
      <c r="K14" s="12">
        <v>3460.6667000000002</v>
      </c>
    </row>
    <row r="15" spans="1:11" x14ac:dyDescent="0.3">
      <c r="A15" s="11">
        <v>45688</v>
      </c>
      <c r="B15" s="12">
        <v>1649</v>
      </c>
      <c r="C15" s="12">
        <v>394</v>
      </c>
      <c r="D15" s="12">
        <v>1475</v>
      </c>
      <c r="E15" s="12">
        <v>2298</v>
      </c>
      <c r="F15" s="12">
        <v>2343</v>
      </c>
      <c r="G15" s="12">
        <v>2730</v>
      </c>
      <c r="H15" s="12">
        <v>2590</v>
      </c>
      <c r="I15" s="12">
        <v>3239</v>
      </c>
      <c r="J15" s="12">
        <v>3000</v>
      </c>
      <c r="K15" s="12">
        <v>3470</v>
      </c>
    </row>
    <row r="16" spans="1:11" x14ac:dyDescent="0.3">
      <c r="A16" s="11">
        <v>45681</v>
      </c>
      <c r="B16" s="12">
        <v>1633.6</v>
      </c>
      <c r="C16" s="12">
        <v>394</v>
      </c>
      <c r="D16" s="12">
        <v>1478.2</v>
      </c>
      <c r="E16" s="12">
        <v>2313.4</v>
      </c>
      <c r="F16" s="12">
        <v>2343</v>
      </c>
      <c r="G16" s="12">
        <v>2730</v>
      </c>
      <c r="H16" s="12">
        <v>2582</v>
      </c>
      <c r="I16" s="12">
        <v>3239</v>
      </c>
      <c r="J16" s="12">
        <v>3000</v>
      </c>
      <c r="K16" s="12">
        <v>3489.8</v>
      </c>
    </row>
    <row r="17" spans="1:11" x14ac:dyDescent="0.3">
      <c r="A17" s="11">
        <v>45674</v>
      </c>
      <c r="B17" s="12">
        <v>1619.6</v>
      </c>
      <c r="C17" s="12">
        <v>395.2</v>
      </c>
      <c r="D17" s="12">
        <v>1486.2</v>
      </c>
      <c r="E17" s="12">
        <v>2397.1999999999998</v>
      </c>
      <c r="F17" s="12">
        <v>2343</v>
      </c>
      <c r="G17" s="12">
        <v>2730</v>
      </c>
      <c r="H17" s="12">
        <v>2556.8000000000002</v>
      </c>
      <c r="I17" s="12">
        <v>3239</v>
      </c>
      <c r="J17" s="12">
        <v>3005.4</v>
      </c>
      <c r="K17" s="12">
        <v>3644.8</v>
      </c>
    </row>
    <row r="18" spans="1:11" x14ac:dyDescent="0.3">
      <c r="A18" s="11">
        <v>45667</v>
      </c>
      <c r="B18" s="12">
        <v>1601.6</v>
      </c>
      <c r="C18" s="12">
        <v>406</v>
      </c>
      <c r="D18" s="12">
        <v>1488.8</v>
      </c>
      <c r="E18" s="12">
        <v>2411.8000000000002</v>
      </c>
      <c r="F18" s="12">
        <v>2343</v>
      </c>
      <c r="G18" s="12">
        <v>2730</v>
      </c>
      <c r="H18" s="12">
        <v>2548.1999999999998</v>
      </c>
      <c r="I18" s="12">
        <v>3242.2</v>
      </c>
      <c r="J18" s="12">
        <v>3016.8</v>
      </c>
      <c r="K18" s="12">
        <v>3646</v>
      </c>
    </row>
    <row r="19" spans="1:11" x14ac:dyDescent="0.3">
      <c r="A19" s="11">
        <v>45660</v>
      </c>
      <c r="B19" s="12">
        <v>1670.6</v>
      </c>
      <c r="C19" s="12">
        <v>416.2</v>
      </c>
      <c r="D19" s="12">
        <v>1490.2</v>
      </c>
      <c r="E19" s="12">
        <v>2517.8000000000002</v>
      </c>
      <c r="F19" s="12">
        <v>2343</v>
      </c>
      <c r="G19" s="12">
        <v>2730</v>
      </c>
      <c r="H19" s="12">
        <v>2538.8000000000002</v>
      </c>
      <c r="I19" s="12">
        <v>3250.6</v>
      </c>
      <c r="J19" s="12">
        <v>3060.8</v>
      </c>
      <c r="K19" s="12">
        <v>3659.8</v>
      </c>
    </row>
    <row r="20" spans="1:11" x14ac:dyDescent="0.3">
      <c r="A20" s="11">
        <v>45653</v>
      </c>
      <c r="B20" s="12">
        <v>1710.4</v>
      </c>
      <c r="C20" s="12">
        <v>427.2</v>
      </c>
      <c r="D20" s="12">
        <v>1488.8</v>
      </c>
      <c r="E20" s="12">
        <v>2556.8000000000002</v>
      </c>
      <c r="F20" s="12">
        <v>2343</v>
      </c>
      <c r="G20" s="12">
        <v>2730</v>
      </c>
      <c r="H20" s="12">
        <v>2540.6</v>
      </c>
      <c r="I20" s="12">
        <v>3267</v>
      </c>
      <c r="J20" s="12">
        <v>3082.6</v>
      </c>
      <c r="K20" s="12">
        <v>3665</v>
      </c>
    </row>
    <row r="21" spans="1:11" x14ac:dyDescent="0.3">
      <c r="A21" s="11">
        <v>45646</v>
      </c>
      <c r="B21" s="12">
        <v>1723.4</v>
      </c>
      <c r="C21" s="12">
        <v>430</v>
      </c>
      <c r="D21" s="12">
        <v>1489.6</v>
      </c>
      <c r="E21" s="12">
        <v>2583.8000000000002</v>
      </c>
      <c r="F21" s="12">
        <v>2342</v>
      </c>
      <c r="G21" s="12">
        <v>2726.6</v>
      </c>
      <c r="H21" s="12">
        <v>2546.4</v>
      </c>
      <c r="I21" s="12">
        <v>3267</v>
      </c>
      <c r="J21" s="12">
        <v>3109</v>
      </c>
      <c r="K21" s="12">
        <v>3672</v>
      </c>
    </row>
    <row r="22" spans="1:11" x14ac:dyDescent="0.3">
      <c r="A22" s="11">
        <v>45639</v>
      </c>
      <c r="B22" s="12">
        <v>1767</v>
      </c>
      <c r="C22" s="12">
        <v>424.4</v>
      </c>
      <c r="D22" s="12">
        <v>1457.8</v>
      </c>
      <c r="E22" s="12">
        <v>2581</v>
      </c>
      <c r="F22" s="12">
        <v>2338</v>
      </c>
      <c r="G22" s="12">
        <v>2713</v>
      </c>
      <c r="H22" s="12">
        <v>2554.8000000000002</v>
      </c>
      <c r="I22" s="12">
        <v>3267</v>
      </c>
      <c r="J22" s="12">
        <v>3127.4</v>
      </c>
      <c r="K22" s="12">
        <v>3696.8</v>
      </c>
    </row>
    <row r="23" spans="1:11" x14ac:dyDescent="0.3">
      <c r="A23" s="11">
        <v>45632</v>
      </c>
      <c r="B23" s="12">
        <v>1784.2</v>
      </c>
      <c r="C23" s="12">
        <v>412.4</v>
      </c>
      <c r="D23" s="12">
        <v>1437.8</v>
      </c>
      <c r="E23" s="12">
        <v>2634</v>
      </c>
      <c r="F23" s="12">
        <v>2338</v>
      </c>
      <c r="G23" s="12">
        <v>2713</v>
      </c>
      <c r="H23" s="12">
        <v>2563.4</v>
      </c>
      <c r="I23" s="12">
        <v>3265.4</v>
      </c>
      <c r="J23" s="12">
        <v>3128.2</v>
      </c>
      <c r="K23" s="12">
        <v>3706.6</v>
      </c>
    </row>
    <row r="24" spans="1:11" x14ac:dyDescent="0.3">
      <c r="A24" s="11">
        <v>45625</v>
      </c>
      <c r="B24" s="12">
        <v>1786.8</v>
      </c>
      <c r="C24" s="12">
        <v>396.6</v>
      </c>
      <c r="D24" s="12">
        <v>1425</v>
      </c>
      <c r="E24" s="12">
        <v>2644.6</v>
      </c>
      <c r="F24" s="12">
        <v>2338</v>
      </c>
      <c r="G24" s="12">
        <v>2713</v>
      </c>
      <c r="H24" s="12">
        <v>2541.1999999999998</v>
      </c>
      <c r="I24" s="12">
        <v>3236.4</v>
      </c>
      <c r="J24" s="12">
        <v>3117.8</v>
      </c>
      <c r="K24" s="12">
        <v>3705</v>
      </c>
    </row>
    <row r="25" spans="1:11" x14ac:dyDescent="0.3">
      <c r="A25" s="11">
        <v>45618</v>
      </c>
      <c r="B25" s="12">
        <v>1784.8</v>
      </c>
      <c r="C25" s="12">
        <v>382</v>
      </c>
      <c r="D25" s="12">
        <v>1379</v>
      </c>
      <c r="E25" s="12">
        <v>2612.8000000000002</v>
      </c>
      <c r="F25" s="12">
        <v>2338</v>
      </c>
      <c r="G25" s="12">
        <v>2713</v>
      </c>
      <c r="H25" s="12">
        <v>2507.4</v>
      </c>
      <c r="I25" s="12">
        <v>3226</v>
      </c>
      <c r="J25" s="12">
        <v>3093</v>
      </c>
      <c r="K25" s="12">
        <v>3705</v>
      </c>
    </row>
    <row r="26" spans="1:11" x14ac:dyDescent="0.3">
      <c r="A26" s="11">
        <v>45611</v>
      </c>
      <c r="B26" s="12">
        <v>1793.2</v>
      </c>
      <c r="C26" s="12">
        <v>382.2</v>
      </c>
      <c r="D26" s="12">
        <v>1307.2</v>
      </c>
      <c r="E26" s="12">
        <v>2654.8</v>
      </c>
      <c r="F26" s="12">
        <v>2346</v>
      </c>
      <c r="G26" s="12">
        <v>2729</v>
      </c>
      <c r="H26" s="12">
        <v>2486.4</v>
      </c>
      <c r="I26" s="12">
        <v>3212.8</v>
      </c>
      <c r="J26" s="12">
        <v>3087.4</v>
      </c>
      <c r="K26" s="12">
        <v>3705</v>
      </c>
    </row>
    <row r="27" spans="1:11" x14ac:dyDescent="0.3">
      <c r="A27" s="11">
        <v>45604</v>
      </c>
      <c r="B27" s="12">
        <v>1804.6</v>
      </c>
      <c r="C27" s="12">
        <v>369.2</v>
      </c>
      <c r="D27" s="12">
        <v>1251</v>
      </c>
      <c r="E27" s="12">
        <v>2689.2</v>
      </c>
      <c r="F27" s="12">
        <v>2358</v>
      </c>
      <c r="G27" s="12">
        <v>2753</v>
      </c>
      <c r="H27" s="12">
        <v>2432.4</v>
      </c>
      <c r="I27" s="12">
        <v>3189.4</v>
      </c>
      <c r="J27" s="12">
        <v>3065</v>
      </c>
      <c r="K27" s="12">
        <v>3705</v>
      </c>
    </row>
    <row r="28" spans="1:11" x14ac:dyDescent="0.3">
      <c r="A28" s="11">
        <v>45597</v>
      </c>
      <c r="B28" s="12">
        <v>1800.4</v>
      </c>
      <c r="C28" s="12">
        <v>369.6</v>
      </c>
      <c r="D28" s="12">
        <v>1231.8</v>
      </c>
      <c r="E28" s="12">
        <v>2607.1999999999998</v>
      </c>
      <c r="F28" s="12">
        <v>2358</v>
      </c>
      <c r="G28" s="12">
        <v>2753</v>
      </c>
      <c r="H28" s="12">
        <v>2410.1999999999998</v>
      </c>
      <c r="I28" s="12">
        <v>3216</v>
      </c>
      <c r="J28" s="12">
        <v>3066.2</v>
      </c>
      <c r="K28" s="12">
        <v>3705</v>
      </c>
    </row>
    <row r="29" spans="1:11" x14ac:dyDescent="0.3">
      <c r="A29" s="11">
        <v>45590</v>
      </c>
      <c r="B29" s="12">
        <v>1804.2</v>
      </c>
      <c r="C29" s="12">
        <v>364</v>
      </c>
      <c r="D29" s="12">
        <v>1216.4000000000001</v>
      </c>
      <c r="E29" s="12">
        <v>2580.1999999999998</v>
      </c>
      <c r="F29" s="12">
        <v>2358</v>
      </c>
      <c r="G29" s="12">
        <v>2753</v>
      </c>
      <c r="H29" s="12">
        <v>2417.8000000000002</v>
      </c>
      <c r="I29" s="12">
        <v>3216</v>
      </c>
      <c r="J29" s="12">
        <v>3067.6</v>
      </c>
      <c r="K29" s="12">
        <v>3705</v>
      </c>
    </row>
    <row r="30" spans="1:11" x14ac:dyDescent="0.3">
      <c r="A30" s="11">
        <v>45583</v>
      </c>
      <c r="B30" s="12">
        <v>1811.8</v>
      </c>
      <c r="C30" s="12">
        <v>340.6</v>
      </c>
      <c r="D30" s="12">
        <v>1202</v>
      </c>
      <c r="E30" s="12">
        <v>2517.1999999999998</v>
      </c>
      <c r="F30" s="12">
        <v>2361.6</v>
      </c>
      <c r="G30" s="12">
        <v>2756.2</v>
      </c>
      <c r="H30" s="12">
        <v>2417.4</v>
      </c>
      <c r="I30" s="12">
        <v>3222</v>
      </c>
      <c r="J30" s="12">
        <v>3078</v>
      </c>
      <c r="K30" s="12">
        <v>3703.8</v>
      </c>
    </row>
    <row r="31" spans="1:11" x14ac:dyDescent="0.3">
      <c r="A31" s="11">
        <v>45576</v>
      </c>
      <c r="B31" s="12">
        <v>1861.6667</v>
      </c>
      <c r="C31" s="12">
        <v>343.2</v>
      </c>
      <c r="D31" s="12">
        <v>1168.5999999999999</v>
      </c>
      <c r="E31" s="12">
        <v>2595.5</v>
      </c>
      <c r="F31" s="12">
        <v>2373</v>
      </c>
      <c r="G31" s="12">
        <v>2765.3332999999998</v>
      </c>
      <c r="H31" s="12">
        <v>2405.8332999999998</v>
      </c>
      <c r="I31" s="12">
        <v>3227</v>
      </c>
      <c r="J31" s="12">
        <v>3072.6667000000002</v>
      </c>
      <c r="K31" s="12">
        <v>3700.6667000000002</v>
      </c>
    </row>
    <row r="32" spans="1:11" x14ac:dyDescent="0.3">
      <c r="A32" s="11">
        <v>45569</v>
      </c>
      <c r="B32" s="12">
        <v>1838</v>
      </c>
      <c r="C32" s="12">
        <v>338</v>
      </c>
      <c r="D32" s="12">
        <v>1159</v>
      </c>
      <c r="E32" s="12">
        <v>2632</v>
      </c>
      <c r="F32" s="12">
        <v>2381</v>
      </c>
      <c r="G32" s="12">
        <v>2782</v>
      </c>
      <c r="H32" s="12">
        <v>2404</v>
      </c>
      <c r="I32" s="12">
        <v>3228</v>
      </c>
      <c r="J32" s="12">
        <v>3057</v>
      </c>
      <c r="K32" s="12">
        <v>3700</v>
      </c>
    </row>
    <row r="33" spans="1:11" x14ac:dyDescent="0.3">
      <c r="A33" s="11">
        <v>45562</v>
      </c>
      <c r="B33" s="12">
        <v>1815.3333</v>
      </c>
      <c r="C33" s="12">
        <v>337.83330000000001</v>
      </c>
      <c r="D33" s="12">
        <v>1168.3333</v>
      </c>
      <c r="E33" s="12">
        <v>2628.8</v>
      </c>
      <c r="F33" s="12">
        <v>2382.3332999999998</v>
      </c>
      <c r="G33" s="12">
        <v>2782</v>
      </c>
      <c r="H33" s="12">
        <v>2427.3332999999998</v>
      </c>
      <c r="I33" s="12">
        <v>3241</v>
      </c>
      <c r="J33" s="12">
        <v>3067</v>
      </c>
      <c r="K33" s="12">
        <v>3702</v>
      </c>
    </row>
    <row r="34" spans="1:11" x14ac:dyDescent="0.3">
      <c r="A34" s="11">
        <v>45555</v>
      </c>
      <c r="B34" s="12">
        <v>1861.6</v>
      </c>
      <c r="C34" s="12">
        <v>348.6</v>
      </c>
      <c r="D34" s="12">
        <v>1197.8</v>
      </c>
      <c r="E34" s="12">
        <v>2546.1999999999998</v>
      </c>
      <c r="F34" s="12">
        <v>2389</v>
      </c>
      <c r="G34" s="12">
        <v>2800.6</v>
      </c>
      <c r="H34" s="12">
        <v>2443.8000000000002</v>
      </c>
      <c r="I34" s="12">
        <v>3268.4</v>
      </c>
      <c r="J34" s="12">
        <v>3144</v>
      </c>
      <c r="K34" s="12">
        <v>3704</v>
      </c>
    </row>
    <row r="35" spans="1:11" x14ac:dyDescent="0.3">
      <c r="A35" s="11">
        <v>45548</v>
      </c>
      <c r="B35" s="12">
        <v>1881.1667</v>
      </c>
      <c r="C35" s="12">
        <v>382.83330000000001</v>
      </c>
      <c r="D35" s="12">
        <v>1208.6667</v>
      </c>
      <c r="E35" s="12">
        <v>2535.6667000000002</v>
      </c>
      <c r="F35" s="12">
        <v>2390</v>
      </c>
      <c r="G35" s="12">
        <v>2813</v>
      </c>
      <c r="H35" s="12">
        <v>2453.1667000000002</v>
      </c>
      <c r="I35" s="12">
        <v>3281.8332999999998</v>
      </c>
      <c r="J35" s="12">
        <v>3169</v>
      </c>
      <c r="K35" s="12">
        <v>3704</v>
      </c>
    </row>
    <row r="36" spans="1:11" x14ac:dyDescent="0.3">
      <c r="A36" s="11">
        <v>45541</v>
      </c>
      <c r="B36" s="12">
        <v>1952.4</v>
      </c>
      <c r="C36" s="12">
        <v>410.2</v>
      </c>
      <c r="D36" s="12">
        <v>1220</v>
      </c>
      <c r="E36" s="12">
        <v>2534.8000000000002</v>
      </c>
      <c r="F36" s="12">
        <v>2396.8000000000002</v>
      </c>
      <c r="G36" s="12">
        <v>2842.6</v>
      </c>
      <c r="H36" s="12">
        <v>2463.6</v>
      </c>
      <c r="I36" s="12">
        <v>3316.6</v>
      </c>
      <c r="J36" s="12">
        <v>3221</v>
      </c>
      <c r="K36" s="12">
        <v>3704</v>
      </c>
    </row>
    <row r="37" spans="1:11" x14ac:dyDescent="0.3">
      <c r="A37" s="11">
        <v>45534</v>
      </c>
      <c r="B37" s="12">
        <v>1996</v>
      </c>
      <c r="C37" s="12">
        <v>432.2</v>
      </c>
      <c r="D37" s="12">
        <v>1214.4000000000001</v>
      </c>
      <c r="E37" s="12">
        <v>2541.4</v>
      </c>
      <c r="F37" s="12">
        <v>2404</v>
      </c>
      <c r="G37" s="12">
        <v>2860</v>
      </c>
      <c r="H37" s="12">
        <v>2460.6</v>
      </c>
      <c r="I37" s="12">
        <v>3364.8</v>
      </c>
      <c r="J37" s="12">
        <v>3250.6</v>
      </c>
      <c r="K37" s="12">
        <v>3704</v>
      </c>
    </row>
    <row r="38" spans="1:11" x14ac:dyDescent="0.3">
      <c r="A38" s="11">
        <v>45527</v>
      </c>
      <c r="B38" s="12">
        <v>2020.8</v>
      </c>
      <c r="C38" s="12">
        <v>441.6</v>
      </c>
      <c r="D38" s="12">
        <v>1208</v>
      </c>
      <c r="E38" s="12">
        <v>2359.1999999999998</v>
      </c>
      <c r="F38" s="12">
        <v>2404</v>
      </c>
      <c r="G38" s="12">
        <v>2860</v>
      </c>
      <c r="H38" s="12">
        <v>2471.1999999999998</v>
      </c>
      <c r="I38" s="12">
        <v>3376.4</v>
      </c>
      <c r="J38" s="12">
        <v>3275.2</v>
      </c>
      <c r="K38" s="12">
        <v>3704</v>
      </c>
    </row>
    <row r="39" spans="1:11" x14ac:dyDescent="0.3">
      <c r="A39" s="11">
        <v>45520</v>
      </c>
      <c r="B39" s="12">
        <v>2083</v>
      </c>
      <c r="C39" s="12">
        <v>437.4</v>
      </c>
      <c r="D39" s="12">
        <v>1184.5999999999999</v>
      </c>
      <c r="E39" s="12">
        <v>2363.8000000000002</v>
      </c>
      <c r="F39" s="12">
        <v>2404</v>
      </c>
      <c r="G39" s="12">
        <v>2860</v>
      </c>
      <c r="H39" s="12">
        <v>2501</v>
      </c>
      <c r="I39" s="12">
        <v>3384.8</v>
      </c>
      <c r="J39" s="12">
        <v>3293.2</v>
      </c>
      <c r="K39" s="12">
        <v>3704</v>
      </c>
    </row>
    <row r="40" spans="1:11" x14ac:dyDescent="0.3">
      <c r="A40" s="11">
        <v>45513</v>
      </c>
      <c r="B40" s="12">
        <v>2108.1999999999998</v>
      </c>
      <c r="C40" s="12">
        <v>422.4</v>
      </c>
      <c r="D40" s="12">
        <v>1164.8</v>
      </c>
      <c r="E40" s="12">
        <v>2401</v>
      </c>
      <c r="F40" s="12">
        <v>2407</v>
      </c>
      <c r="G40" s="12">
        <v>2853.6</v>
      </c>
      <c r="H40" s="12">
        <v>2514</v>
      </c>
      <c r="I40" s="12">
        <v>3387.2</v>
      </c>
      <c r="J40" s="12">
        <v>3294</v>
      </c>
      <c r="K40" s="12">
        <v>3697</v>
      </c>
    </row>
    <row r="41" spans="1:11" x14ac:dyDescent="0.3">
      <c r="A41" s="11">
        <v>45506</v>
      </c>
      <c r="B41" s="12">
        <v>2124.4</v>
      </c>
      <c r="C41" s="12">
        <v>413.4</v>
      </c>
      <c r="D41" s="12">
        <v>1132.5999999999999</v>
      </c>
      <c r="E41" s="12">
        <v>2487</v>
      </c>
      <c r="F41" s="12">
        <v>2405</v>
      </c>
      <c r="G41" s="12">
        <v>2839</v>
      </c>
      <c r="H41" s="12">
        <v>2500</v>
      </c>
      <c r="I41" s="12">
        <v>3389.4</v>
      </c>
      <c r="J41" s="12">
        <v>3299.2</v>
      </c>
      <c r="K41" s="12">
        <v>3697</v>
      </c>
    </row>
    <row r="42" spans="1:11" x14ac:dyDescent="0.3">
      <c r="A42" s="11">
        <v>45499</v>
      </c>
      <c r="B42" s="12">
        <v>2150.1999999999998</v>
      </c>
      <c r="C42" s="12">
        <v>385</v>
      </c>
      <c r="D42" s="12">
        <v>1083.4000000000001</v>
      </c>
      <c r="E42" s="12">
        <v>2732.8</v>
      </c>
      <c r="F42" s="12">
        <v>2409.6</v>
      </c>
      <c r="G42" s="12">
        <v>2839</v>
      </c>
      <c r="H42" s="12">
        <v>2494</v>
      </c>
      <c r="I42" s="12">
        <v>3395</v>
      </c>
      <c r="J42" s="12">
        <v>3307</v>
      </c>
      <c r="K42" s="12">
        <v>3697</v>
      </c>
    </row>
    <row r="43" spans="1:11" x14ac:dyDescent="0.3">
      <c r="A43" s="11">
        <v>45492</v>
      </c>
      <c r="B43" s="12">
        <v>2238.8000000000002</v>
      </c>
      <c r="C43" s="12">
        <v>370</v>
      </c>
      <c r="D43" s="12">
        <v>1056</v>
      </c>
      <c r="E43" s="12">
        <v>2713.2</v>
      </c>
      <c r="F43" s="12">
        <v>2416</v>
      </c>
      <c r="G43" s="12">
        <v>2839</v>
      </c>
      <c r="H43" s="12">
        <v>2498.6</v>
      </c>
      <c r="I43" s="12">
        <v>3395</v>
      </c>
      <c r="J43" s="12">
        <v>3305.4</v>
      </c>
      <c r="K43" s="12">
        <v>3697</v>
      </c>
    </row>
    <row r="44" spans="1:11" x14ac:dyDescent="0.3">
      <c r="A44" s="11">
        <v>45485</v>
      </c>
      <c r="B44" s="12">
        <v>2269.1999999999998</v>
      </c>
      <c r="C44" s="12">
        <v>334.6</v>
      </c>
      <c r="D44" s="12">
        <v>1032.5999999999999</v>
      </c>
      <c r="E44" s="12">
        <v>2734.6</v>
      </c>
      <c r="F44" s="12">
        <v>2416</v>
      </c>
      <c r="G44" s="12">
        <v>2839</v>
      </c>
      <c r="H44" s="12">
        <v>2507.8000000000002</v>
      </c>
      <c r="I44" s="12">
        <v>3395</v>
      </c>
      <c r="J44" s="12">
        <v>3287.6</v>
      </c>
      <c r="K44" s="12">
        <v>3681.4</v>
      </c>
    </row>
    <row r="45" spans="1:11" x14ac:dyDescent="0.3">
      <c r="A45" s="11">
        <v>45478</v>
      </c>
      <c r="B45" s="12">
        <v>2289.8000000000002</v>
      </c>
      <c r="C45" s="12">
        <v>307</v>
      </c>
      <c r="D45" s="12">
        <v>969.4</v>
      </c>
      <c r="E45" s="12">
        <v>2789.2</v>
      </c>
      <c r="F45" s="12">
        <v>2419</v>
      </c>
      <c r="G45" s="12">
        <v>2836.6</v>
      </c>
      <c r="H45" s="12">
        <v>2515.8000000000002</v>
      </c>
      <c r="I45" s="12">
        <v>3387.8</v>
      </c>
      <c r="J45" s="12">
        <v>3224</v>
      </c>
      <c r="K45" s="12">
        <v>3671</v>
      </c>
    </row>
    <row r="46" spans="1:11" x14ac:dyDescent="0.3">
      <c r="A46" s="11">
        <v>45471</v>
      </c>
      <c r="B46" s="12">
        <v>2294.6</v>
      </c>
      <c r="C46" s="12">
        <v>292.39999999999998</v>
      </c>
      <c r="D46" s="12">
        <v>928.6</v>
      </c>
      <c r="E46" s="12">
        <v>2810</v>
      </c>
      <c r="F46" s="12">
        <v>2419</v>
      </c>
      <c r="G46" s="12">
        <v>2827</v>
      </c>
      <c r="H46" s="12">
        <v>2501</v>
      </c>
      <c r="I46" s="12">
        <v>3377.6</v>
      </c>
      <c r="J46" s="12">
        <v>3209.2</v>
      </c>
      <c r="K46" s="12">
        <v>3671</v>
      </c>
    </row>
    <row r="47" spans="1:11" x14ac:dyDescent="0.3">
      <c r="A47" s="11">
        <v>45464</v>
      </c>
      <c r="B47" s="12">
        <v>2268.6</v>
      </c>
      <c r="C47" s="12">
        <v>281.60000000000002</v>
      </c>
      <c r="D47" s="12">
        <v>923</v>
      </c>
      <c r="E47" s="12">
        <v>2834.6</v>
      </c>
      <c r="F47" s="12">
        <v>2419</v>
      </c>
      <c r="G47" s="12">
        <v>2827</v>
      </c>
      <c r="H47" s="12">
        <v>2483</v>
      </c>
      <c r="I47" s="12">
        <v>3353.6</v>
      </c>
      <c r="J47" s="12">
        <v>3194.4</v>
      </c>
      <c r="K47" s="12">
        <v>3668.6</v>
      </c>
    </row>
    <row r="48" spans="1:11" x14ac:dyDescent="0.3">
      <c r="A48" s="11">
        <v>45457</v>
      </c>
      <c r="B48" s="12">
        <v>2296.1999999999998</v>
      </c>
      <c r="C48" s="12">
        <v>259.60000000000002</v>
      </c>
      <c r="D48" s="12">
        <v>922.4</v>
      </c>
      <c r="E48" s="12">
        <v>2907.8</v>
      </c>
      <c r="F48" s="12">
        <v>2406</v>
      </c>
      <c r="G48" s="12">
        <v>2813.4</v>
      </c>
      <c r="H48" s="12">
        <v>2477.4</v>
      </c>
      <c r="I48" s="12">
        <v>3344</v>
      </c>
      <c r="J48" s="12">
        <v>3183</v>
      </c>
      <c r="K48" s="12">
        <v>3664.4</v>
      </c>
    </row>
    <row r="49" spans="1:11" x14ac:dyDescent="0.3">
      <c r="A49" s="11">
        <v>45450</v>
      </c>
      <c r="B49" s="12">
        <v>2334</v>
      </c>
      <c r="C49" s="12">
        <v>244.8</v>
      </c>
      <c r="D49" s="12">
        <v>927.8</v>
      </c>
      <c r="E49" s="12">
        <v>2852.4</v>
      </c>
      <c r="F49" s="12">
        <v>2405</v>
      </c>
      <c r="G49" s="12">
        <v>2803.4</v>
      </c>
      <c r="H49" s="12">
        <v>2464.8000000000002</v>
      </c>
      <c r="I49" s="12">
        <v>3335.2</v>
      </c>
      <c r="J49" s="12">
        <v>3174.6</v>
      </c>
      <c r="K49" s="12">
        <v>3664</v>
      </c>
    </row>
    <row r="50" spans="1:11" x14ac:dyDescent="0.3">
      <c r="A50" s="11">
        <v>45443</v>
      </c>
      <c r="B50" s="12">
        <v>2312.6</v>
      </c>
      <c r="C50" s="12">
        <v>242</v>
      </c>
      <c r="D50" s="12">
        <v>936.8</v>
      </c>
      <c r="E50" s="12">
        <v>2935.2</v>
      </c>
      <c r="F50" s="12">
        <v>2405</v>
      </c>
      <c r="G50" s="12">
        <v>2799</v>
      </c>
      <c r="H50" s="12">
        <v>2440.6</v>
      </c>
      <c r="I50" s="12">
        <v>3322.4</v>
      </c>
      <c r="J50" s="12">
        <v>3012</v>
      </c>
      <c r="K50" s="12">
        <v>3658.6</v>
      </c>
    </row>
    <row r="51" spans="1:11" x14ac:dyDescent="0.3">
      <c r="A51" s="11">
        <v>45436</v>
      </c>
      <c r="B51" s="12">
        <v>2318.1999999999998</v>
      </c>
      <c r="C51" s="12">
        <v>244.4</v>
      </c>
      <c r="D51" s="12">
        <v>950</v>
      </c>
      <c r="E51" s="12">
        <v>3037</v>
      </c>
      <c r="F51" s="12">
        <v>2405</v>
      </c>
      <c r="G51" s="12">
        <v>2799</v>
      </c>
      <c r="H51" s="12">
        <v>2423.1999999999998</v>
      </c>
      <c r="I51" s="12">
        <v>3288.2</v>
      </c>
      <c r="J51" s="12">
        <v>2927.2</v>
      </c>
      <c r="K51" s="12">
        <v>3678</v>
      </c>
    </row>
    <row r="52" spans="1:11" x14ac:dyDescent="0.3">
      <c r="A52" s="11">
        <v>45429</v>
      </c>
      <c r="B52" s="12">
        <v>2296</v>
      </c>
      <c r="C52" s="12">
        <v>256</v>
      </c>
      <c r="D52" s="12">
        <v>961.6</v>
      </c>
      <c r="E52" s="12">
        <v>3125.8</v>
      </c>
      <c r="F52" s="12">
        <v>2405</v>
      </c>
      <c r="G52" s="12">
        <v>2797</v>
      </c>
      <c r="H52" s="12">
        <v>2409.6</v>
      </c>
      <c r="I52" s="12">
        <v>3283.8</v>
      </c>
      <c r="J52" s="12">
        <v>2874.4</v>
      </c>
      <c r="K52" s="12">
        <v>3696.8</v>
      </c>
    </row>
    <row r="53" spans="1:11" x14ac:dyDescent="0.3">
      <c r="A53" s="11">
        <v>45422</v>
      </c>
      <c r="B53" s="12">
        <v>2230.1667000000002</v>
      </c>
      <c r="C53" s="12">
        <v>264</v>
      </c>
      <c r="D53" s="12">
        <v>966.16669999999999</v>
      </c>
      <c r="E53" s="12">
        <v>2929.8332999999998</v>
      </c>
      <c r="F53" s="12">
        <v>2405</v>
      </c>
      <c r="G53" s="12">
        <v>2777</v>
      </c>
      <c r="H53" s="12">
        <v>2375.1667000000002</v>
      </c>
      <c r="I53" s="12">
        <v>3278.5</v>
      </c>
      <c r="J53" s="12">
        <v>2836</v>
      </c>
      <c r="K53" s="12">
        <v>3732.3332999999998</v>
      </c>
    </row>
    <row r="54" spans="1:11" x14ac:dyDescent="0.3">
      <c r="A54" s="11">
        <v>45415</v>
      </c>
      <c r="B54" s="12">
        <v>2190</v>
      </c>
      <c r="C54" s="12">
        <v>274</v>
      </c>
      <c r="D54" s="12">
        <v>965.4</v>
      </c>
      <c r="E54" s="12">
        <v>2865.25</v>
      </c>
      <c r="F54" s="12">
        <v>2405</v>
      </c>
      <c r="G54" s="12">
        <v>2801</v>
      </c>
      <c r="H54" s="12">
        <v>2346</v>
      </c>
      <c r="I54" s="12">
        <v>3253</v>
      </c>
      <c r="J54" s="12">
        <v>2832</v>
      </c>
      <c r="K54" s="12">
        <v>3741</v>
      </c>
    </row>
    <row r="55" spans="1:11" x14ac:dyDescent="0.3">
      <c r="A55" s="11">
        <v>45408</v>
      </c>
      <c r="B55" s="12">
        <v>2177</v>
      </c>
      <c r="C55" s="12">
        <v>284.5</v>
      </c>
      <c r="D55" s="12">
        <v>972.66669999999999</v>
      </c>
      <c r="E55" s="12">
        <v>2820</v>
      </c>
      <c r="F55" s="12">
        <v>2415.6667000000002</v>
      </c>
      <c r="G55" s="12">
        <v>2810.3332999999998</v>
      </c>
      <c r="H55" s="12">
        <v>2328.3332999999998</v>
      </c>
      <c r="I55" s="12">
        <v>3253</v>
      </c>
      <c r="J55" s="12">
        <v>2838.8332999999998</v>
      </c>
      <c r="K55" s="12">
        <v>3741</v>
      </c>
    </row>
    <row r="56" spans="1:11" x14ac:dyDescent="0.3">
      <c r="A56" s="11">
        <v>45401</v>
      </c>
      <c r="B56" s="12">
        <v>2152</v>
      </c>
      <c r="C56" s="12">
        <v>302</v>
      </c>
      <c r="D56" s="12">
        <v>969.8</v>
      </c>
      <c r="E56" s="12">
        <v>2950.8</v>
      </c>
      <c r="F56" s="12">
        <v>2443.8000000000002</v>
      </c>
      <c r="G56" s="12">
        <v>2815</v>
      </c>
      <c r="H56" s="12">
        <v>2332</v>
      </c>
      <c r="I56" s="12">
        <v>3253</v>
      </c>
      <c r="J56" s="12">
        <v>2876.6</v>
      </c>
      <c r="K56" s="12">
        <v>3742.6</v>
      </c>
    </row>
    <row r="57" spans="1:11" x14ac:dyDescent="0.3">
      <c r="A57" s="11">
        <v>45394</v>
      </c>
      <c r="B57" s="12">
        <v>2069.1999999999998</v>
      </c>
      <c r="C57" s="12">
        <v>314</v>
      </c>
      <c r="D57" s="12">
        <v>956.4</v>
      </c>
      <c r="E57" s="12">
        <v>3047</v>
      </c>
      <c r="F57" s="12">
        <v>2459.4</v>
      </c>
      <c r="G57" s="12">
        <v>2815</v>
      </c>
      <c r="H57" s="12">
        <v>2329.1999999999998</v>
      </c>
      <c r="I57" s="12">
        <v>3253</v>
      </c>
      <c r="J57" s="12">
        <v>2883</v>
      </c>
      <c r="K57" s="12">
        <v>3745</v>
      </c>
    </row>
    <row r="58" spans="1:11" x14ac:dyDescent="0.3">
      <c r="A58" s="11">
        <v>45387</v>
      </c>
      <c r="B58" s="12">
        <v>2061.3332999999998</v>
      </c>
      <c r="C58" s="12">
        <v>314</v>
      </c>
      <c r="D58" s="12">
        <v>932.66669999999999</v>
      </c>
      <c r="E58" s="12">
        <v>2935.8332999999998</v>
      </c>
      <c r="F58" s="12">
        <v>2473.5</v>
      </c>
      <c r="G58" s="12">
        <v>2815</v>
      </c>
      <c r="H58" s="12">
        <v>2260.1667000000002</v>
      </c>
      <c r="I58" s="12">
        <v>3253</v>
      </c>
      <c r="J58" s="12">
        <v>2936.5</v>
      </c>
      <c r="K58" s="12">
        <v>3746</v>
      </c>
    </row>
    <row r="59" spans="1:11" x14ac:dyDescent="0.3">
      <c r="A59" s="11">
        <v>45380</v>
      </c>
      <c r="B59" s="12">
        <v>2118.1999999999998</v>
      </c>
      <c r="C59" s="12">
        <v>302</v>
      </c>
      <c r="D59" s="12">
        <v>921.2</v>
      </c>
      <c r="E59" s="12">
        <v>3178.8</v>
      </c>
      <c r="F59" s="12">
        <v>2478.4</v>
      </c>
      <c r="G59" s="12">
        <v>2815</v>
      </c>
      <c r="H59" s="12">
        <v>2199</v>
      </c>
      <c r="I59" s="12">
        <v>3274.2</v>
      </c>
      <c r="J59" s="12">
        <v>2977</v>
      </c>
      <c r="K59" s="12">
        <v>3748.8</v>
      </c>
    </row>
    <row r="60" spans="1:11" x14ac:dyDescent="0.3">
      <c r="A60" s="11">
        <v>45373</v>
      </c>
      <c r="B60" s="12">
        <v>2187.8000000000002</v>
      </c>
      <c r="C60" s="12">
        <v>280.2</v>
      </c>
      <c r="D60" s="12">
        <v>898.2</v>
      </c>
      <c r="E60" s="12">
        <v>2924.2</v>
      </c>
      <c r="F60" s="12">
        <v>2493</v>
      </c>
      <c r="G60" s="12">
        <v>2821</v>
      </c>
      <c r="H60" s="12">
        <v>2260.8000000000002</v>
      </c>
      <c r="I60" s="12">
        <v>3333.2</v>
      </c>
      <c r="J60" s="12">
        <v>3003</v>
      </c>
      <c r="K60" s="12">
        <v>3759</v>
      </c>
    </row>
    <row r="61" spans="1:11" x14ac:dyDescent="0.3">
      <c r="A61" s="11">
        <v>45366</v>
      </c>
      <c r="B61" s="12">
        <v>2259.4</v>
      </c>
      <c r="C61" s="12">
        <v>256.8</v>
      </c>
      <c r="D61" s="12">
        <v>892</v>
      </c>
      <c r="E61" s="12">
        <v>2996.4</v>
      </c>
      <c r="F61" s="12">
        <v>2512.6</v>
      </c>
      <c r="G61" s="12">
        <v>2829</v>
      </c>
      <c r="H61" s="12">
        <v>2357.6</v>
      </c>
      <c r="I61" s="12">
        <v>3385.8</v>
      </c>
      <c r="J61" s="12">
        <v>3009</v>
      </c>
      <c r="K61" s="12">
        <v>3759</v>
      </c>
    </row>
    <row r="62" spans="1:11" x14ac:dyDescent="0.3">
      <c r="A62" s="11">
        <v>45359</v>
      </c>
      <c r="B62" s="12">
        <v>2267.4</v>
      </c>
      <c r="C62" s="12">
        <v>226.8</v>
      </c>
      <c r="D62" s="12">
        <v>890.8</v>
      </c>
      <c r="E62" s="12">
        <v>2899.6</v>
      </c>
      <c r="F62" s="12">
        <v>2526.8000000000002</v>
      </c>
      <c r="G62" s="12">
        <v>2839.4</v>
      </c>
      <c r="H62" s="12">
        <v>2395.6</v>
      </c>
      <c r="I62" s="12">
        <v>3422.8</v>
      </c>
      <c r="J62" s="12">
        <v>2999</v>
      </c>
      <c r="K62" s="12">
        <v>3757.2</v>
      </c>
    </row>
    <row r="63" spans="1:11" x14ac:dyDescent="0.3">
      <c r="A63" s="11">
        <v>45352</v>
      </c>
      <c r="B63" s="12">
        <v>2240</v>
      </c>
      <c r="C63" s="12">
        <v>188.2</v>
      </c>
      <c r="D63" s="12">
        <v>888</v>
      </c>
      <c r="E63" s="12">
        <v>2656.8</v>
      </c>
      <c r="F63" s="12">
        <v>2531</v>
      </c>
      <c r="G63" s="12">
        <v>2852.2</v>
      </c>
      <c r="H63" s="12">
        <v>2483.6</v>
      </c>
      <c r="I63" s="12">
        <v>3436</v>
      </c>
      <c r="J63" s="12">
        <v>2980.8</v>
      </c>
      <c r="K63" s="12">
        <v>3753.4</v>
      </c>
    </row>
    <row r="64" spans="1:11" x14ac:dyDescent="0.3">
      <c r="A64" s="11">
        <v>45345</v>
      </c>
      <c r="B64" s="12">
        <v>2255</v>
      </c>
      <c r="C64" s="12">
        <v>177</v>
      </c>
      <c r="D64" s="12">
        <v>875.2</v>
      </c>
      <c r="E64" s="12">
        <v>2483.6</v>
      </c>
      <c r="F64" s="12">
        <v>2536.1999999999998</v>
      </c>
      <c r="G64" s="12">
        <v>2853</v>
      </c>
      <c r="H64" s="12">
        <v>2543.6</v>
      </c>
      <c r="I64" s="12">
        <v>3461.2</v>
      </c>
      <c r="J64" s="12">
        <v>2958</v>
      </c>
      <c r="K64" s="12">
        <v>3747</v>
      </c>
    </row>
    <row r="65" spans="1:11" x14ac:dyDescent="0.3">
      <c r="A65" s="11">
        <v>45338</v>
      </c>
      <c r="B65" s="12">
        <v>2186.5</v>
      </c>
      <c r="C65" s="12">
        <v>164.66669999999999</v>
      </c>
      <c r="D65" s="12">
        <v>849.66669999999999</v>
      </c>
      <c r="E65" s="12">
        <v>2500.8000000000002</v>
      </c>
      <c r="F65" s="12">
        <v>2557</v>
      </c>
      <c r="G65" s="12">
        <v>2868</v>
      </c>
      <c r="H65" s="12">
        <v>2549</v>
      </c>
      <c r="I65" s="12">
        <v>3536.5</v>
      </c>
      <c r="J65" s="12">
        <v>2958</v>
      </c>
      <c r="K65" s="12">
        <v>3747</v>
      </c>
    </row>
    <row r="66" spans="1:11" x14ac:dyDescent="0.3">
      <c r="A66" s="11">
        <v>45331</v>
      </c>
      <c r="B66" s="12">
        <v>2178.8000000000002</v>
      </c>
      <c r="C66" s="12">
        <v>161.80000000000001</v>
      </c>
      <c r="D66" s="12">
        <v>848.6</v>
      </c>
      <c r="E66" s="12">
        <v>2566.1999999999998</v>
      </c>
      <c r="F66" s="12">
        <v>2557</v>
      </c>
      <c r="G66" s="12">
        <v>2868</v>
      </c>
      <c r="H66" s="12">
        <v>2549</v>
      </c>
      <c r="I66" s="12">
        <v>3544</v>
      </c>
      <c r="J66" s="12">
        <v>2965.8</v>
      </c>
      <c r="K66" s="12">
        <v>3747</v>
      </c>
    </row>
    <row r="67" spans="1:11" x14ac:dyDescent="0.3">
      <c r="A67" s="11">
        <v>45324</v>
      </c>
      <c r="B67" s="12">
        <v>2174</v>
      </c>
      <c r="C67" s="12">
        <v>160</v>
      </c>
      <c r="D67" s="12">
        <v>848</v>
      </c>
      <c r="E67" s="12">
        <v>2803.5</v>
      </c>
      <c r="F67" s="12">
        <v>2563.1999999999998</v>
      </c>
      <c r="G67" s="12">
        <v>2872.6</v>
      </c>
      <c r="H67" s="12">
        <v>2551</v>
      </c>
      <c r="I67" s="12">
        <v>3549.5</v>
      </c>
      <c r="J67" s="12">
        <v>3008.4</v>
      </c>
      <c r="K67" s="12">
        <v>3747.6</v>
      </c>
    </row>
    <row r="68" spans="1:11" x14ac:dyDescent="0.3">
      <c r="A68" s="11">
        <v>45317</v>
      </c>
      <c r="B68" s="12">
        <v>2159.8000000000002</v>
      </c>
      <c r="C68" s="12">
        <v>166.4</v>
      </c>
      <c r="D68" s="12">
        <v>847.4</v>
      </c>
      <c r="E68" s="12">
        <v>3033</v>
      </c>
      <c r="F68" s="12">
        <v>2588</v>
      </c>
      <c r="G68" s="12">
        <v>2891</v>
      </c>
      <c r="H68" s="12">
        <v>2555.8000000000002</v>
      </c>
      <c r="I68" s="12">
        <v>3555</v>
      </c>
      <c r="J68" s="12">
        <v>3036.4</v>
      </c>
      <c r="K68" s="12">
        <v>3750</v>
      </c>
    </row>
    <row r="69" spans="1:11" x14ac:dyDescent="0.3">
      <c r="A69" s="11">
        <v>45310</v>
      </c>
      <c r="B69" s="12">
        <v>2229.6</v>
      </c>
      <c r="C69" s="12">
        <v>177.2</v>
      </c>
      <c r="D69" s="12">
        <v>866</v>
      </c>
      <c r="E69" s="12">
        <v>2993.2</v>
      </c>
      <c r="F69" s="12">
        <v>2588</v>
      </c>
      <c r="G69" s="12">
        <v>2898</v>
      </c>
      <c r="H69" s="12">
        <v>2659.2</v>
      </c>
      <c r="I69" s="12">
        <v>3559.2</v>
      </c>
      <c r="J69" s="12">
        <v>3104.4</v>
      </c>
      <c r="K69" s="12">
        <v>3750</v>
      </c>
    </row>
    <row r="70" spans="1:11" x14ac:dyDescent="0.3">
      <c r="A70" s="11">
        <v>45303</v>
      </c>
      <c r="B70" s="12">
        <v>2275.4</v>
      </c>
      <c r="C70" s="12">
        <v>199.6</v>
      </c>
      <c r="D70" s="12">
        <v>902.8</v>
      </c>
      <c r="E70" s="12">
        <v>3140.8</v>
      </c>
      <c r="F70" s="12">
        <v>2596</v>
      </c>
      <c r="G70" s="12">
        <v>2974.6</v>
      </c>
      <c r="H70" s="12">
        <v>2745.6</v>
      </c>
      <c r="I70" s="12">
        <v>3570</v>
      </c>
      <c r="J70" s="12">
        <v>3197</v>
      </c>
      <c r="K70" s="12">
        <v>3751</v>
      </c>
    </row>
    <row r="71" spans="1:11" x14ac:dyDescent="0.3">
      <c r="A71" s="11">
        <v>45296</v>
      </c>
      <c r="B71" s="12">
        <v>2287.6</v>
      </c>
      <c r="C71" s="12">
        <v>229.2</v>
      </c>
      <c r="D71" s="12">
        <v>911.6</v>
      </c>
      <c r="E71" s="12">
        <v>3396.2</v>
      </c>
      <c r="F71" s="12">
        <v>2608</v>
      </c>
      <c r="G71" s="12">
        <v>3013</v>
      </c>
      <c r="H71" s="12">
        <v>2793.2</v>
      </c>
      <c r="I71" s="12">
        <v>3595</v>
      </c>
      <c r="J71" s="12">
        <v>3256.4</v>
      </c>
      <c r="K71" s="12">
        <v>3755</v>
      </c>
    </row>
    <row r="72" spans="1:11" x14ac:dyDescent="0.3">
      <c r="A72" s="11">
        <v>45289</v>
      </c>
      <c r="B72" s="12">
        <v>2340</v>
      </c>
      <c r="C72" s="12">
        <v>247</v>
      </c>
      <c r="D72" s="12">
        <v>902</v>
      </c>
      <c r="E72" s="12">
        <v>3813</v>
      </c>
      <c r="F72" s="12">
        <v>2608</v>
      </c>
      <c r="G72" s="12">
        <v>3013</v>
      </c>
      <c r="H72" s="12">
        <v>2827.4</v>
      </c>
      <c r="I72" s="12">
        <v>3595</v>
      </c>
      <c r="J72" s="12">
        <v>3284</v>
      </c>
      <c r="K72" s="12">
        <v>3758</v>
      </c>
    </row>
    <row r="73" spans="1:11" x14ac:dyDescent="0.3">
      <c r="A73" s="11">
        <v>45282</v>
      </c>
      <c r="B73" s="12">
        <v>2394</v>
      </c>
      <c r="C73" s="12">
        <v>255</v>
      </c>
      <c r="D73" s="12">
        <v>914</v>
      </c>
      <c r="E73" s="12">
        <v>3657</v>
      </c>
      <c r="F73" s="12">
        <v>2608</v>
      </c>
      <c r="G73" s="12">
        <v>3018</v>
      </c>
      <c r="H73" s="12">
        <v>2885</v>
      </c>
      <c r="I73" s="12">
        <v>3595</v>
      </c>
      <c r="J73" s="12">
        <v>3346</v>
      </c>
      <c r="K73" s="12">
        <v>3759</v>
      </c>
    </row>
    <row r="74" spans="1:11" x14ac:dyDescent="0.3">
      <c r="A74" s="11">
        <v>45275</v>
      </c>
      <c r="B74" s="12">
        <v>2401.1999999999998</v>
      </c>
      <c r="C74" s="12">
        <v>253</v>
      </c>
      <c r="D74" s="12">
        <v>917.6</v>
      </c>
      <c r="E74" s="12">
        <v>3679.4</v>
      </c>
      <c r="F74" s="12">
        <v>2608</v>
      </c>
      <c r="G74" s="12">
        <v>3018</v>
      </c>
      <c r="H74" s="12">
        <v>2890.8</v>
      </c>
      <c r="I74" s="12">
        <v>3596.8</v>
      </c>
      <c r="J74" s="12">
        <v>3354.8</v>
      </c>
      <c r="K74" s="12">
        <v>3759</v>
      </c>
    </row>
    <row r="75" spans="1:11" x14ac:dyDescent="0.3">
      <c r="A75" s="11">
        <v>45268</v>
      </c>
      <c r="B75" s="12">
        <v>2404.6</v>
      </c>
      <c r="C75" s="12">
        <v>247.2</v>
      </c>
      <c r="D75" s="12">
        <v>924.6</v>
      </c>
      <c r="E75" s="12">
        <v>3574.4</v>
      </c>
      <c r="F75" s="12">
        <v>2608</v>
      </c>
      <c r="G75" s="12">
        <v>3010.4</v>
      </c>
      <c r="H75" s="12">
        <v>2913</v>
      </c>
      <c r="I75" s="12">
        <v>3598</v>
      </c>
      <c r="J75" s="12">
        <v>3384.6</v>
      </c>
      <c r="K75" s="12">
        <v>3759</v>
      </c>
    </row>
    <row r="76" spans="1:11" x14ac:dyDescent="0.3">
      <c r="A76" s="11">
        <v>45261</v>
      </c>
      <c r="B76" s="12">
        <v>2401.6</v>
      </c>
      <c r="C76" s="12">
        <v>241.4</v>
      </c>
      <c r="D76" s="12">
        <v>932.8</v>
      </c>
      <c r="E76" s="12">
        <v>3727.6</v>
      </c>
      <c r="F76" s="12">
        <v>2592</v>
      </c>
      <c r="G76" s="12">
        <v>2974</v>
      </c>
      <c r="H76" s="12">
        <v>2903.8</v>
      </c>
      <c r="I76" s="12">
        <v>3593.2</v>
      </c>
      <c r="J76" s="12">
        <v>3397</v>
      </c>
      <c r="K76" s="12">
        <v>3757.2</v>
      </c>
    </row>
    <row r="77" spans="1:11" x14ac:dyDescent="0.3">
      <c r="A77" s="11">
        <v>45254</v>
      </c>
      <c r="B77" s="12">
        <v>2428.4</v>
      </c>
      <c r="C77" s="12">
        <v>232</v>
      </c>
      <c r="D77" s="12">
        <v>928.6</v>
      </c>
      <c r="E77" s="12">
        <v>3983.8</v>
      </c>
      <c r="F77" s="12">
        <v>2544.8000000000002</v>
      </c>
      <c r="G77" s="12">
        <v>2918.4</v>
      </c>
      <c r="H77" s="12">
        <v>2890.2</v>
      </c>
      <c r="I77" s="12">
        <v>3590</v>
      </c>
      <c r="J77" s="12">
        <v>3425.4</v>
      </c>
      <c r="K77" s="12">
        <v>3754.2</v>
      </c>
    </row>
    <row r="78" spans="1:11" x14ac:dyDescent="0.3">
      <c r="A78" s="11">
        <v>45247</v>
      </c>
      <c r="B78" s="12">
        <v>2462.4</v>
      </c>
      <c r="C78" s="12">
        <v>229.8</v>
      </c>
      <c r="D78" s="12">
        <v>929.8</v>
      </c>
      <c r="E78" s="12">
        <v>4017</v>
      </c>
      <c r="F78" s="12">
        <v>2532</v>
      </c>
      <c r="G78" s="12">
        <v>2837</v>
      </c>
      <c r="H78" s="12">
        <v>2876</v>
      </c>
      <c r="I78" s="12">
        <v>3579</v>
      </c>
      <c r="J78" s="12">
        <v>3377.8</v>
      </c>
      <c r="K78" s="12">
        <v>3752.6</v>
      </c>
    </row>
    <row r="79" spans="1:11" x14ac:dyDescent="0.3">
      <c r="A79" s="11">
        <v>45240</v>
      </c>
      <c r="B79" s="12">
        <v>2491.6</v>
      </c>
      <c r="C79" s="12">
        <v>224</v>
      </c>
      <c r="D79" s="12">
        <v>931.4</v>
      </c>
      <c r="E79" s="12">
        <v>3826</v>
      </c>
      <c r="F79" s="12">
        <v>2528.8000000000002</v>
      </c>
      <c r="G79" s="12">
        <v>2836</v>
      </c>
      <c r="H79" s="12">
        <v>2876</v>
      </c>
      <c r="I79" s="12">
        <v>3534.2</v>
      </c>
      <c r="J79" s="12">
        <v>3326.4</v>
      </c>
      <c r="K79" s="12">
        <v>3747.6</v>
      </c>
    </row>
    <row r="80" spans="1:11" x14ac:dyDescent="0.3">
      <c r="A80" s="11">
        <v>45233</v>
      </c>
      <c r="B80" s="12">
        <v>2453.1999999999998</v>
      </c>
      <c r="C80" s="12">
        <v>228.4</v>
      </c>
      <c r="D80" s="12">
        <v>931.6</v>
      </c>
      <c r="E80" s="12">
        <v>3743</v>
      </c>
      <c r="F80" s="12">
        <v>2508.1999999999998</v>
      </c>
      <c r="G80" s="12">
        <v>2798.6</v>
      </c>
      <c r="H80" s="12">
        <v>2855.6</v>
      </c>
      <c r="I80" s="12">
        <v>3488.6</v>
      </c>
      <c r="J80" s="12">
        <v>3161</v>
      </c>
      <c r="K80" s="12">
        <v>3704.2</v>
      </c>
    </row>
    <row r="81" spans="1:11" x14ac:dyDescent="0.3">
      <c r="A81" s="11">
        <v>45226</v>
      </c>
      <c r="B81" s="12">
        <v>2419.6</v>
      </c>
      <c r="C81" s="12">
        <v>237.4</v>
      </c>
      <c r="D81" s="12">
        <v>954.8</v>
      </c>
      <c r="E81" s="12">
        <v>3673.4</v>
      </c>
      <c r="F81" s="12"/>
      <c r="G81" s="12"/>
      <c r="H81" s="12">
        <v>2779.2</v>
      </c>
      <c r="I81" s="12">
        <v>3478.4</v>
      </c>
      <c r="J81" s="12">
        <v>3045.6</v>
      </c>
      <c r="K81" s="12">
        <v>3699.2</v>
      </c>
    </row>
    <row r="82" spans="1:11" x14ac:dyDescent="0.3">
      <c r="A82" s="11">
        <v>45219</v>
      </c>
      <c r="B82" s="12">
        <v>2348.4</v>
      </c>
      <c r="C82" s="12">
        <v>250</v>
      </c>
      <c r="D82" s="12">
        <v>994.6</v>
      </c>
      <c r="E82" s="12">
        <v>3432.2</v>
      </c>
      <c r="F82" s="12"/>
      <c r="G82" s="12"/>
      <c r="H82" s="12">
        <v>2733.4</v>
      </c>
      <c r="I82" s="12">
        <v>3486.4</v>
      </c>
      <c r="J82" s="12">
        <v>3019.2</v>
      </c>
      <c r="K82" s="12">
        <v>3702</v>
      </c>
    </row>
    <row r="83" spans="1:11" x14ac:dyDescent="0.3">
      <c r="A83" s="11">
        <v>45212</v>
      </c>
      <c r="B83" s="12">
        <v>2334.4</v>
      </c>
      <c r="C83" s="12">
        <v>270</v>
      </c>
      <c r="D83" s="12">
        <v>1022</v>
      </c>
      <c r="E83" s="12">
        <v>3466</v>
      </c>
      <c r="F83" s="12">
        <v>2500</v>
      </c>
      <c r="G83" s="12">
        <v>2802</v>
      </c>
      <c r="H83" s="12">
        <v>2740</v>
      </c>
      <c r="I83" s="12">
        <v>3494</v>
      </c>
      <c r="J83" s="12">
        <v>3025</v>
      </c>
      <c r="K83" s="12">
        <v>3700.8</v>
      </c>
    </row>
    <row r="84" spans="1:11" x14ac:dyDescent="0.3">
      <c r="A84" s="11">
        <v>45205</v>
      </c>
      <c r="B84" s="12">
        <v>2401.4299999999998</v>
      </c>
      <c r="C84" s="12">
        <v>278.29000000000002</v>
      </c>
      <c r="D84" s="12">
        <v>1036.43</v>
      </c>
      <c r="E84" s="12">
        <v>3703.67</v>
      </c>
      <c r="F84" s="12">
        <v>2500</v>
      </c>
      <c r="G84" s="12">
        <v>2802</v>
      </c>
      <c r="H84" s="12">
        <v>2768.71</v>
      </c>
      <c r="I84" s="12">
        <v>3509</v>
      </c>
      <c r="J84" s="12">
        <v>2988</v>
      </c>
      <c r="K84" s="12">
        <v>3709.67</v>
      </c>
    </row>
    <row r="85" spans="1:11" x14ac:dyDescent="0.3">
      <c r="A85" s="11">
        <v>45198</v>
      </c>
      <c r="B85" s="12">
        <v>2431.1999999999998</v>
      </c>
      <c r="C85" s="12">
        <v>279</v>
      </c>
      <c r="D85" s="12">
        <v>1037.5999999999999</v>
      </c>
      <c r="E85" s="12">
        <v>3722.4</v>
      </c>
      <c r="F85" s="12">
        <v>2518</v>
      </c>
      <c r="G85" s="12">
        <v>2841</v>
      </c>
      <c r="H85" s="12">
        <v>2773</v>
      </c>
      <c r="I85" s="12">
        <v>3520.5</v>
      </c>
      <c r="J85" s="12">
        <v>2984.6</v>
      </c>
      <c r="K85" s="12">
        <v>3710</v>
      </c>
    </row>
    <row r="86" spans="1:11" x14ac:dyDescent="0.3">
      <c r="A86" s="11">
        <v>45191</v>
      </c>
      <c r="B86" s="12">
        <v>2515</v>
      </c>
      <c r="C86" s="12">
        <v>283.2</v>
      </c>
      <c r="D86" s="12">
        <v>1039</v>
      </c>
      <c r="E86" s="12">
        <v>3574.6</v>
      </c>
      <c r="F86" s="12">
        <v>2518</v>
      </c>
      <c r="G86" s="12">
        <v>2841</v>
      </c>
      <c r="H86" s="12">
        <v>2786.6</v>
      </c>
      <c r="I86" s="12">
        <v>3503</v>
      </c>
      <c r="J86" s="12">
        <v>2975.8</v>
      </c>
      <c r="K86" s="12">
        <v>3710</v>
      </c>
    </row>
    <row r="87" spans="1:11" x14ac:dyDescent="0.3">
      <c r="A87" s="11">
        <v>45184</v>
      </c>
      <c r="B87" s="12">
        <v>2502.6</v>
      </c>
      <c r="C87" s="12">
        <v>288</v>
      </c>
      <c r="D87" s="12">
        <v>1033</v>
      </c>
      <c r="E87" s="12">
        <v>3535</v>
      </c>
      <c r="F87" s="12">
        <v>2513</v>
      </c>
      <c r="G87" s="12">
        <v>2841</v>
      </c>
      <c r="H87" s="12">
        <v>2805.4</v>
      </c>
      <c r="I87" s="12">
        <v>3465</v>
      </c>
      <c r="J87" s="12">
        <v>2992.2</v>
      </c>
      <c r="K87" s="12">
        <v>3710</v>
      </c>
    </row>
    <row r="88" spans="1:11" x14ac:dyDescent="0.3">
      <c r="A88" s="11">
        <v>45177</v>
      </c>
      <c r="B88" s="12">
        <v>2537.8000000000002</v>
      </c>
      <c r="C88" s="12">
        <v>280.8</v>
      </c>
      <c r="D88" s="12">
        <v>1015.2</v>
      </c>
      <c r="E88" s="12">
        <v>3417.4</v>
      </c>
      <c r="F88" s="12">
        <v>2491</v>
      </c>
      <c r="G88" s="12">
        <v>2841</v>
      </c>
      <c r="H88" s="12">
        <v>2860</v>
      </c>
      <c r="I88" s="12">
        <v>3369.6</v>
      </c>
      <c r="J88" s="12">
        <v>2967</v>
      </c>
      <c r="K88" s="12">
        <v>3710</v>
      </c>
    </row>
    <row r="89" spans="1:11" x14ac:dyDescent="0.3">
      <c r="A89" s="11">
        <v>45170</v>
      </c>
      <c r="B89" s="12">
        <v>2505.6</v>
      </c>
      <c r="C89" s="12">
        <v>253.2</v>
      </c>
      <c r="D89" s="12">
        <v>998.2</v>
      </c>
      <c r="E89" s="12">
        <v>3386.4</v>
      </c>
      <c r="F89" s="12"/>
      <c r="G89" s="12"/>
      <c r="H89" s="12">
        <v>2748.6</v>
      </c>
      <c r="I89" s="12">
        <v>3296.8</v>
      </c>
      <c r="J89" s="12">
        <v>2928.6</v>
      </c>
      <c r="K89" s="12">
        <v>3686.2</v>
      </c>
    </row>
    <row r="90" spans="1:11" x14ac:dyDescent="0.3">
      <c r="A90" s="11">
        <v>45163</v>
      </c>
      <c r="B90" s="12">
        <v>2484.4</v>
      </c>
      <c r="C90" s="12">
        <v>224</v>
      </c>
      <c r="D90" s="12">
        <v>987.8</v>
      </c>
      <c r="E90" s="12">
        <v>3176.6</v>
      </c>
      <c r="F90" s="12"/>
      <c r="G90" s="12"/>
      <c r="H90" s="12">
        <v>2517.6</v>
      </c>
      <c r="I90" s="12">
        <v>3219.2</v>
      </c>
      <c r="J90" s="12">
        <v>2883.8</v>
      </c>
      <c r="K90" s="12">
        <v>3653.8</v>
      </c>
    </row>
    <row r="91" spans="1:11" x14ac:dyDescent="0.3">
      <c r="A91" s="11">
        <v>45156</v>
      </c>
      <c r="B91" s="12">
        <v>2475.4</v>
      </c>
      <c r="C91" s="12">
        <v>206.2</v>
      </c>
      <c r="D91" s="12">
        <v>946.8</v>
      </c>
      <c r="E91" s="12">
        <v>3083.4</v>
      </c>
      <c r="F91" s="12">
        <v>2338</v>
      </c>
      <c r="G91" s="12">
        <v>2701</v>
      </c>
      <c r="H91" s="12">
        <v>2393</v>
      </c>
      <c r="I91" s="12">
        <v>3138.2</v>
      </c>
      <c r="J91" s="12">
        <v>2814.6</v>
      </c>
      <c r="K91" s="12">
        <v>3587.2</v>
      </c>
    </row>
    <row r="92" spans="1:11" x14ac:dyDescent="0.3">
      <c r="A92" s="11">
        <v>45149</v>
      </c>
      <c r="B92" s="12">
        <v>2432.4</v>
      </c>
      <c r="C92" s="12">
        <v>158.80000000000001</v>
      </c>
      <c r="D92" s="12">
        <v>899.2</v>
      </c>
      <c r="E92" s="12">
        <v>2970</v>
      </c>
      <c r="F92" s="12">
        <v>2333</v>
      </c>
      <c r="G92" s="12">
        <v>2661</v>
      </c>
      <c r="H92" s="12">
        <v>2381.4</v>
      </c>
      <c r="I92" s="12">
        <v>3120.2</v>
      </c>
      <c r="J92" s="12">
        <v>2724.4</v>
      </c>
      <c r="K92" s="12">
        <v>3429</v>
      </c>
    </row>
    <row r="93" spans="1:11" x14ac:dyDescent="0.3">
      <c r="A93" s="11">
        <v>45142</v>
      </c>
      <c r="B93" s="12">
        <v>2485</v>
      </c>
      <c r="C93" s="12">
        <v>126</v>
      </c>
      <c r="D93" s="12">
        <v>853.6</v>
      </c>
      <c r="E93" s="12">
        <v>3241.2</v>
      </c>
      <c r="F93" s="12">
        <v>2311</v>
      </c>
      <c r="G93" s="12">
        <v>2603</v>
      </c>
      <c r="H93" s="12">
        <v>2341</v>
      </c>
      <c r="I93" s="12">
        <v>3102.6</v>
      </c>
      <c r="J93" s="12">
        <v>2632</v>
      </c>
      <c r="K93" s="12">
        <v>3358.2</v>
      </c>
    </row>
    <row r="94" spans="1:11" x14ac:dyDescent="0.3">
      <c r="A94" s="11">
        <v>45135</v>
      </c>
      <c r="B94" s="12">
        <v>2409.4</v>
      </c>
      <c r="C94" s="12">
        <v>112</v>
      </c>
      <c r="D94" s="12">
        <v>807.2</v>
      </c>
      <c r="E94" s="12">
        <v>2850.2</v>
      </c>
      <c r="F94" s="12">
        <v>2269</v>
      </c>
      <c r="G94" s="12">
        <v>2597</v>
      </c>
      <c r="H94" s="12">
        <v>2318.8000000000002</v>
      </c>
      <c r="I94" s="12">
        <v>3087</v>
      </c>
      <c r="J94" s="12">
        <v>2489.1999999999998</v>
      </c>
      <c r="K94" s="12">
        <v>3322.6</v>
      </c>
    </row>
    <row r="95" spans="1:11" x14ac:dyDescent="0.3">
      <c r="A95" s="11">
        <v>45128</v>
      </c>
      <c r="B95" s="12">
        <v>2320.8000000000002</v>
      </c>
      <c r="C95" s="12">
        <v>99.4</v>
      </c>
      <c r="D95" s="12">
        <v>793.8</v>
      </c>
      <c r="E95" s="12">
        <v>2569.1999999999998</v>
      </c>
      <c r="F95" s="12">
        <v>2271</v>
      </c>
      <c r="G95" s="12">
        <v>2597</v>
      </c>
      <c r="H95" s="12">
        <v>2310.4</v>
      </c>
      <c r="I95" s="12">
        <v>3087</v>
      </c>
      <c r="J95" s="12">
        <v>2410.4</v>
      </c>
      <c r="K95" s="12">
        <v>3340.4</v>
      </c>
    </row>
    <row r="96" spans="1:11" x14ac:dyDescent="0.3">
      <c r="A96" s="11">
        <v>45121</v>
      </c>
      <c r="B96" s="12">
        <v>2283.6</v>
      </c>
      <c r="C96" s="12">
        <v>84.8</v>
      </c>
      <c r="D96" s="12">
        <v>760.2</v>
      </c>
      <c r="E96" s="12">
        <v>2602.6</v>
      </c>
      <c r="F96" s="12">
        <v>2278</v>
      </c>
      <c r="G96" s="12">
        <v>2605.67</v>
      </c>
      <c r="H96" s="12">
        <v>2351.8000000000002</v>
      </c>
      <c r="I96" s="12">
        <v>3087</v>
      </c>
      <c r="J96" s="12">
        <v>2372.4</v>
      </c>
      <c r="K96" s="12">
        <v>3368.4</v>
      </c>
    </row>
    <row r="97" spans="1:11" x14ac:dyDescent="0.3">
      <c r="A97" s="11">
        <v>45114</v>
      </c>
      <c r="B97" s="12">
        <v>2212</v>
      </c>
      <c r="C97" s="12">
        <v>86.2</v>
      </c>
      <c r="D97" s="12">
        <v>735.2</v>
      </c>
      <c r="E97" s="12">
        <v>2496</v>
      </c>
      <c r="F97" s="12">
        <v>2297.1999999999998</v>
      </c>
      <c r="G97" s="12">
        <v>2671.6</v>
      </c>
      <c r="H97" s="12">
        <v>2431</v>
      </c>
      <c r="I97" s="12">
        <v>3087</v>
      </c>
      <c r="J97" s="12">
        <v>2359.4</v>
      </c>
      <c r="K97" s="12">
        <v>3393.6</v>
      </c>
    </row>
    <row r="98" spans="1:11" x14ac:dyDescent="0.3">
      <c r="A98" s="11">
        <v>45107</v>
      </c>
      <c r="B98" s="12">
        <v>2119.8000000000002</v>
      </c>
      <c r="C98" s="12">
        <v>95.2</v>
      </c>
      <c r="D98" s="12">
        <v>732.8</v>
      </c>
      <c r="E98" s="12">
        <v>2406.8000000000002</v>
      </c>
      <c r="F98" s="12">
        <v>2362.6</v>
      </c>
      <c r="G98" s="12">
        <v>2734.6</v>
      </c>
      <c r="H98" s="12">
        <v>2493.4</v>
      </c>
      <c r="I98" s="12">
        <v>3092</v>
      </c>
      <c r="J98" s="12">
        <v>2362.4</v>
      </c>
      <c r="K98" s="12">
        <v>3416.2</v>
      </c>
    </row>
    <row r="99" spans="1:11" x14ac:dyDescent="0.3">
      <c r="A99" s="11">
        <v>45100</v>
      </c>
      <c r="B99" s="12">
        <v>2090.17</v>
      </c>
      <c r="C99" s="12">
        <v>98</v>
      </c>
      <c r="D99" s="12">
        <v>739</v>
      </c>
      <c r="E99" s="12">
        <v>2435.6</v>
      </c>
      <c r="F99" s="12">
        <v>2454.1999999999998</v>
      </c>
      <c r="G99" s="12">
        <v>2824</v>
      </c>
      <c r="H99" s="12">
        <v>2538.1999999999998</v>
      </c>
      <c r="I99" s="12">
        <v>3124</v>
      </c>
      <c r="J99" s="12">
        <v>2410.17</v>
      </c>
      <c r="K99" s="12">
        <v>3437</v>
      </c>
    </row>
    <row r="100" spans="1:11" x14ac:dyDescent="0.3">
      <c r="A100" s="11">
        <v>45093</v>
      </c>
      <c r="B100" s="12">
        <v>2096.1999999999998</v>
      </c>
      <c r="C100" s="12">
        <v>101</v>
      </c>
      <c r="D100" s="12">
        <v>780.4</v>
      </c>
      <c r="E100" s="12">
        <v>2594.1999999999998</v>
      </c>
      <c r="F100" s="12">
        <v>2494.25</v>
      </c>
      <c r="G100" s="12">
        <v>2864</v>
      </c>
      <c r="H100" s="12">
        <v>2591</v>
      </c>
      <c r="I100" s="12">
        <v>3180.6</v>
      </c>
      <c r="J100" s="12">
        <v>2435.1999999999998</v>
      </c>
      <c r="K100" s="12">
        <v>3461.2</v>
      </c>
    </row>
    <row r="101" spans="1:11" x14ac:dyDescent="0.3">
      <c r="A101" s="11">
        <v>45086</v>
      </c>
      <c r="B101" s="12">
        <v>2227</v>
      </c>
      <c r="C101" s="12">
        <v>100.2</v>
      </c>
      <c r="D101" s="12">
        <v>823.2</v>
      </c>
      <c r="E101" s="12">
        <v>2711.4</v>
      </c>
      <c r="F101" s="12">
        <v>2518.8000000000002</v>
      </c>
      <c r="G101" s="12">
        <v>2881.2</v>
      </c>
      <c r="H101" s="12">
        <v>2643.8</v>
      </c>
      <c r="I101" s="12">
        <v>3259.8</v>
      </c>
      <c r="J101" s="12">
        <v>2467.4</v>
      </c>
      <c r="K101" s="12">
        <v>3479.4</v>
      </c>
    </row>
    <row r="102" spans="1:11" x14ac:dyDescent="0.3">
      <c r="A102" s="11">
        <v>45079</v>
      </c>
      <c r="B102" s="12">
        <v>2069</v>
      </c>
      <c r="C102" s="12">
        <v>101.2</v>
      </c>
      <c r="D102" s="12">
        <v>844.4</v>
      </c>
      <c r="E102" s="12">
        <v>2750.2</v>
      </c>
      <c r="F102" s="12">
        <v>2572.6</v>
      </c>
      <c r="G102" s="12">
        <v>2940.4</v>
      </c>
      <c r="H102" s="12">
        <v>2781.6</v>
      </c>
      <c r="I102" s="12">
        <v>3301</v>
      </c>
      <c r="J102" s="12">
        <v>2539.1999999999998</v>
      </c>
      <c r="K102" s="12">
        <v>3533.4</v>
      </c>
    </row>
    <row r="103" spans="1:11" x14ac:dyDescent="0.3">
      <c r="A103" s="11">
        <v>45072</v>
      </c>
      <c r="B103" s="12">
        <v>2145.8000000000002</v>
      </c>
      <c r="C103" s="12">
        <v>97</v>
      </c>
      <c r="D103" s="12">
        <v>839.2</v>
      </c>
      <c r="E103" s="12">
        <v>2784.8</v>
      </c>
      <c r="F103" s="12">
        <v>2609.4</v>
      </c>
      <c r="G103" s="12">
        <v>2966</v>
      </c>
      <c r="H103" s="12">
        <v>2815.4</v>
      </c>
      <c r="I103" s="12">
        <v>3396</v>
      </c>
      <c r="J103" s="12">
        <v>2605.6</v>
      </c>
      <c r="K103" s="12">
        <v>3551.4</v>
      </c>
    </row>
    <row r="104" spans="1:11" x14ac:dyDescent="0.3">
      <c r="A104" s="11">
        <v>45065</v>
      </c>
      <c r="B104" s="12">
        <v>2255.4</v>
      </c>
      <c r="C104" s="12">
        <v>101.2</v>
      </c>
      <c r="D104" s="12">
        <v>831.2</v>
      </c>
      <c r="E104" s="12">
        <v>2892.8</v>
      </c>
      <c r="F104" s="12">
        <v>2703.8</v>
      </c>
      <c r="G104" s="12">
        <v>2996.6</v>
      </c>
      <c r="H104" s="12">
        <v>2903</v>
      </c>
      <c r="I104" s="12">
        <v>3551.2</v>
      </c>
      <c r="J104" s="12">
        <v>2686.2</v>
      </c>
      <c r="K104" s="12">
        <v>3621.4</v>
      </c>
    </row>
    <row r="105" spans="1:11" x14ac:dyDescent="0.3">
      <c r="A105" s="11">
        <v>45058</v>
      </c>
      <c r="B105" s="12">
        <v>2340.1999999999998</v>
      </c>
      <c r="C105" s="12">
        <v>108.2</v>
      </c>
      <c r="D105" s="12">
        <v>829.6</v>
      </c>
      <c r="E105" s="12">
        <v>2745</v>
      </c>
      <c r="F105" s="12">
        <v>2757.8</v>
      </c>
      <c r="G105" s="12">
        <v>3027.2</v>
      </c>
      <c r="H105" s="12">
        <v>3004.4</v>
      </c>
      <c r="I105" s="12">
        <v>3594</v>
      </c>
      <c r="J105" s="12">
        <v>2798</v>
      </c>
      <c r="K105" s="12">
        <v>3730.2</v>
      </c>
    </row>
    <row r="106" spans="1:11" x14ac:dyDescent="0.3">
      <c r="A106" s="11">
        <v>45051</v>
      </c>
      <c r="B106" s="12">
        <v>2360</v>
      </c>
      <c r="C106" s="12">
        <v>129.5</v>
      </c>
      <c r="D106" s="12">
        <v>845.83</v>
      </c>
      <c r="E106" s="12">
        <v>2896.83</v>
      </c>
      <c r="F106" s="12">
        <v>2816.67</v>
      </c>
      <c r="G106" s="12">
        <v>3059.67</v>
      </c>
      <c r="H106" s="12">
        <v>3078.83</v>
      </c>
      <c r="I106" s="12">
        <v>3625.67</v>
      </c>
      <c r="J106" s="12">
        <v>2894</v>
      </c>
      <c r="K106" s="12">
        <v>3755.67</v>
      </c>
    </row>
    <row r="107" spans="1:11" x14ac:dyDescent="0.3">
      <c r="A107" s="11">
        <v>45044</v>
      </c>
      <c r="B107" s="12">
        <v>2401.6</v>
      </c>
      <c r="C107" s="12">
        <v>144.4</v>
      </c>
      <c r="D107" s="12">
        <v>856.8</v>
      </c>
      <c r="E107" s="12">
        <v>2795</v>
      </c>
      <c r="F107" s="12">
        <v>2838.4</v>
      </c>
      <c r="G107" s="12">
        <v>3070.6</v>
      </c>
      <c r="H107" s="12">
        <v>3118</v>
      </c>
      <c r="I107" s="12">
        <v>3645</v>
      </c>
      <c r="J107" s="12">
        <v>2916.8</v>
      </c>
      <c r="K107" s="12">
        <v>3762.8</v>
      </c>
    </row>
    <row r="108" spans="1:11" x14ac:dyDescent="0.3">
      <c r="A108" s="11">
        <v>45037</v>
      </c>
      <c r="B108" s="12">
        <v>2462.67</v>
      </c>
      <c r="C108" s="12">
        <v>177.5</v>
      </c>
      <c r="D108" s="12">
        <v>906.5</v>
      </c>
      <c r="E108" s="12">
        <v>2852.67</v>
      </c>
      <c r="F108" s="12">
        <v>2846.67</v>
      </c>
      <c r="G108" s="12">
        <v>3104.33</v>
      </c>
      <c r="H108" s="12">
        <v>3140.83</v>
      </c>
      <c r="I108" s="12">
        <v>3681.5</v>
      </c>
      <c r="J108" s="12">
        <v>2982</v>
      </c>
      <c r="K108" s="12">
        <v>3792</v>
      </c>
    </row>
    <row r="109" spans="1:11" x14ac:dyDescent="0.3">
      <c r="A109" s="11">
        <v>45030</v>
      </c>
      <c r="B109" s="12">
        <v>2488</v>
      </c>
      <c r="C109" s="12">
        <v>203.2</v>
      </c>
      <c r="D109" s="12">
        <v>969.8</v>
      </c>
      <c r="E109" s="12">
        <v>3179</v>
      </c>
      <c r="F109" s="12">
        <v>2889.8</v>
      </c>
      <c r="G109" s="12">
        <v>3167.2</v>
      </c>
      <c r="H109" s="12">
        <v>3141</v>
      </c>
      <c r="I109" s="12">
        <v>3762.2</v>
      </c>
      <c r="J109" s="12">
        <v>3077.4</v>
      </c>
      <c r="K109" s="12">
        <v>3796.4</v>
      </c>
    </row>
    <row r="110" spans="1:11" x14ac:dyDescent="0.3">
      <c r="A110" s="11">
        <v>45023</v>
      </c>
      <c r="B110" s="12">
        <v>2562.1999999999998</v>
      </c>
      <c r="C110" s="12">
        <v>224.6</v>
      </c>
      <c r="D110" s="12">
        <v>1031.8</v>
      </c>
      <c r="E110" s="12">
        <v>3467.6</v>
      </c>
      <c r="F110" s="12">
        <v>2925.8</v>
      </c>
      <c r="G110" s="12">
        <v>3210.2</v>
      </c>
      <c r="H110" s="12">
        <v>3194.6</v>
      </c>
      <c r="I110" s="12">
        <v>3779.4</v>
      </c>
      <c r="J110" s="12">
        <v>3153</v>
      </c>
      <c r="K110" s="12">
        <v>3798</v>
      </c>
    </row>
    <row r="111" spans="1:11" x14ac:dyDescent="0.3">
      <c r="A111" s="11">
        <v>45016</v>
      </c>
      <c r="B111" s="12">
        <v>2656.8</v>
      </c>
      <c r="C111" s="12">
        <v>233.2</v>
      </c>
      <c r="D111" s="12">
        <v>1118.5999999999999</v>
      </c>
      <c r="E111" s="12">
        <v>3717.2</v>
      </c>
      <c r="F111" s="12">
        <v>2952.2</v>
      </c>
      <c r="G111" s="12">
        <v>3237.2</v>
      </c>
      <c r="H111" s="12">
        <v>3302.6</v>
      </c>
      <c r="I111" s="12">
        <v>3813</v>
      </c>
      <c r="J111" s="12">
        <v>3225</v>
      </c>
      <c r="K111" s="12">
        <v>3798.6</v>
      </c>
    </row>
    <row r="112" spans="1:11" x14ac:dyDescent="0.3">
      <c r="A112" s="11">
        <v>45009</v>
      </c>
      <c r="B112" s="12">
        <v>2688.2</v>
      </c>
      <c r="C112" s="12">
        <v>234.8</v>
      </c>
      <c r="D112" s="12">
        <v>1157.2</v>
      </c>
      <c r="E112" s="12">
        <v>3812.4</v>
      </c>
      <c r="F112" s="12">
        <v>2975</v>
      </c>
      <c r="G112" s="12">
        <v>3250.6</v>
      </c>
      <c r="H112" s="12">
        <v>3378.2</v>
      </c>
      <c r="I112" s="12">
        <v>3833.6</v>
      </c>
      <c r="J112" s="12">
        <v>3233</v>
      </c>
      <c r="K112" s="12">
        <v>3801.8</v>
      </c>
    </row>
    <row r="113" spans="1:11" x14ac:dyDescent="0.3">
      <c r="A113" s="11">
        <v>45002</v>
      </c>
      <c r="B113" s="12">
        <v>2683.2</v>
      </c>
      <c r="C113" s="12">
        <v>224.4</v>
      </c>
      <c r="D113" s="12">
        <v>1185.5999999999999</v>
      </c>
      <c r="E113" s="12">
        <v>4025</v>
      </c>
      <c r="F113" s="12">
        <v>2998.8</v>
      </c>
      <c r="G113" s="12">
        <v>3265.6</v>
      </c>
      <c r="H113" s="12">
        <v>3485</v>
      </c>
      <c r="I113" s="12">
        <v>3946</v>
      </c>
      <c r="J113" s="12">
        <v>3233.4</v>
      </c>
      <c r="K113" s="12">
        <v>3803</v>
      </c>
    </row>
    <row r="114" spans="1:11" x14ac:dyDescent="0.3">
      <c r="A114" s="11">
        <v>44995</v>
      </c>
      <c r="B114" s="12">
        <v>2696.4</v>
      </c>
      <c r="C114" s="12">
        <v>210.4</v>
      </c>
      <c r="D114" s="12">
        <v>1188.8</v>
      </c>
      <c r="E114" s="12">
        <v>4252.6000000000004</v>
      </c>
      <c r="F114" s="12">
        <v>2998.2</v>
      </c>
      <c r="G114" s="12">
        <v>3272</v>
      </c>
      <c r="H114" s="12">
        <v>3541.2</v>
      </c>
      <c r="I114" s="12">
        <v>3946.8</v>
      </c>
      <c r="J114" s="12">
        <v>3232.2</v>
      </c>
      <c r="K114" s="12">
        <v>3802.6</v>
      </c>
    </row>
    <row r="115" spans="1:11" x14ac:dyDescent="0.3">
      <c r="A115" s="11">
        <v>44988</v>
      </c>
      <c r="B115" s="12">
        <v>2690.6</v>
      </c>
      <c r="C115" s="12">
        <v>198.6</v>
      </c>
      <c r="D115" s="12">
        <v>1162.4000000000001</v>
      </c>
      <c r="E115" s="12">
        <v>4249</v>
      </c>
      <c r="F115" s="12">
        <v>3007</v>
      </c>
      <c r="G115" s="12"/>
      <c r="H115" s="12">
        <v>3574.2</v>
      </c>
      <c r="I115" s="12"/>
      <c r="J115" s="12">
        <v>3256.4</v>
      </c>
      <c r="K115" s="12">
        <v>3801.8</v>
      </c>
    </row>
    <row r="116" spans="1:11" x14ac:dyDescent="0.3">
      <c r="A116" s="11">
        <v>44967</v>
      </c>
      <c r="B116" s="12"/>
      <c r="C116" s="12"/>
      <c r="D116" s="12">
        <v>1106.5</v>
      </c>
      <c r="E116" s="12"/>
      <c r="F116" s="12"/>
      <c r="G116" s="12"/>
      <c r="H116" s="12"/>
      <c r="I116" s="12"/>
      <c r="J116" s="12"/>
      <c r="K116" s="12"/>
    </row>
    <row r="117" spans="1:11" x14ac:dyDescent="0.3">
      <c r="A117" s="11">
        <v>44960</v>
      </c>
      <c r="B117" s="12"/>
      <c r="C117" s="12"/>
      <c r="D117" s="12">
        <v>1173.25</v>
      </c>
      <c r="E117" s="12"/>
      <c r="F117" s="12"/>
      <c r="G117" s="12"/>
      <c r="H117" s="12"/>
      <c r="I117" s="12"/>
      <c r="J117" s="12"/>
      <c r="K117" s="12"/>
    </row>
    <row r="118" spans="1:11" x14ac:dyDescent="0.3">
      <c r="A118" s="11">
        <v>44617</v>
      </c>
      <c r="B118" s="12">
        <v>2614.8000000000002</v>
      </c>
      <c r="C118" s="12">
        <v>579.4</v>
      </c>
      <c r="D118" s="12">
        <v>2247.8000000000002</v>
      </c>
      <c r="E118" s="12">
        <v>3911</v>
      </c>
      <c r="F118" s="12">
        <v>2951</v>
      </c>
      <c r="G118" s="12">
        <v>3150</v>
      </c>
      <c r="H118" s="12">
        <v>4244.6000000000004</v>
      </c>
      <c r="I118" s="12">
        <v>4083</v>
      </c>
      <c r="J118" s="12">
        <v>2905.2</v>
      </c>
      <c r="K118" s="12">
        <v>3543</v>
      </c>
    </row>
    <row r="119" spans="1:11" x14ac:dyDescent="0.3">
      <c r="A119" s="11">
        <v>44610</v>
      </c>
      <c r="B119" s="12">
        <v>2626.6</v>
      </c>
      <c r="C119" s="12">
        <v>542.20000000000005</v>
      </c>
      <c r="D119" s="12">
        <v>2192.6</v>
      </c>
      <c r="E119" s="12">
        <v>3864.4</v>
      </c>
      <c r="F119" s="12">
        <v>2951</v>
      </c>
      <c r="G119" s="12">
        <v>3150</v>
      </c>
      <c r="H119" s="12">
        <v>4147.2</v>
      </c>
      <c r="I119" s="12">
        <v>4071</v>
      </c>
      <c r="J119" s="12">
        <v>2896.2</v>
      </c>
      <c r="K119" s="12">
        <v>3543</v>
      </c>
    </row>
    <row r="120" spans="1:11" x14ac:dyDescent="0.3">
      <c r="A120" s="11">
        <v>44603</v>
      </c>
      <c r="B120" s="12">
        <v>2623.4</v>
      </c>
      <c r="C120" s="12">
        <v>517</v>
      </c>
      <c r="D120" s="12">
        <v>2133.4</v>
      </c>
      <c r="E120" s="12">
        <v>3887.4</v>
      </c>
      <c r="F120" s="12">
        <v>2951</v>
      </c>
      <c r="G120" s="12">
        <v>3150</v>
      </c>
      <c r="H120" s="12">
        <v>4072.4</v>
      </c>
      <c r="I120" s="12">
        <v>4056</v>
      </c>
      <c r="J120" s="12">
        <v>2889</v>
      </c>
      <c r="K120" s="12">
        <v>3543</v>
      </c>
    </row>
    <row r="121" spans="1:11" x14ac:dyDescent="0.3">
      <c r="A121" s="11">
        <v>44596</v>
      </c>
      <c r="B121" s="12">
        <v>2573</v>
      </c>
      <c r="C121" s="12">
        <v>508</v>
      </c>
      <c r="D121" s="12">
        <v>2051</v>
      </c>
      <c r="E121" s="12">
        <v>3777</v>
      </c>
      <c r="F121" s="12">
        <v>2951</v>
      </c>
      <c r="G121" s="12">
        <v>3150</v>
      </c>
      <c r="H121" s="12">
        <v>4016</v>
      </c>
      <c r="I121" s="12">
        <v>4034</v>
      </c>
      <c r="J121" s="12">
        <v>2889</v>
      </c>
      <c r="K121" s="12">
        <v>3543</v>
      </c>
    </row>
    <row r="122" spans="1:11" x14ac:dyDescent="0.3">
      <c r="A122" s="11">
        <v>44589</v>
      </c>
      <c r="B122" s="12">
        <v>2568.83</v>
      </c>
      <c r="C122" s="12">
        <v>503.5</v>
      </c>
      <c r="D122" s="12">
        <v>2046.5</v>
      </c>
      <c r="E122" s="12">
        <v>3782.33</v>
      </c>
      <c r="F122" s="12">
        <v>2951</v>
      </c>
      <c r="G122" s="12">
        <v>3150</v>
      </c>
      <c r="H122" s="12">
        <v>3994.5</v>
      </c>
      <c r="I122" s="12">
        <v>4034</v>
      </c>
      <c r="J122" s="12">
        <v>2889</v>
      </c>
      <c r="K122" s="12">
        <v>3543</v>
      </c>
    </row>
    <row r="123" spans="1:11" x14ac:dyDescent="0.3">
      <c r="A123" s="11">
        <v>44582</v>
      </c>
      <c r="B123" s="12">
        <v>2558</v>
      </c>
      <c r="C123" s="12">
        <v>494.6</v>
      </c>
      <c r="D123" s="12">
        <v>2018.6</v>
      </c>
      <c r="E123" s="12">
        <v>3802</v>
      </c>
      <c r="F123" s="12">
        <v>2951</v>
      </c>
      <c r="G123" s="12">
        <v>3150</v>
      </c>
      <c r="H123" s="12">
        <v>3973</v>
      </c>
      <c r="I123" s="12">
        <v>4034</v>
      </c>
      <c r="J123" s="12">
        <v>2889</v>
      </c>
      <c r="K123" s="12">
        <v>3543</v>
      </c>
    </row>
    <row r="124" spans="1:11" x14ac:dyDescent="0.3">
      <c r="A124" s="11">
        <v>44575</v>
      </c>
      <c r="B124" s="12">
        <v>2560.4</v>
      </c>
      <c r="C124" s="12">
        <v>507.2</v>
      </c>
      <c r="D124" s="12">
        <v>1990.4</v>
      </c>
      <c r="E124" s="12">
        <v>3850.8</v>
      </c>
      <c r="F124" s="12">
        <v>2951</v>
      </c>
      <c r="G124" s="12">
        <v>3150</v>
      </c>
      <c r="H124" s="12">
        <v>3956</v>
      </c>
      <c r="I124" s="12">
        <v>4023.8</v>
      </c>
      <c r="J124" s="12">
        <v>2879.6</v>
      </c>
      <c r="K124" s="12">
        <v>3539.8</v>
      </c>
    </row>
    <row r="125" spans="1:11" x14ac:dyDescent="0.3">
      <c r="A125" s="11">
        <v>44568</v>
      </c>
      <c r="B125" s="12">
        <v>2486.1999999999998</v>
      </c>
      <c r="C125" s="12">
        <v>517</v>
      </c>
      <c r="D125" s="12">
        <v>1968.4</v>
      </c>
      <c r="E125" s="12">
        <v>3740.2</v>
      </c>
      <c r="F125" s="12">
        <v>2951</v>
      </c>
      <c r="G125" s="12">
        <v>3150</v>
      </c>
      <c r="H125" s="12">
        <v>3882.4</v>
      </c>
      <c r="I125" s="12">
        <v>3971.2</v>
      </c>
      <c r="J125" s="12">
        <v>2876</v>
      </c>
      <c r="K125" s="12">
        <v>3514.2</v>
      </c>
    </row>
    <row r="126" spans="1:11" x14ac:dyDescent="0.3">
      <c r="A126" s="11">
        <v>44561</v>
      </c>
      <c r="B126" s="12">
        <v>2473</v>
      </c>
      <c r="C126" s="12">
        <v>522.4</v>
      </c>
      <c r="D126" s="12">
        <v>1947.4</v>
      </c>
      <c r="E126" s="12">
        <v>3762.2</v>
      </c>
      <c r="F126" s="12">
        <v>2951</v>
      </c>
      <c r="G126" s="12">
        <v>3150</v>
      </c>
      <c r="H126" s="12">
        <v>3828.4</v>
      </c>
      <c r="I126" s="12">
        <v>3938.8</v>
      </c>
      <c r="J126" s="12">
        <v>2871.2</v>
      </c>
      <c r="K126" s="12">
        <v>3445.4</v>
      </c>
    </row>
    <row r="127" spans="1:11" x14ac:dyDescent="0.3">
      <c r="A127" s="11">
        <v>44554</v>
      </c>
      <c r="B127" s="12">
        <v>2465.4</v>
      </c>
      <c r="C127" s="12">
        <v>525.25</v>
      </c>
      <c r="D127" s="12">
        <v>1945.5</v>
      </c>
      <c r="E127" s="12">
        <v>3843.4</v>
      </c>
      <c r="F127" s="12">
        <v>2951</v>
      </c>
      <c r="G127" s="12">
        <v>3150</v>
      </c>
      <c r="H127" s="12">
        <v>3814</v>
      </c>
      <c r="I127" s="12">
        <v>3934</v>
      </c>
      <c r="J127" s="12">
        <v>2872.4</v>
      </c>
      <c r="K127" s="12">
        <v>3433</v>
      </c>
    </row>
    <row r="128" spans="1:11" x14ac:dyDescent="0.3">
      <c r="A128" s="11">
        <v>44547</v>
      </c>
      <c r="B128" s="12">
        <v>2456.1999999999998</v>
      </c>
      <c r="C128" s="12">
        <v>517.4</v>
      </c>
      <c r="D128" s="12">
        <v>1937.2</v>
      </c>
      <c r="E128" s="12">
        <v>3816.4</v>
      </c>
      <c r="F128" s="12">
        <v>2951</v>
      </c>
      <c r="G128" s="12">
        <v>3150</v>
      </c>
      <c r="H128" s="12">
        <v>3816.4</v>
      </c>
      <c r="I128" s="12">
        <v>3934</v>
      </c>
      <c r="J128" s="12">
        <v>3055.2</v>
      </c>
      <c r="K128" s="12">
        <v>3433</v>
      </c>
    </row>
    <row r="129" spans="1:11" x14ac:dyDescent="0.3">
      <c r="A129" s="11">
        <v>44540</v>
      </c>
      <c r="B129" s="12">
        <v>2421.1999999999998</v>
      </c>
      <c r="C129" s="12">
        <v>510.4</v>
      </c>
      <c r="D129" s="12">
        <v>1922.6</v>
      </c>
      <c r="E129" s="12">
        <v>3888.4</v>
      </c>
      <c r="F129" s="12">
        <v>2951</v>
      </c>
      <c r="G129" s="12">
        <v>3150</v>
      </c>
      <c r="H129" s="12">
        <v>3863.2</v>
      </c>
      <c r="I129" s="12">
        <v>3925</v>
      </c>
      <c r="J129" s="12">
        <v>3115.2</v>
      </c>
      <c r="K129" s="12">
        <v>3433</v>
      </c>
    </row>
    <row r="130" spans="1:11" x14ac:dyDescent="0.3">
      <c r="A130" s="11">
        <v>44533</v>
      </c>
      <c r="B130" s="12">
        <v>2470.1999999999998</v>
      </c>
      <c r="C130" s="12">
        <v>513</v>
      </c>
      <c r="D130" s="12">
        <v>1921</v>
      </c>
      <c r="E130" s="12">
        <v>3910</v>
      </c>
      <c r="F130" s="12">
        <v>2951</v>
      </c>
      <c r="G130" s="12">
        <v>3150</v>
      </c>
      <c r="H130" s="12">
        <v>3872.8</v>
      </c>
      <c r="I130" s="12">
        <v>3919</v>
      </c>
      <c r="J130" s="12">
        <v>3185</v>
      </c>
      <c r="K130" s="12">
        <v>3433</v>
      </c>
    </row>
    <row r="131" spans="1:11" x14ac:dyDescent="0.3">
      <c r="A131" s="11">
        <v>44526</v>
      </c>
      <c r="B131" s="12">
        <v>2374.8000000000002</v>
      </c>
      <c r="C131" s="12">
        <v>544.20000000000005</v>
      </c>
      <c r="D131" s="12">
        <v>1922</v>
      </c>
      <c r="E131" s="12">
        <v>3710.8</v>
      </c>
      <c r="F131" s="12">
        <v>2951</v>
      </c>
      <c r="G131" s="12">
        <v>3150</v>
      </c>
      <c r="H131" s="12">
        <v>3870.6</v>
      </c>
      <c r="I131" s="12">
        <v>3540.6</v>
      </c>
      <c r="J131" s="12">
        <v>3230.6</v>
      </c>
      <c r="K131" s="12">
        <v>3433</v>
      </c>
    </row>
    <row r="132" spans="1:11" x14ac:dyDescent="0.3">
      <c r="A132" s="11">
        <v>44519</v>
      </c>
      <c r="B132" s="12">
        <v>2475.8000000000002</v>
      </c>
      <c r="C132" s="12">
        <v>586.79999999999995</v>
      </c>
      <c r="D132" s="12">
        <v>1932.6</v>
      </c>
      <c r="E132" s="12">
        <v>3941.6</v>
      </c>
      <c r="F132" s="12">
        <v>2951</v>
      </c>
      <c r="G132" s="12">
        <v>3150</v>
      </c>
      <c r="H132" s="12">
        <v>3753</v>
      </c>
      <c r="I132" s="12">
        <v>3515</v>
      </c>
      <c r="J132" s="12">
        <v>3257</v>
      </c>
      <c r="K132" s="12">
        <v>3433</v>
      </c>
    </row>
    <row r="133" spans="1:11" x14ac:dyDescent="0.3">
      <c r="A133" s="11">
        <v>44512</v>
      </c>
      <c r="B133" s="12">
        <v>2569.6</v>
      </c>
      <c r="C133" s="12">
        <v>633.20000000000005</v>
      </c>
      <c r="D133" s="12">
        <v>1913.4</v>
      </c>
      <c r="E133" s="12">
        <v>4364.6000000000004</v>
      </c>
      <c r="F133" s="12">
        <v>2951</v>
      </c>
      <c r="G133" s="12">
        <v>3150</v>
      </c>
      <c r="H133" s="12">
        <v>3753</v>
      </c>
      <c r="I133" s="12">
        <v>3515</v>
      </c>
      <c r="J133" s="12">
        <v>3311.4</v>
      </c>
      <c r="K133" s="12">
        <v>3433</v>
      </c>
    </row>
    <row r="134" spans="1:11" x14ac:dyDescent="0.3">
      <c r="A134" s="11">
        <v>44505</v>
      </c>
      <c r="B134" s="12">
        <v>2629</v>
      </c>
      <c r="C134" s="12">
        <v>655.6</v>
      </c>
      <c r="D134" s="12">
        <v>1916.4</v>
      </c>
      <c r="E134" s="12">
        <v>4615</v>
      </c>
      <c r="F134" s="12">
        <v>2951</v>
      </c>
      <c r="G134" s="12">
        <v>3150</v>
      </c>
      <c r="H134" s="12">
        <v>3723</v>
      </c>
      <c r="I134" s="12">
        <v>3515</v>
      </c>
      <c r="J134" s="12">
        <v>3336</v>
      </c>
      <c r="K134" s="12">
        <v>3433</v>
      </c>
    </row>
    <row r="135" spans="1:11" x14ac:dyDescent="0.3">
      <c r="A135" s="11">
        <v>44498</v>
      </c>
      <c r="B135" s="12">
        <v>3046.6</v>
      </c>
      <c r="C135" s="12">
        <v>677</v>
      </c>
      <c r="D135" s="12">
        <v>1917.2</v>
      </c>
      <c r="E135" s="12">
        <v>4837.6000000000004</v>
      </c>
      <c r="F135" s="12">
        <v>2951</v>
      </c>
      <c r="G135" s="12">
        <v>3150</v>
      </c>
      <c r="H135" s="12">
        <v>3626.4</v>
      </c>
      <c r="I135" s="12">
        <v>3515</v>
      </c>
      <c r="J135" s="12">
        <v>3336</v>
      </c>
      <c r="K135" s="12">
        <v>3433</v>
      </c>
    </row>
    <row r="136" spans="1:11" x14ac:dyDescent="0.3">
      <c r="A136" s="11">
        <v>44491</v>
      </c>
      <c r="B136" s="12">
        <v>3090.2</v>
      </c>
      <c r="C136" s="12">
        <v>713.8</v>
      </c>
      <c r="D136" s="12">
        <v>1919.2</v>
      </c>
      <c r="E136" s="12">
        <v>4936.8</v>
      </c>
      <c r="F136" s="12">
        <v>2951</v>
      </c>
      <c r="G136" s="12">
        <v>3150</v>
      </c>
      <c r="H136" s="12">
        <v>3527</v>
      </c>
      <c r="I136" s="12">
        <v>3504</v>
      </c>
      <c r="J136" s="12">
        <v>3357.2</v>
      </c>
      <c r="K136" s="12">
        <v>3433</v>
      </c>
    </row>
    <row r="137" spans="1:11" x14ac:dyDescent="0.3">
      <c r="A137" s="11">
        <v>44484</v>
      </c>
      <c r="B137" s="12">
        <v>2999.4</v>
      </c>
      <c r="C137" s="12">
        <v>709.6</v>
      </c>
      <c r="D137" s="12">
        <v>1912.2</v>
      </c>
      <c r="E137" s="12">
        <v>4759.6000000000004</v>
      </c>
      <c r="F137" s="12">
        <v>2951</v>
      </c>
      <c r="G137" s="12">
        <v>3150</v>
      </c>
      <c r="H137" s="12">
        <v>3462</v>
      </c>
      <c r="I137" s="12">
        <v>3521.8</v>
      </c>
      <c r="J137" s="12">
        <v>3368.8</v>
      </c>
      <c r="K137" s="12">
        <v>3433</v>
      </c>
    </row>
    <row r="138" spans="1:11" x14ac:dyDescent="0.3">
      <c r="A138" s="11">
        <v>44477</v>
      </c>
      <c r="B138" s="12">
        <v>2806.33</v>
      </c>
      <c r="C138" s="12">
        <v>716</v>
      </c>
      <c r="D138" s="12">
        <v>1877.83</v>
      </c>
      <c r="E138" s="12">
        <v>4268.33</v>
      </c>
      <c r="F138" s="12">
        <v>2951</v>
      </c>
      <c r="G138" s="12">
        <v>3150</v>
      </c>
      <c r="H138" s="12">
        <v>3532.5</v>
      </c>
      <c r="I138" s="12">
        <v>3563</v>
      </c>
      <c r="J138" s="12">
        <v>3379</v>
      </c>
      <c r="K138" s="12">
        <v>3433</v>
      </c>
    </row>
    <row r="139" spans="1:11" x14ac:dyDescent="0.3">
      <c r="A139" s="11">
        <v>44470</v>
      </c>
      <c r="B139" s="12">
        <v>2753.4</v>
      </c>
      <c r="C139" s="12">
        <v>721.6</v>
      </c>
      <c r="D139" s="12">
        <v>1875.2</v>
      </c>
      <c r="E139" s="12">
        <v>4229.8</v>
      </c>
      <c r="F139" s="12">
        <v>2951</v>
      </c>
      <c r="G139" s="12">
        <v>3155.2</v>
      </c>
      <c r="H139" s="12">
        <v>3546</v>
      </c>
      <c r="I139" s="12">
        <v>3563</v>
      </c>
      <c r="J139" s="12">
        <v>3379</v>
      </c>
      <c r="K139" s="12">
        <v>3433</v>
      </c>
    </row>
    <row r="140" spans="1:11" x14ac:dyDescent="0.3">
      <c r="A140" s="11">
        <v>44463</v>
      </c>
      <c r="B140" s="12">
        <v>2654.5</v>
      </c>
      <c r="C140" s="12">
        <v>730</v>
      </c>
      <c r="D140" s="12">
        <v>1871.33</v>
      </c>
      <c r="E140" s="12">
        <v>4272.5</v>
      </c>
      <c r="F140" s="12">
        <v>2951</v>
      </c>
      <c r="G140" s="12">
        <v>3163</v>
      </c>
      <c r="H140" s="12">
        <v>3577.67</v>
      </c>
      <c r="I140" s="12">
        <v>3606.33</v>
      </c>
      <c r="J140" s="12">
        <v>3379</v>
      </c>
      <c r="K140" s="12">
        <v>3433</v>
      </c>
    </row>
    <row r="141" spans="1:11" x14ac:dyDescent="0.3">
      <c r="A141" s="11">
        <v>44456</v>
      </c>
      <c r="B141" s="12">
        <v>2524.83</v>
      </c>
      <c r="C141" s="12">
        <v>729.5</v>
      </c>
      <c r="D141" s="12">
        <v>1870.33</v>
      </c>
      <c r="E141" s="12">
        <v>4135.67</v>
      </c>
      <c r="F141" s="12">
        <v>2951</v>
      </c>
      <c r="G141" s="12">
        <v>3163</v>
      </c>
      <c r="H141" s="12">
        <v>3584</v>
      </c>
      <c r="I141" s="12">
        <v>3615</v>
      </c>
      <c r="J141" s="12">
        <v>3429</v>
      </c>
      <c r="K141" s="12">
        <v>3425.5</v>
      </c>
    </row>
    <row r="142" spans="1:11" x14ac:dyDescent="0.3">
      <c r="A142" s="11">
        <v>44449</v>
      </c>
      <c r="B142" s="12">
        <v>2476.4</v>
      </c>
      <c r="C142" s="12">
        <v>729</v>
      </c>
      <c r="D142" s="12">
        <v>1862.6</v>
      </c>
      <c r="E142" s="12">
        <v>3849.6</v>
      </c>
      <c r="F142" s="12">
        <v>2951</v>
      </c>
      <c r="G142" s="12">
        <v>3163</v>
      </c>
      <c r="H142" s="12">
        <v>3584</v>
      </c>
      <c r="I142" s="12">
        <v>3620</v>
      </c>
      <c r="J142" s="12">
        <v>3439</v>
      </c>
      <c r="K142" s="12">
        <v>3424</v>
      </c>
    </row>
    <row r="143" spans="1:11" x14ac:dyDescent="0.3">
      <c r="A143" s="11">
        <v>44442</v>
      </c>
      <c r="B143" s="12">
        <v>2422.4</v>
      </c>
      <c r="C143" s="12">
        <v>729</v>
      </c>
      <c r="D143" s="12">
        <v>1828.8</v>
      </c>
      <c r="E143" s="12">
        <v>3381.2</v>
      </c>
      <c r="F143" s="12">
        <v>2951</v>
      </c>
      <c r="G143" s="12">
        <v>3163</v>
      </c>
      <c r="H143" s="12">
        <v>3614.8</v>
      </c>
      <c r="I143" s="12">
        <v>3399</v>
      </c>
      <c r="J143" s="12">
        <v>3439</v>
      </c>
      <c r="K143" s="12">
        <v>3424</v>
      </c>
    </row>
    <row r="144" spans="1:11" x14ac:dyDescent="0.3">
      <c r="A144" s="11">
        <v>44435</v>
      </c>
      <c r="B144" s="12">
        <v>2428.8000000000002</v>
      </c>
      <c r="C144" s="12">
        <v>729</v>
      </c>
      <c r="D144" s="12">
        <v>1770.6</v>
      </c>
      <c r="E144" s="12">
        <v>3929.8</v>
      </c>
      <c r="F144" s="12">
        <v>2951</v>
      </c>
      <c r="G144" s="12">
        <v>3163</v>
      </c>
      <c r="H144" s="12">
        <v>3738</v>
      </c>
      <c r="I144" s="12">
        <v>3365.4</v>
      </c>
      <c r="J144" s="12">
        <v>3439</v>
      </c>
      <c r="K144" s="12">
        <v>3424</v>
      </c>
    </row>
    <row r="145" spans="1:11" x14ac:dyDescent="0.3">
      <c r="A145" s="11">
        <v>44428</v>
      </c>
      <c r="B145" s="12">
        <v>2567.4</v>
      </c>
      <c r="C145" s="12">
        <v>729</v>
      </c>
      <c r="D145" s="12">
        <v>1636</v>
      </c>
      <c r="E145" s="12">
        <v>4319.3999999999996</v>
      </c>
      <c r="F145" s="12">
        <v>2951</v>
      </c>
      <c r="G145" s="12">
        <v>3163</v>
      </c>
      <c r="H145" s="12">
        <v>3748</v>
      </c>
      <c r="I145" s="12">
        <v>3370</v>
      </c>
      <c r="J145" s="12">
        <v>3381.6</v>
      </c>
      <c r="K145" s="12">
        <v>3424</v>
      </c>
    </row>
    <row r="146" spans="1:11" x14ac:dyDescent="0.3">
      <c r="A146" s="11">
        <v>44421</v>
      </c>
      <c r="B146" s="12">
        <v>2683</v>
      </c>
      <c r="C146" s="12">
        <v>695.4</v>
      </c>
      <c r="D146" s="12">
        <v>1552</v>
      </c>
      <c r="E146" s="12">
        <v>4387.2</v>
      </c>
      <c r="F146" s="12">
        <v>2951</v>
      </c>
      <c r="G146" s="12">
        <v>3163</v>
      </c>
      <c r="H146" s="12">
        <v>3865.2</v>
      </c>
      <c r="I146" s="12">
        <v>3370</v>
      </c>
      <c r="J146" s="12">
        <v>3139</v>
      </c>
      <c r="K146" s="12">
        <v>3424</v>
      </c>
    </row>
    <row r="147" spans="1:11" x14ac:dyDescent="0.3">
      <c r="A147" s="11">
        <v>44414</v>
      </c>
      <c r="B147" s="12">
        <v>2745.2</v>
      </c>
      <c r="C147" s="12">
        <v>664</v>
      </c>
      <c r="D147" s="12">
        <v>1530.8</v>
      </c>
      <c r="E147" s="12">
        <v>4446.6000000000004</v>
      </c>
      <c r="F147" s="12">
        <v>2951</v>
      </c>
      <c r="G147" s="12">
        <v>3163</v>
      </c>
      <c r="H147" s="12">
        <v>4020.8</v>
      </c>
      <c r="I147" s="12">
        <v>3370</v>
      </c>
      <c r="J147" s="12">
        <v>3139</v>
      </c>
      <c r="K147" s="12">
        <v>3406.6</v>
      </c>
    </row>
    <row r="148" spans="1:11" x14ac:dyDescent="0.3">
      <c r="A148" s="11">
        <v>44407</v>
      </c>
      <c r="B148" s="12">
        <v>2750.8</v>
      </c>
      <c r="C148" s="12">
        <v>636</v>
      </c>
      <c r="D148" s="12">
        <v>1521.4</v>
      </c>
      <c r="E148" s="12">
        <v>4441.3999999999996</v>
      </c>
      <c r="F148" s="12">
        <v>2951</v>
      </c>
      <c r="G148" s="12">
        <v>3163</v>
      </c>
      <c r="H148" s="12">
        <v>4074</v>
      </c>
      <c r="I148" s="12">
        <v>3358</v>
      </c>
      <c r="J148" s="12">
        <v>3139</v>
      </c>
      <c r="K148" s="12">
        <v>3337</v>
      </c>
    </row>
    <row r="149" spans="1:11" x14ac:dyDescent="0.3">
      <c r="A149" s="11">
        <v>44400</v>
      </c>
      <c r="B149" s="12">
        <v>2707.4</v>
      </c>
      <c r="C149" s="12">
        <v>606</v>
      </c>
      <c r="D149" s="12">
        <v>1513.6</v>
      </c>
      <c r="E149" s="12">
        <v>4301.3999999999996</v>
      </c>
      <c r="F149" s="12">
        <v>2897</v>
      </c>
      <c r="G149" s="12">
        <v>3110.6</v>
      </c>
      <c r="H149" s="12">
        <v>4040.4</v>
      </c>
      <c r="I149" s="12">
        <v>3340.8</v>
      </c>
      <c r="J149" s="12">
        <v>3139</v>
      </c>
      <c r="K149" s="12">
        <v>3337</v>
      </c>
    </row>
    <row r="150" spans="1:11" x14ac:dyDescent="0.3">
      <c r="A150" s="11">
        <v>44393</v>
      </c>
      <c r="B150" s="12">
        <v>2698.6</v>
      </c>
      <c r="C150" s="12">
        <v>538</v>
      </c>
      <c r="D150" s="12">
        <v>1514.8</v>
      </c>
      <c r="E150" s="12">
        <v>4097.8</v>
      </c>
      <c r="F150" s="12">
        <v>2695.4</v>
      </c>
      <c r="G150" s="12">
        <v>2940.2</v>
      </c>
      <c r="H150" s="12">
        <v>3942.2</v>
      </c>
      <c r="I150" s="12">
        <v>3327</v>
      </c>
      <c r="J150" s="12">
        <v>3139</v>
      </c>
      <c r="K150" s="12">
        <v>3337</v>
      </c>
    </row>
    <row r="151" spans="1:11" x14ac:dyDescent="0.3">
      <c r="A151" s="11">
        <v>44386</v>
      </c>
      <c r="B151" s="12">
        <v>2651.4</v>
      </c>
      <c r="C151" s="12">
        <v>525.4</v>
      </c>
      <c r="D151" s="12">
        <v>1515</v>
      </c>
      <c r="E151" s="12">
        <v>4077.8</v>
      </c>
      <c r="F151" s="12">
        <v>2584.6</v>
      </c>
      <c r="G151" s="12">
        <v>2852.2</v>
      </c>
      <c r="H151" s="12">
        <v>3786.4</v>
      </c>
      <c r="I151" s="12">
        <v>3310</v>
      </c>
      <c r="J151" s="12">
        <v>3080</v>
      </c>
      <c r="K151" s="12">
        <v>3337</v>
      </c>
    </row>
    <row r="152" spans="1:11" x14ac:dyDescent="0.3">
      <c r="A152" s="11">
        <v>44379</v>
      </c>
      <c r="B152" s="12">
        <v>2720.6</v>
      </c>
      <c r="C152" s="12">
        <v>513.6</v>
      </c>
      <c r="D152" s="12">
        <v>1516.8</v>
      </c>
      <c r="E152" s="12">
        <v>4065.6</v>
      </c>
      <c r="F152" s="12">
        <v>2463</v>
      </c>
      <c r="G152" s="12">
        <v>2745</v>
      </c>
      <c r="H152" s="12">
        <v>3457.6</v>
      </c>
      <c r="I152" s="12">
        <v>3175.4</v>
      </c>
      <c r="J152" s="12">
        <v>3018</v>
      </c>
      <c r="K152" s="12">
        <v>3337</v>
      </c>
    </row>
    <row r="153" spans="1:11" x14ac:dyDescent="0.3">
      <c r="A153" s="11">
        <v>44372</v>
      </c>
      <c r="B153" s="12">
        <v>2611.1999999999998</v>
      </c>
      <c r="C153" s="12">
        <v>496.2</v>
      </c>
      <c r="D153" s="12">
        <v>1518.4</v>
      </c>
      <c r="E153" s="12">
        <v>4081.6</v>
      </c>
      <c r="F153" s="12">
        <v>2357.5</v>
      </c>
      <c r="G153" s="12">
        <v>2627.5</v>
      </c>
      <c r="H153" s="12">
        <v>3221.2</v>
      </c>
      <c r="I153" s="12">
        <v>2993</v>
      </c>
      <c r="J153" s="12">
        <v>3004</v>
      </c>
      <c r="K153" s="12">
        <v>3329.8</v>
      </c>
    </row>
    <row r="154" spans="1:11" x14ac:dyDescent="0.3">
      <c r="A154" s="11">
        <v>44365</v>
      </c>
      <c r="B154" s="12">
        <v>2611.6</v>
      </c>
      <c r="C154" s="12">
        <v>485</v>
      </c>
      <c r="D154" s="12">
        <v>1519.4</v>
      </c>
      <c r="E154" s="12">
        <v>4028</v>
      </c>
      <c r="F154" s="12">
        <v>2240.25</v>
      </c>
      <c r="G154" s="12">
        <v>2496</v>
      </c>
      <c r="H154" s="12">
        <v>2961.4</v>
      </c>
      <c r="I154" s="12">
        <v>2910</v>
      </c>
      <c r="J154" s="12">
        <v>2960.8</v>
      </c>
      <c r="K154" s="12">
        <v>3239.4</v>
      </c>
    </row>
    <row r="155" spans="1:11" x14ac:dyDescent="0.3">
      <c r="A155" s="11">
        <v>44358</v>
      </c>
      <c r="B155" s="12">
        <v>2632.2</v>
      </c>
      <c r="C155" s="12">
        <v>473</v>
      </c>
      <c r="D155" s="12">
        <v>1513</v>
      </c>
      <c r="E155" s="12">
        <v>3988.4</v>
      </c>
      <c r="F155" s="12">
        <v>2205</v>
      </c>
      <c r="G155" s="12">
        <v>2454</v>
      </c>
      <c r="H155" s="12">
        <v>2686.4</v>
      </c>
      <c r="I155" s="12">
        <v>2856.8</v>
      </c>
      <c r="J155" s="12">
        <v>2868.8</v>
      </c>
      <c r="K155" s="12">
        <v>3138.4</v>
      </c>
    </row>
    <row r="156" spans="1:11" x14ac:dyDescent="0.3">
      <c r="A156" s="11">
        <v>44351</v>
      </c>
      <c r="B156" s="12">
        <v>2398.8000000000002</v>
      </c>
      <c r="C156" s="12">
        <v>467</v>
      </c>
      <c r="D156" s="12">
        <v>1505</v>
      </c>
      <c r="E156" s="12">
        <v>3936.6</v>
      </c>
      <c r="F156" s="12">
        <v>2205</v>
      </c>
      <c r="G156" s="12">
        <v>2445</v>
      </c>
      <c r="H156" s="12">
        <v>2570.4</v>
      </c>
      <c r="I156" s="12">
        <v>2821.8</v>
      </c>
      <c r="J156" s="12">
        <v>2616</v>
      </c>
      <c r="K156" s="12">
        <v>3076</v>
      </c>
    </row>
    <row r="157" spans="1:11" x14ac:dyDescent="0.3">
      <c r="A157" s="11">
        <v>44344</v>
      </c>
      <c r="B157" s="12">
        <v>2288.8000000000002</v>
      </c>
      <c r="C157" s="12">
        <v>475</v>
      </c>
      <c r="D157" s="12">
        <v>1482</v>
      </c>
      <c r="E157" s="12">
        <v>3695.2</v>
      </c>
      <c r="F157" s="12">
        <v>2113</v>
      </c>
      <c r="G157" s="12">
        <v>2422</v>
      </c>
      <c r="H157" s="12">
        <v>2504.4</v>
      </c>
      <c r="I157" s="12">
        <v>2815</v>
      </c>
      <c r="J157" s="12">
        <v>2570.1999999999998</v>
      </c>
      <c r="K157" s="12">
        <v>3076</v>
      </c>
    </row>
    <row r="158" spans="1:11" x14ac:dyDescent="0.3">
      <c r="A158" s="11">
        <v>44337</v>
      </c>
      <c r="B158" s="12">
        <v>2232.4</v>
      </c>
      <c r="C158" s="12">
        <v>467.8</v>
      </c>
      <c r="D158" s="12">
        <v>1439.4</v>
      </c>
      <c r="E158" s="12">
        <v>3441</v>
      </c>
      <c r="F158" s="12">
        <v>2113</v>
      </c>
      <c r="G158" s="12">
        <v>2422</v>
      </c>
      <c r="H158" s="12">
        <v>2472</v>
      </c>
      <c r="I158" s="12">
        <v>2815</v>
      </c>
      <c r="J158" s="12">
        <v>2468.1999999999998</v>
      </c>
      <c r="K158" s="12">
        <v>3078.8</v>
      </c>
    </row>
    <row r="159" spans="1:11" x14ac:dyDescent="0.3">
      <c r="A159" s="11">
        <v>44330</v>
      </c>
      <c r="B159" s="12">
        <v>2128.6</v>
      </c>
      <c r="C159" s="12">
        <v>457</v>
      </c>
      <c r="D159" s="12">
        <v>1416</v>
      </c>
      <c r="E159" s="12">
        <v>3419.2</v>
      </c>
      <c r="F159" s="12">
        <v>2113</v>
      </c>
      <c r="G159" s="12">
        <v>2422</v>
      </c>
      <c r="H159" s="12">
        <v>2437</v>
      </c>
      <c r="I159" s="12">
        <v>2807.8</v>
      </c>
      <c r="J159" s="12">
        <v>2453</v>
      </c>
      <c r="K159" s="12">
        <v>3089</v>
      </c>
    </row>
    <row r="160" spans="1:11" x14ac:dyDescent="0.3">
      <c r="A160" s="11">
        <v>44323</v>
      </c>
      <c r="B160" s="12">
        <v>2078.83</v>
      </c>
      <c r="C160" s="12">
        <v>472</v>
      </c>
      <c r="D160" s="12">
        <v>1385.17</v>
      </c>
      <c r="E160" s="12">
        <v>3508</v>
      </c>
      <c r="F160" s="12">
        <v>2113</v>
      </c>
      <c r="G160" s="12">
        <v>2422</v>
      </c>
      <c r="H160" s="12">
        <v>2435.67</v>
      </c>
      <c r="I160" s="12">
        <v>2797</v>
      </c>
      <c r="J160" s="12">
        <v>2442.17</v>
      </c>
      <c r="K160" s="12">
        <v>3094.83</v>
      </c>
    </row>
    <row r="161" spans="1:11" x14ac:dyDescent="0.3">
      <c r="A161" s="11">
        <v>44316</v>
      </c>
      <c r="B161" s="12">
        <v>2077.6</v>
      </c>
      <c r="C161" s="12">
        <v>467</v>
      </c>
      <c r="D161" s="12">
        <v>1376</v>
      </c>
      <c r="E161" s="12">
        <v>3544.6</v>
      </c>
      <c r="F161" s="12">
        <v>2113</v>
      </c>
      <c r="G161" s="12">
        <v>2422</v>
      </c>
      <c r="H161" s="12">
        <v>2420</v>
      </c>
      <c r="I161" s="12">
        <v>2797</v>
      </c>
      <c r="J161" s="12">
        <v>2458.4</v>
      </c>
      <c r="K161" s="12">
        <v>3108</v>
      </c>
    </row>
    <row r="162" spans="1:11" x14ac:dyDescent="0.3">
      <c r="A162" s="11">
        <v>44309</v>
      </c>
      <c r="B162" s="12">
        <v>2063</v>
      </c>
      <c r="C162" s="12">
        <v>452.5</v>
      </c>
      <c r="D162" s="12">
        <v>1369.33</v>
      </c>
      <c r="E162" s="12">
        <v>3574.5</v>
      </c>
      <c r="F162" s="12">
        <v>2113</v>
      </c>
      <c r="G162" s="12">
        <v>2422</v>
      </c>
      <c r="H162" s="12">
        <v>2410</v>
      </c>
      <c r="I162" s="12">
        <v>2796.33</v>
      </c>
      <c r="J162" s="12">
        <v>2451.1999999999998</v>
      </c>
      <c r="K162" s="12">
        <v>3126</v>
      </c>
    </row>
    <row r="163" spans="1:11" x14ac:dyDescent="0.3">
      <c r="A163" s="11">
        <v>44302</v>
      </c>
      <c r="B163" s="12">
        <v>2032.6</v>
      </c>
      <c r="C163" s="12">
        <v>420.6</v>
      </c>
      <c r="D163" s="12">
        <v>1345.6</v>
      </c>
      <c r="E163" s="12">
        <v>3628.4</v>
      </c>
      <c r="F163" s="12">
        <v>2113</v>
      </c>
      <c r="G163" s="12">
        <v>2422</v>
      </c>
      <c r="H163" s="12">
        <v>2405.4</v>
      </c>
      <c r="I163" s="12">
        <v>2793</v>
      </c>
      <c r="J163" s="12">
        <v>2435</v>
      </c>
      <c r="K163" s="12">
        <v>3126</v>
      </c>
    </row>
    <row r="164" spans="1:11" x14ac:dyDescent="0.3">
      <c r="A164" s="11">
        <v>44295</v>
      </c>
      <c r="B164" s="12">
        <v>2035.8</v>
      </c>
      <c r="C164" s="12">
        <v>403.8</v>
      </c>
      <c r="D164" s="12">
        <v>1323.6</v>
      </c>
      <c r="E164" s="12">
        <v>3681.4</v>
      </c>
      <c r="F164" s="12">
        <v>2113</v>
      </c>
      <c r="G164" s="12">
        <v>2422</v>
      </c>
      <c r="H164" s="12">
        <v>2375.8000000000002</v>
      </c>
      <c r="I164" s="12">
        <v>2791.4</v>
      </c>
      <c r="J164" s="12">
        <v>2435</v>
      </c>
      <c r="K164" s="12">
        <v>3126</v>
      </c>
    </row>
    <row r="165" spans="1:11" x14ac:dyDescent="0.3">
      <c r="A165" s="11">
        <v>44288</v>
      </c>
      <c r="B165" s="12">
        <v>2067.4</v>
      </c>
      <c r="C165" s="12">
        <v>392.8</v>
      </c>
      <c r="D165" s="12">
        <v>1330</v>
      </c>
      <c r="E165" s="12">
        <v>3653.4</v>
      </c>
      <c r="F165" s="12">
        <v>2113</v>
      </c>
      <c r="G165" s="12">
        <v>2418</v>
      </c>
      <c r="H165" s="12">
        <v>2347.5</v>
      </c>
      <c r="I165" s="12">
        <v>2786.67</v>
      </c>
      <c r="J165" s="12">
        <v>2435</v>
      </c>
      <c r="K165" s="12">
        <v>3126</v>
      </c>
    </row>
    <row r="166" spans="1:11" x14ac:dyDescent="0.3">
      <c r="A166" s="11">
        <v>44281</v>
      </c>
      <c r="B166" s="12">
        <v>2033</v>
      </c>
      <c r="C166" s="12">
        <v>379.8</v>
      </c>
      <c r="D166" s="12">
        <v>1347.6</v>
      </c>
      <c r="E166" s="12">
        <v>3435.4</v>
      </c>
      <c r="F166" s="12">
        <v>2113</v>
      </c>
      <c r="G166" s="12">
        <v>2413.6</v>
      </c>
      <c r="H166" s="12">
        <v>2240</v>
      </c>
      <c r="I166" s="12">
        <v>2775</v>
      </c>
      <c r="J166" s="12">
        <v>2436.6</v>
      </c>
      <c r="K166" s="12">
        <v>3122.4</v>
      </c>
    </row>
    <row r="167" spans="1:11" x14ac:dyDescent="0.3">
      <c r="A167" s="11">
        <v>44274</v>
      </c>
      <c r="B167" s="12">
        <v>2011.8</v>
      </c>
      <c r="C167" s="12">
        <v>365.4</v>
      </c>
      <c r="D167" s="12">
        <v>1362.6</v>
      </c>
      <c r="E167" s="12">
        <v>3203</v>
      </c>
      <c r="F167" s="12">
        <v>2113</v>
      </c>
      <c r="G167" s="12">
        <v>2381.4</v>
      </c>
      <c r="H167" s="12">
        <v>2176.8000000000002</v>
      </c>
      <c r="I167" s="12">
        <v>2775</v>
      </c>
      <c r="J167" s="12">
        <v>2446.1999999999998</v>
      </c>
      <c r="K167" s="12">
        <v>3108</v>
      </c>
    </row>
    <row r="168" spans="1:11" x14ac:dyDescent="0.3">
      <c r="A168" s="11">
        <v>44267</v>
      </c>
      <c r="B168" s="12">
        <v>1966</v>
      </c>
      <c r="C168" s="12">
        <v>353.8</v>
      </c>
      <c r="D168" s="12">
        <v>1355</v>
      </c>
      <c r="E168" s="12">
        <v>3135.4</v>
      </c>
      <c r="F168" s="12">
        <v>2108.5</v>
      </c>
      <c r="G168" s="12">
        <v>2369</v>
      </c>
      <c r="H168" s="12">
        <v>2140</v>
      </c>
      <c r="I168" s="12">
        <v>2711.4</v>
      </c>
      <c r="J168" s="12">
        <v>2459</v>
      </c>
      <c r="K168" s="12">
        <v>3108</v>
      </c>
    </row>
    <row r="169" spans="1:11" x14ac:dyDescent="0.3">
      <c r="A169" s="11">
        <v>44260</v>
      </c>
      <c r="B169" s="12">
        <v>2047.4</v>
      </c>
      <c r="C169" s="12">
        <v>333.4</v>
      </c>
      <c r="D169" s="12">
        <v>1366</v>
      </c>
      <c r="E169" s="12">
        <v>3057.8</v>
      </c>
      <c r="F169" s="12">
        <v>2082.1999999999998</v>
      </c>
      <c r="G169" s="12">
        <v>2361.4</v>
      </c>
      <c r="H169" s="12">
        <v>2084</v>
      </c>
      <c r="I169" s="12">
        <v>2644.2</v>
      </c>
      <c r="J169" s="12">
        <v>2401.4</v>
      </c>
      <c r="K169" s="12">
        <v>3108</v>
      </c>
    </row>
    <row r="170" spans="1:11" x14ac:dyDescent="0.3">
      <c r="A170" s="11">
        <v>44253</v>
      </c>
      <c r="B170" s="12">
        <v>2088.6</v>
      </c>
      <c r="C170" s="12">
        <v>303.2</v>
      </c>
      <c r="D170" s="12">
        <v>1317</v>
      </c>
      <c r="E170" s="12">
        <v>3048.2</v>
      </c>
      <c r="F170" s="12">
        <v>2004.4</v>
      </c>
      <c r="G170" s="12">
        <v>2307.1999999999998</v>
      </c>
      <c r="H170" s="12">
        <v>2056</v>
      </c>
      <c r="I170" s="12">
        <v>2620</v>
      </c>
      <c r="J170" s="12">
        <v>2264.1999999999998</v>
      </c>
      <c r="K170" s="12">
        <v>3108</v>
      </c>
    </row>
    <row r="171" spans="1:11" x14ac:dyDescent="0.3">
      <c r="A171" s="11">
        <v>44246</v>
      </c>
      <c r="B171" s="12">
        <v>2064.67</v>
      </c>
      <c r="C171" s="12">
        <v>272.5</v>
      </c>
      <c r="D171" s="12">
        <v>1147.5</v>
      </c>
      <c r="E171" s="12">
        <v>2996</v>
      </c>
      <c r="F171" s="12">
        <v>1938.6</v>
      </c>
      <c r="G171" s="12">
        <v>2249.6</v>
      </c>
      <c r="H171" s="12">
        <v>2056</v>
      </c>
      <c r="I171" s="12">
        <v>2604</v>
      </c>
      <c r="J171" s="12">
        <v>2062</v>
      </c>
      <c r="K171" s="12">
        <v>2679.67</v>
      </c>
    </row>
    <row r="172" spans="1:11" x14ac:dyDescent="0.3">
      <c r="A172" s="11">
        <v>44239</v>
      </c>
      <c r="B172" s="12">
        <v>2057</v>
      </c>
      <c r="C172" s="12">
        <v>270.8</v>
      </c>
      <c r="D172" s="12">
        <v>1100.8</v>
      </c>
      <c r="E172" s="12">
        <v>3039.25</v>
      </c>
      <c r="F172" s="12">
        <v>1936</v>
      </c>
      <c r="G172" s="12">
        <v>2247</v>
      </c>
      <c r="H172" s="12">
        <v>2056</v>
      </c>
      <c r="I172" s="12">
        <v>2604</v>
      </c>
      <c r="J172" s="12">
        <v>2046</v>
      </c>
      <c r="K172" s="12">
        <v>2594</v>
      </c>
    </row>
    <row r="173" spans="1:11" x14ac:dyDescent="0.3">
      <c r="A173" s="11">
        <v>44232</v>
      </c>
      <c r="B173" s="12">
        <v>2030.83</v>
      </c>
      <c r="C173" s="12">
        <v>269</v>
      </c>
      <c r="D173" s="12">
        <v>1052.67</v>
      </c>
      <c r="E173" s="12">
        <v>3282</v>
      </c>
      <c r="F173" s="12">
        <v>1932.67</v>
      </c>
      <c r="G173" s="12">
        <v>2234</v>
      </c>
      <c r="H173" s="12">
        <v>2058</v>
      </c>
      <c r="I173" s="12">
        <v>2602</v>
      </c>
      <c r="J173" s="12">
        <v>2039.2</v>
      </c>
      <c r="K173" s="12">
        <v>2594</v>
      </c>
    </row>
    <row r="174" spans="1:11" x14ac:dyDescent="0.3">
      <c r="A174" s="11">
        <v>44225</v>
      </c>
      <c r="B174" s="12">
        <v>1923.4</v>
      </c>
      <c r="C174" s="12">
        <v>269</v>
      </c>
      <c r="D174" s="12">
        <v>979.4</v>
      </c>
      <c r="E174" s="12">
        <v>3337</v>
      </c>
      <c r="F174" s="12">
        <v>1926</v>
      </c>
      <c r="G174" s="12">
        <v>2208</v>
      </c>
      <c r="H174" s="12">
        <v>2059</v>
      </c>
      <c r="I174" s="12">
        <v>2593.6</v>
      </c>
      <c r="J174" s="12">
        <v>2021</v>
      </c>
      <c r="K174" s="12">
        <v>2572.8000000000002</v>
      </c>
    </row>
    <row r="175" spans="1:11" x14ac:dyDescent="0.3">
      <c r="A175" s="11">
        <v>44218</v>
      </c>
      <c r="B175" s="12">
        <v>1920.6</v>
      </c>
      <c r="C175" s="12">
        <v>270.8</v>
      </c>
      <c r="D175" s="12">
        <v>948.6</v>
      </c>
      <c r="E175" s="12">
        <v>3238</v>
      </c>
      <c r="F175" s="12">
        <v>1918.2</v>
      </c>
      <c r="G175" s="12">
        <v>2198.4</v>
      </c>
      <c r="H175" s="12">
        <v>2059</v>
      </c>
      <c r="I175" s="12">
        <v>2560</v>
      </c>
      <c r="J175" s="12">
        <v>2004.4</v>
      </c>
      <c r="K175" s="12">
        <v>2535.1999999999998</v>
      </c>
    </row>
    <row r="176" spans="1:11" x14ac:dyDescent="0.3">
      <c r="A176" s="11">
        <v>44211</v>
      </c>
      <c r="B176" s="12">
        <v>1824.2</v>
      </c>
      <c r="C176" s="12">
        <v>277</v>
      </c>
      <c r="D176" s="12">
        <v>908.2</v>
      </c>
      <c r="E176" s="12">
        <v>3100</v>
      </c>
      <c r="F176" s="12">
        <v>1913</v>
      </c>
      <c r="G176" s="12">
        <v>2183.4299999999998</v>
      </c>
      <c r="H176" s="12">
        <v>2058.1999999999998</v>
      </c>
      <c r="I176" s="12">
        <v>2560</v>
      </c>
      <c r="J176" s="12">
        <v>1986</v>
      </c>
      <c r="K176" s="12">
        <v>2461.6</v>
      </c>
    </row>
    <row r="177" spans="1:11" x14ac:dyDescent="0.3">
      <c r="A177" s="11">
        <v>44204</v>
      </c>
      <c r="B177" s="12">
        <v>1759</v>
      </c>
      <c r="C177" s="12">
        <v>282.60000000000002</v>
      </c>
      <c r="D177" s="12">
        <v>875.2</v>
      </c>
      <c r="E177" s="12">
        <v>3065.6</v>
      </c>
      <c r="F177" s="12">
        <v>1913</v>
      </c>
      <c r="G177" s="12">
        <v>2183.4299999999998</v>
      </c>
      <c r="H177" s="12">
        <v>2059</v>
      </c>
      <c r="I177" s="12">
        <v>2560</v>
      </c>
      <c r="J177" s="12">
        <v>1990.4</v>
      </c>
      <c r="K177" s="12">
        <v>2453</v>
      </c>
    </row>
    <row r="178" spans="1:11" x14ac:dyDescent="0.3">
      <c r="A178" s="11">
        <v>44197</v>
      </c>
      <c r="B178" s="12">
        <v>1757</v>
      </c>
      <c r="C178" s="12">
        <v>281.2</v>
      </c>
      <c r="D178" s="12">
        <v>861</v>
      </c>
      <c r="E178" s="12">
        <v>3076.4</v>
      </c>
      <c r="F178" s="12">
        <v>1913</v>
      </c>
      <c r="G178" s="12">
        <v>2183.4299999999998</v>
      </c>
      <c r="H178" s="12">
        <v>2044</v>
      </c>
      <c r="I178" s="12">
        <v>2560</v>
      </c>
      <c r="J178" s="12">
        <v>2002</v>
      </c>
      <c r="K178" s="12">
        <v>2463</v>
      </c>
    </row>
    <row r="179" spans="1:11" x14ac:dyDescent="0.3">
      <c r="A179" s="11">
        <v>44190</v>
      </c>
      <c r="B179" s="12">
        <v>1758.8</v>
      </c>
      <c r="C179" s="12">
        <v>276.8</v>
      </c>
      <c r="D179" s="12">
        <v>858.4</v>
      </c>
      <c r="E179" s="12">
        <v>3091.2</v>
      </c>
      <c r="F179" s="12">
        <v>1913</v>
      </c>
      <c r="G179" s="12">
        <v>2183.4299999999998</v>
      </c>
      <c r="H179" s="12">
        <v>2044</v>
      </c>
      <c r="I179" s="12">
        <v>2560</v>
      </c>
      <c r="J179" s="12">
        <v>2000.8</v>
      </c>
      <c r="K179" s="12">
        <v>2463</v>
      </c>
    </row>
    <row r="180" spans="1:11" x14ac:dyDescent="0.3">
      <c r="A180" s="11">
        <v>44183</v>
      </c>
      <c r="B180" s="12">
        <v>1747.8</v>
      </c>
      <c r="C180" s="12">
        <v>276</v>
      </c>
      <c r="D180" s="12">
        <v>844.8</v>
      </c>
      <c r="E180" s="12">
        <v>3022.8</v>
      </c>
      <c r="F180" s="12">
        <v>1913</v>
      </c>
      <c r="G180" s="12">
        <v>2183.4299999999998</v>
      </c>
      <c r="H180" s="12">
        <v>2044</v>
      </c>
      <c r="I180" s="12">
        <v>2560</v>
      </c>
      <c r="J180" s="12">
        <v>2000</v>
      </c>
      <c r="K180" s="12">
        <v>2463</v>
      </c>
    </row>
    <row r="181" spans="1:11" x14ac:dyDescent="0.3">
      <c r="A181" s="11">
        <v>44176</v>
      </c>
      <c r="B181" s="12">
        <v>1733.4</v>
      </c>
      <c r="C181" s="12">
        <v>271.60000000000002</v>
      </c>
      <c r="D181" s="12">
        <v>841.6</v>
      </c>
      <c r="E181" s="12">
        <v>2945.8</v>
      </c>
      <c r="F181" s="12">
        <v>1900</v>
      </c>
      <c r="G181" s="12">
        <v>2192</v>
      </c>
      <c r="H181" s="12">
        <v>2030</v>
      </c>
      <c r="I181" s="12">
        <v>2560</v>
      </c>
      <c r="J181" s="12">
        <v>2000</v>
      </c>
      <c r="K181" s="12">
        <v>2452.6</v>
      </c>
    </row>
    <row r="182" spans="1:11" x14ac:dyDescent="0.3">
      <c r="A182" s="11">
        <v>44169</v>
      </c>
      <c r="B182" s="12">
        <v>1720.4</v>
      </c>
      <c r="C182" s="12">
        <v>261.8</v>
      </c>
      <c r="D182" s="12">
        <v>835.6</v>
      </c>
      <c r="E182" s="12">
        <v>2849.8</v>
      </c>
      <c r="F182" s="12">
        <v>1860</v>
      </c>
      <c r="G182" s="12">
        <v>2126</v>
      </c>
      <c r="H182" s="12">
        <v>2009</v>
      </c>
      <c r="I182" s="12">
        <v>2560</v>
      </c>
      <c r="J182" s="12">
        <v>1999.2</v>
      </c>
      <c r="K182" s="12">
        <v>2450</v>
      </c>
    </row>
    <row r="183" spans="1:11" x14ac:dyDescent="0.3">
      <c r="A183" s="11">
        <v>44162</v>
      </c>
      <c r="B183" s="12">
        <v>1724.6</v>
      </c>
      <c r="C183" s="12">
        <v>243.4</v>
      </c>
      <c r="D183" s="12">
        <v>812.2</v>
      </c>
      <c r="E183" s="12">
        <v>2904.2</v>
      </c>
      <c r="F183" s="12">
        <v>1846.4</v>
      </c>
      <c r="G183" s="12">
        <v>2100.1999999999998</v>
      </c>
      <c r="H183" s="12">
        <v>2005.6</v>
      </c>
      <c r="I183" s="12">
        <v>2560</v>
      </c>
      <c r="J183" s="12">
        <v>1975.2</v>
      </c>
      <c r="K183" s="12">
        <v>2450</v>
      </c>
    </row>
    <row r="184" spans="1:11" x14ac:dyDescent="0.3">
      <c r="A184" s="11">
        <v>44155</v>
      </c>
      <c r="B184" s="12">
        <v>1734.4</v>
      </c>
      <c r="C184" s="12">
        <v>223.8</v>
      </c>
      <c r="D184" s="12">
        <v>780.4</v>
      </c>
      <c r="E184" s="12">
        <v>3016.2</v>
      </c>
      <c r="F184" s="12">
        <v>1832</v>
      </c>
      <c r="G184" s="12">
        <v>2033</v>
      </c>
      <c r="H184" s="12">
        <v>1989.2</v>
      </c>
      <c r="I184" s="12">
        <v>2560</v>
      </c>
      <c r="J184" s="12">
        <v>1970</v>
      </c>
      <c r="K184" s="12">
        <v>2450</v>
      </c>
    </row>
    <row r="185" spans="1:11" x14ac:dyDescent="0.3">
      <c r="A185" s="11">
        <v>44148</v>
      </c>
      <c r="B185" s="12">
        <v>1718.4</v>
      </c>
      <c r="C185" s="12">
        <v>202.2</v>
      </c>
      <c r="D185" s="12">
        <v>768.6</v>
      </c>
      <c r="E185" s="12">
        <v>3026</v>
      </c>
      <c r="F185" s="12">
        <v>1832</v>
      </c>
      <c r="G185" s="12">
        <v>2033</v>
      </c>
      <c r="H185" s="12">
        <v>1976.2</v>
      </c>
      <c r="I185" s="12">
        <v>2538.4</v>
      </c>
      <c r="J185" s="12">
        <v>1932.8</v>
      </c>
      <c r="K185" s="12">
        <v>2378</v>
      </c>
    </row>
    <row r="186" spans="1:11" x14ac:dyDescent="0.3">
      <c r="A186" s="11">
        <v>44141</v>
      </c>
      <c r="B186" s="12">
        <v>1710</v>
      </c>
      <c r="C186" s="12">
        <v>192.2</v>
      </c>
      <c r="D186" s="12">
        <v>763.2</v>
      </c>
      <c r="E186" s="12">
        <v>2978.2</v>
      </c>
      <c r="F186" s="12">
        <v>1828.6</v>
      </c>
      <c r="G186" s="12">
        <v>2030.4</v>
      </c>
      <c r="H186" s="12">
        <v>1956.4</v>
      </c>
      <c r="I186" s="12">
        <v>2533</v>
      </c>
      <c r="J186" s="12">
        <v>1850</v>
      </c>
      <c r="K186" s="12">
        <v>2360</v>
      </c>
    </row>
    <row r="187" spans="1:11" x14ac:dyDescent="0.3">
      <c r="A187" s="11">
        <v>44134</v>
      </c>
      <c r="B187" s="12">
        <v>1666</v>
      </c>
      <c r="C187" s="12">
        <v>182.6</v>
      </c>
      <c r="D187" s="12">
        <v>752.4</v>
      </c>
      <c r="E187" s="12">
        <v>2883</v>
      </c>
      <c r="F187" s="12">
        <v>1815</v>
      </c>
      <c r="G187" s="12">
        <v>2020</v>
      </c>
      <c r="H187" s="12">
        <v>1890</v>
      </c>
      <c r="I187" s="12">
        <v>2521</v>
      </c>
      <c r="J187" s="12">
        <v>1843.4</v>
      </c>
      <c r="K187" s="12">
        <v>2360</v>
      </c>
    </row>
    <row r="188" spans="1:11" x14ac:dyDescent="0.3">
      <c r="A188" s="11">
        <v>44127</v>
      </c>
      <c r="B188" s="12">
        <v>1620.8</v>
      </c>
      <c r="C188" s="12">
        <v>172.2</v>
      </c>
      <c r="D188" s="12">
        <v>738</v>
      </c>
      <c r="E188" s="12">
        <v>2805.8</v>
      </c>
      <c r="F188" s="12">
        <v>1815</v>
      </c>
      <c r="G188" s="12">
        <v>2020</v>
      </c>
      <c r="H188" s="12">
        <v>1889.4</v>
      </c>
      <c r="I188" s="12">
        <v>2503</v>
      </c>
      <c r="J188" s="12">
        <v>1817.8</v>
      </c>
      <c r="K188" s="12">
        <v>2360</v>
      </c>
    </row>
    <row r="189" spans="1:11" x14ac:dyDescent="0.3">
      <c r="A189" s="11">
        <v>44120</v>
      </c>
      <c r="B189" s="12">
        <v>1590.6</v>
      </c>
      <c r="C189" s="12">
        <v>167.6</v>
      </c>
      <c r="D189" s="12">
        <v>717.4</v>
      </c>
      <c r="E189" s="12">
        <v>2809.2</v>
      </c>
      <c r="F189" s="12">
        <v>1815</v>
      </c>
      <c r="G189" s="12">
        <v>2020</v>
      </c>
      <c r="H189" s="12">
        <v>1877.8</v>
      </c>
      <c r="I189" s="12">
        <v>2503</v>
      </c>
      <c r="J189" s="12">
        <v>1797.2</v>
      </c>
      <c r="K189" s="12">
        <v>2355</v>
      </c>
    </row>
    <row r="190" spans="1:11" x14ac:dyDescent="0.3">
      <c r="A190" s="11">
        <v>44113</v>
      </c>
      <c r="B190" s="12">
        <v>1583.17</v>
      </c>
      <c r="C190" s="12">
        <v>155.33000000000001</v>
      </c>
      <c r="D190" s="12">
        <v>685.67</v>
      </c>
      <c r="E190" s="12">
        <v>2776.5</v>
      </c>
      <c r="F190" s="12">
        <v>1815</v>
      </c>
      <c r="G190" s="12">
        <v>2020</v>
      </c>
      <c r="H190" s="12">
        <v>1857.33</v>
      </c>
      <c r="I190" s="12">
        <v>2503</v>
      </c>
      <c r="J190" s="12">
        <v>1795</v>
      </c>
      <c r="K190" s="12">
        <v>2335</v>
      </c>
    </row>
    <row r="191" spans="1:11" x14ac:dyDescent="0.3">
      <c r="A191" s="11">
        <v>44106</v>
      </c>
      <c r="B191" s="12">
        <v>1581.8</v>
      </c>
      <c r="C191" s="12">
        <v>155</v>
      </c>
      <c r="D191" s="12">
        <v>676.6</v>
      </c>
      <c r="E191" s="12">
        <v>2773.6</v>
      </c>
      <c r="F191" s="12">
        <v>1815</v>
      </c>
      <c r="G191" s="12">
        <v>2020</v>
      </c>
      <c r="H191" s="12">
        <v>1853.6</v>
      </c>
      <c r="I191" s="12">
        <v>2503</v>
      </c>
      <c r="J191" s="12">
        <v>1795</v>
      </c>
      <c r="K191" s="12">
        <v>2327.1999999999998</v>
      </c>
    </row>
    <row r="192" spans="1:11" x14ac:dyDescent="0.3">
      <c r="A192" s="11">
        <v>44099</v>
      </c>
      <c r="B192" s="12">
        <v>1598.17</v>
      </c>
      <c r="C192" s="12">
        <v>148.5</v>
      </c>
      <c r="D192" s="12">
        <v>668.5</v>
      </c>
      <c r="E192" s="12">
        <v>2684.5</v>
      </c>
      <c r="F192" s="12">
        <v>1815</v>
      </c>
      <c r="G192" s="12">
        <v>2020</v>
      </c>
      <c r="H192" s="12">
        <v>1837.33</v>
      </c>
      <c r="I192" s="12">
        <v>2503</v>
      </c>
      <c r="J192" s="12">
        <v>1795</v>
      </c>
      <c r="K192" s="12">
        <v>2294.8000000000002</v>
      </c>
    </row>
    <row r="193" spans="1:11" x14ac:dyDescent="0.3">
      <c r="A193" s="11">
        <v>44092</v>
      </c>
      <c r="B193" s="12">
        <v>1597.2</v>
      </c>
      <c r="C193" s="12">
        <v>141.80000000000001</v>
      </c>
      <c r="D193" s="12">
        <v>662.6</v>
      </c>
      <c r="E193" s="12">
        <v>2586</v>
      </c>
      <c r="F193" s="12">
        <v>1815</v>
      </c>
      <c r="G193" s="12">
        <v>2020</v>
      </c>
      <c r="H193" s="12">
        <v>1827.2</v>
      </c>
      <c r="I193" s="12">
        <v>2498.1999999999998</v>
      </c>
      <c r="J193" s="12">
        <v>1796.2</v>
      </c>
      <c r="K193" s="12">
        <v>2293</v>
      </c>
    </row>
    <row r="194" spans="1:11" x14ac:dyDescent="0.3">
      <c r="A194" s="11">
        <v>44085</v>
      </c>
      <c r="B194" s="12">
        <v>1589.6</v>
      </c>
      <c r="C194" s="12">
        <v>140.80000000000001</v>
      </c>
      <c r="D194" s="12">
        <v>648</v>
      </c>
      <c r="E194" s="12">
        <v>2633.2</v>
      </c>
      <c r="F194" s="12">
        <v>1815</v>
      </c>
      <c r="G194" s="12">
        <v>2020</v>
      </c>
      <c r="H194" s="12">
        <v>1795.2</v>
      </c>
      <c r="I194" s="12">
        <v>2501</v>
      </c>
      <c r="J194" s="12">
        <v>1801.6</v>
      </c>
      <c r="K194" s="12">
        <v>2290.4</v>
      </c>
    </row>
    <row r="195" spans="1:11" x14ac:dyDescent="0.3">
      <c r="A195" s="11">
        <v>44078</v>
      </c>
      <c r="B195" s="12">
        <v>1612.2</v>
      </c>
      <c r="C195" s="12">
        <v>138</v>
      </c>
      <c r="D195" s="12">
        <v>629.6</v>
      </c>
      <c r="E195" s="12">
        <v>2618.4</v>
      </c>
      <c r="F195" s="12">
        <v>1812.4</v>
      </c>
      <c r="G195" s="12">
        <v>2016.2</v>
      </c>
      <c r="H195" s="12">
        <v>1788.2</v>
      </c>
      <c r="I195" s="12">
        <v>2502</v>
      </c>
      <c r="J195" s="12">
        <v>1800.8</v>
      </c>
      <c r="K195" s="12">
        <v>2278.4</v>
      </c>
    </row>
    <row r="196" spans="1:11" x14ac:dyDescent="0.3">
      <c r="A196" s="11">
        <v>44071</v>
      </c>
      <c r="B196" s="12">
        <v>1599.6</v>
      </c>
      <c r="C196" s="12">
        <v>137.4</v>
      </c>
      <c r="D196" s="12">
        <v>614.20000000000005</v>
      </c>
      <c r="E196" s="12">
        <v>2664</v>
      </c>
      <c r="F196" s="12">
        <v>1800.4</v>
      </c>
      <c r="G196" s="12">
        <v>2001</v>
      </c>
      <c r="H196" s="12">
        <v>1778.6</v>
      </c>
      <c r="I196" s="12">
        <v>2502</v>
      </c>
      <c r="J196" s="12">
        <v>1798.8</v>
      </c>
      <c r="K196" s="12">
        <v>2258.4</v>
      </c>
    </row>
    <row r="197" spans="1:11" x14ac:dyDescent="0.3">
      <c r="A197" s="11">
        <v>44064</v>
      </c>
      <c r="B197" s="12">
        <v>1633.4</v>
      </c>
      <c r="C197" s="12">
        <v>125</v>
      </c>
      <c r="D197" s="12">
        <v>600.6</v>
      </c>
      <c r="E197" s="12">
        <v>2600.6</v>
      </c>
      <c r="F197" s="12">
        <v>1799</v>
      </c>
      <c r="G197" s="12">
        <v>2001</v>
      </c>
      <c r="H197" s="12">
        <v>1769</v>
      </c>
      <c r="I197" s="12">
        <v>2502</v>
      </c>
      <c r="J197" s="12">
        <v>1811</v>
      </c>
      <c r="K197" s="12">
        <v>2250</v>
      </c>
    </row>
    <row r="198" spans="1:11" x14ac:dyDescent="0.3">
      <c r="A198" s="11">
        <v>44057</v>
      </c>
      <c r="B198" s="12">
        <v>1674.2</v>
      </c>
      <c r="C198" s="12">
        <v>124</v>
      </c>
      <c r="D198" s="12">
        <v>591.79999999999995</v>
      </c>
      <c r="E198" s="12">
        <v>2586.6</v>
      </c>
      <c r="F198" s="12">
        <v>1795</v>
      </c>
      <c r="G198" s="12">
        <v>2001</v>
      </c>
      <c r="H198" s="12">
        <v>1769</v>
      </c>
      <c r="I198" s="12">
        <v>2502</v>
      </c>
      <c r="J198" s="12">
        <v>1822</v>
      </c>
      <c r="K198" s="12">
        <v>2250</v>
      </c>
    </row>
    <row r="199" spans="1:11" x14ac:dyDescent="0.3">
      <c r="A199" s="11">
        <v>44050</v>
      </c>
      <c r="B199" s="12">
        <v>1630.8</v>
      </c>
      <c r="C199" s="12">
        <v>122</v>
      </c>
      <c r="D199" s="12">
        <v>578.4</v>
      </c>
      <c r="E199" s="12">
        <v>2407</v>
      </c>
      <c r="F199" s="12">
        <v>1794</v>
      </c>
      <c r="G199" s="12">
        <v>2001</v>
      </c>
      <c r="H199" s="12">
        <v>1769</v>
      </c>
      <c r="I199" s="12">
        <v>2501.1999999999998</v>
      </c>
      <c r="J199" s="12">
        <v>1822</v>
      </c>
      <c r="K199" s="12">
        <v>2219.6</v>
      </c>
    </row>
    <row r="200" spans="1:11" x14ac:dyDescent="0.3">
      <c r="A200" s="11">
        <v>44043</v>
      </c>
      <c r="B200" s="12">
        <v>1540.6</v>
      </c>
      <c r="C200" s="12">
        <v>114.8</v>
      </c>
      <c r="D200" s="12">
        <v>566.4</v>
      </c>
      <c r="E200" s="12">
        <v>2475.6</v>
      </c>
      <c r="F200" s="12">
        <v>1794</v>
      </c>
      <c r="G200" s="12">
        <v>2001</v>
      </c>
      <c r="H200" s="12">
        <v>1769</v>
      </c>
      <c r="I200" s="12">
        <v>2500</v>
      </c>
      <c r="J200" s="12">
        <v>1813</v>
      </c>
      <c r="K200" s="12">
        <v>2212</v>
      </c>
    </row>
    <row r="201" spans="1:11" x14ac:dyDescent="0.3">
      <c r="A201" s="11">
        <v>44036</v>
      </c>
      <c r="B201" s="12">
        <v>1536</v>
      </c>
      <c r="C201" s="12">
        <v>114.2</v>
      </c>
      <c r="D201" s="12">
        <v>564</v>
      </c>
      <c r="E201" s="12">
        <v>2432.1999999999998</v>
      </c>
      <c r="F201" s="12">
        <v>1794</v>
      </c>
      <c r="G201" s="12">
        <v>2001</v>
      </c>
      <c r="H201" s="12">
        <v>1769</v>
      </c>
      <c r="I201" s="12">
        <v>2500</v>
      </c>
      <c r="J201" s="12">
        <v>1813</v>
      </c>
      <c r="K201" s="12">
        <v>2212</v>
      </c>
    </row>
    <row r="202" spans="1:11" x14ac:dyDescent="0.3">
      <c r="A202" s="11">
        <v>44029</v>
      </c>
      <c r="B202" s="12">
        <v>1553.6</v>
      </c>
      <c r="C202" s="12">
        <v>112.4</v>
      </c>
      <c r="D202" s="12">
        <v>562.6</v>
      </c>
      <c r="E202" s="12">
        <v>2611</v>
      </c>
      <c r="F202" s="12">
        <v>1795.8</v>
      </c>
      <c r="G202" s="12">
        <v>2002.4</v>
      </c>
      <c r="H202" s="12">
        <v>1769</v>
      </c>
      <c r="I202" s="12">
        <v>2500</v>
      </c>
      <c r="J202" s="12">
        <v>1816</v>
      </c>
      <c r="K202" s="12">
        <v>2221</v>
      </c>
    </row>
    <row r="203" spans="1:11" x14ac:dyDescent="0.3">
      <c r="A203" s="11">
        <v>44022</v>
      </c>
      <c r="B203" s="12">
        <v>1550.4</v>
      </c>
      <c r="C203" s="12">
        <v>111.2</v>
      </c>
      <c r="D203" s="12">
        <v>558.79999999999995</v>
      </c>
      <c r="E203" s="12">
        <v>2592.1999999999998</v>
      </c>
      <c r="F203" s="12">
        <v>1807.2</v>
      </c>
      <c r="G203" s="12">
        <v>2005</v>
      </c>
      <c r="H203" s="12">
        <v>1769</v>
      </c>
      <c r="I203" s="12">
        <v>2500</v>
      </c>
      <c r="J203" s="12">
        <v>1815.2</v>
      </c>
      <c r="K203" s="12">
        <v>2203.4</v>
      </c>
    </row>
    <row r="204" spans="1:11" x14ac:dyDescent="0.3">
      <c r="A204" s="11">
        <v>44015</v>
      </c>
      <c r="B204" s="12">
        <v>1558.2</v>
      </c>
      <c r="C204" s="12">
        <v>109.6</v>
      </c>
      <c r="D204" s="12">
        <v>562.79999999999995</v>
      </c>
      <c r="E204" s="12">
        <v>2558</v>
      </c>
      <c r="F204" s="12">
        <v>1823</v>
      </c>
      <c r="G204" s="12">
        <v>2005</v>
      </c>
      <c r="H204" s="12">
        <v>1769</v>
      </c>
      <c r="I204" s="12">
        <v>2500</v>
      </c>
      <c r="J204" s="12">
        <v>1811</v>
      </c>
      <c r="K204" s="12">
        <v>2167</v>
      </c>
    </row>
    <row r="205" spans="1:11" x14ac:dyDescent="0.3">
      <c r="A205" s="11">
        <v>44008</v>
      </c>
      <c r="B205" s="12">
        <v>1557</v>
      </c>
      <c r="C205" s="12">
        <v>102.5</v>
      </c>
      <c r="D205" s="12">
        <v>562.33000000000004</v>
      </c>
      <c r="E205" s="12">
        <v>2573.5</v>
      </c>
      <c r="F205" s="12">
        <v>1849</v>
      </c>
      <c r="G205" s="12">
        <v>2005</v>
      </c>
      <c r="H205" s="12">
        <v>1769</v>
      </c>
      <c r="I205" s="12">
        <v>2500</v>
      </c>
      <c r="J205" s="12">
        <v>1799.6</v>
      </c>
      <c r="K205" s="12">
        <v>2167</v>
      </c>
    </row>
    <row r="206" spans="1:11" x14ac:dyDescent="0.3">
      <c r="A206" s="11">
        <v>44001</v>
      </c>
      <c r="B206" s="12">
        <v>1597.2</v>
      </c>
      <c r="C206" s="12">
        <v>100.4</v>
      </c>
      <c r="D206" s="12">
        <v>563.4</v>
      </c>
      <c r="E206" s="12">
        <v>2571.1999999999998</v>
      </c>
      <c r="F206" s="12">
        <v>1860</v>
      </c>
      <c r="G206" s="12">
        <v>2021.6</v>
      </c>
      <c r="H206" s="12">
        <v>1771</v>
      </c>
      <c r="I206" s="12">
        <v>2502.4</v>
      </c>
      <c r="J206" s="12">
        <v>1798</v>
      </c>
      <c r="K206" s="12">
        <v>2167</v>
      </c>
    </row>
    <row r="207" spans="1:11" x14ac:dyDescent="0.3">
      <c r="A207" s="11">
        <v>43994</v>
      </c>
      <c r="B207" s="12">
        <v>1618</v>
      </c>
      <c r="C207" s="12">
        <v>103</v>
      </c>
      <c r="D207" s="12">
        <v>560</v>
      </c>
      <c r="E207" s="12">
        <v>2478.6</v>
      </c>
      <c r="F207" s="12">
        <v>1866.6</v>
      </c>
      <c r="G207" s="12">
        <v>2107.4</v>
      </c>
      <c r="H207" s="12">
        <v>1777.6</v>
      </c>
      <c r="I207" s="12">
        <v>2504</v>
      </c>
      <c r="J207" s="12">
        <v>1794.8</v>
      </c>
      <c r="K207" s="12">
        <v>2169.4</v>
      </c>
    </row>
    <row r="208" spans="1:11" x14ac:dyDescent="0.3">
      <c r="A208" s="11">
        <v>43987</v>
      </c>
      <c r="B208" s="12">
        <v>1606.6</v>
      </c>
      <c r="C208" s="12">
        <v>106</v>
      </c>
      <c r="D208" s="12">
        <v>550.6</v>
      </c>
      <c r="E208" s="12">
        <v>2519.4</v>
      </c>
      <c r="F208" s="12">
        <v>1872</v>
      </c>
      <c r="G208" s="12">
        <v>2127.1999999999998</v>
      </c>
      <c r="H208" s="12">
        <v>1795</v>
      </c>
      <c r="I208" s="12">
        <v>2504</v>
      </c>
      <c r="J208" s="12">
        <v>1782.8</v>
      </c>
      <c r="K208" s="12">
        <v>2167.6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4BF5-BABF-48CE-A226-63EA175ACF4F}">
  <sheetPr>
    <tabColor rgb="FFC00000"/>
  </sheetPr>
  <dimension ref="A1:I332"/>
  <sheetViews>
    <sheetView workbookViewId="0">
      <selection activeCell="B1" sqref="B1:B1048576"/>
    </sheetView>
  </sheetViews>
  <sheetFormatPr defaultRowHeight="14" x14ac:dyDescent="0.3"/>
  <cols>
    <col min="1" max="1" width="12.75" customWidth="1"/>
    <col min="2" max="9" width="21.75" customWidth="1"/>
  </cols>
  <sheetData>
    <row r="1" spans="1:9" x14ac:dyDescent="0.3">
      <c r="A1" s="13" t="s">
        <v>235</v>
      </c>
    </row>
    <row r="2" spans="1:9" ht="28" x14ac:dyDescent="0.3">
      <c r="A2" s="8" t="s">
        <v>2</v>
      </c>
      <c r="B2" s="8" t="s">
        <v>317</v>
      </c>
      <c r="C2" s="8" t="s">
        <v>176</v>
      </c>
      <c r="D2" s="8" t="s">
        <v>177</v>
      </c>
      <c r="E2" s="8" t="s">
        <v>178</v>
      </c>
      <c r="F2" s="8" t="s">
        <v>179</v>
      </c>
      <c r="G2" s="8" t="s">
        <v>180</v>
      </c>
      <c r="H2" s="8" t="s">
        <v>181</v>
      </c>
      <c r="I2" s="8" t="s">
        <v>182</v>
      </c>
    </row>
    <row r="3" spans="1:9" x14ac:dyDescent="0.3">
      <c r="A3" s="9">
        <v>45772</v>
      </c>
      <c r="B3" s="10"/>
      <c r="C3" s="10"/>
      <c r="D3" s="10">
        <v>60.56</v>
      </c>
      <c r="E3" s="10"/>
      <c r="F3" s="10"/>
      <c r="G3" s="10"/>
      <c r="H3" s="10"/>
      <c r="I3" s="10"/>
    </row>
    <row r="4" spans="1:9" x14ac:dyDescent="0.3">
      <c r="A4" s="9">
        <v>45765</v>
      </c>
      <c r="B4" s="10">
        <v>83.807100000000005</v>
      </c>
      <c r="C4" s="10">
        <v>63.35</v>
      </c>
      <c r="D4" s="10">
        <v>61.6</v>
      </c>
      <c r="E4" s="10">
        <v>56</v>
      </c>
      <c r="F4" s="10">
        <v>78.071399999999997</v>
      </c>
      <c r="G4" s="10">
        <v>74.849299999999999</v>
      </c>
      <c r="H4" s="10">
        <v>77.349999999999994</v>
      </c>
      <c r="I4" s="10">
        <v>45.1877</v>
      </c>
    </row>
    <row r="5" spans="1:9" x14ac:dyDescent="0.3">
      <c r="A5" s="9">
        <v>45758</v>
      </c>
      <c r="B5" s="10">
        <v>83.14</v>
      </c>
      <c r="C5" s="10">
        <v>62.472000000000001</v>
      </c>
      <c r="D5" s="10">
        <v>61.31</v>
      </c>
      <c r="E5" s="10">
        <v>55.4</v>
      </c>
      <c r="F5" s="10">
        <v>79.034300000000002</v>
      </c>
      <c r="G5" s="10">
        <v>75.701899999999995</v>
      </c>
      <c r="H5" s="10">
        <v>76.67</v>
      </c>
      <c r="I5" s="10">
        <v>44.792000000000002</v>
      </c>
    </row>
    <row r="6" spans="1:9" x14ac:dyDescent="0.3">
      <c r="A6" s="9">
        <v>45751</v>
      </c>
      <c r="B6" s="10">
        <v>82.464299999999994</v>
      </c>
      <c r="C6" s="10">
        <v>62.344000000000001</v>
      </c>
      <c r="D6" s="10">
        <v>61.87</v>
      </c>
      <c r="E6" s="10">
        <v>54.2</v>
      </c>
      <c r="F6" s="10">
        <v>76.381399999999999</v>
      </c>
      <c r="G6" s="10">
        <v>73.158799999999999</v>
      </c>
      <c r="H6" s="10">
        <v>80.02</v>
      </c>
      <c r="I6" s="10">
        <v>46.751199999999997</v>
      </c>
    </row>
    <row r="7" spans="1:9" x14ac:dyDescent="0.3">
      <c r="A7" s="9">
        <v>45744</v>
      </c>
      <c r="B7" s="10">
        <v>82.315700000000007</v>
      </c>
      <c r="C7" s="10">
        <v>61.637999999999998</v>
      </c>
      <c r="D7" s="10">
        <v>63.03</v>
      </c>
      <c r="E7" s="10">
        <v>54</v>
      </c>
      <c r="F7" s="10">
        <v>76.424300000000002</v>
      </c>
      <c r="G7" s="10">
        <v>73.200800000000001</v>
      </c>
      <c r="H7" s="10">
        <v>79.81</v>
      </c>
      <c r="I7" s="10">
        <v>46.626800000000003</v>
      </c>
    </row>
    <row r="8" spans="1:9" x14ac:dyDescent="0.3">
      <c r="A8" s="9">
        <v>45737</v>
      </c>
      <c r="B8" s="10">
        <v>80.655699999999996</v>
      </c>
      <c r="C8" s="10">
        <v>60.265000000000001</v>
      </c>
      <c r="D8" s="10">
        <v>64.97</v>
      </c>
      <c r="E8" s="10">
        <v>54.3</v>
      </c>
      <c r="F8" s="10">
        <v>76.98</v>
      </c>
      <c r="G8" s="10">
        <v>73.263900000000007</v>
      </c>
      <c r="H8" s="10">
        <v>79.83</v>
      </c>
      <c r="I8" s="10">
        <v>46.638599999999997</v>
      </c>
    </row>
    <row r="9" spans="1:9" x14ac:dyDescent="0.3">
      <c r="A9" s="9">
        <v>45730</v>
      </c>
      <c r="B9" s="10">
        <v>84.537099999999995</v>
      </c>
      <c r="C9" s="10">
        <v>63.164000000000001</v>
      </c>
      <c r="D9" s="10">
        <v>64.53</v>
      </c>
      <c r="E9" s="10">
        <v>54.3</v>
      </c>
      <c r="F9" s="10">
        <v>82.058599999999998</v>
      </c>
      <c r="G9" s="10">
        <v>77.7363</v>
      </c>
      <c r="H9" s="10">
        <v>80.13</v>
      </c>
      <c r="I9" s="10">
        <v>46.8108</v>
      </c>
    </row>
    <row r="10" spans="1:9" x14ac:dyDescent="0.3">
      <c r="A10" s="9">
        <v>45723</v>
      </c>
      <c r="B10" s="10">
        <v>86.561400000000006</v>
      </c>
      <c r="C10" s="10">
        <v>63.35</v>
      </c>
      <c r="D10" s="10">
        <v>64.069999999999993</v>
      </c>
      <c r="E10" s="10">
        <v>53.8</v>
      </c>
      <c r="F10" s="10">
        <v>81.442899999999995</v>
      </c>
      <c r="G10" s="10">
        <v>77.149900000000002</v>
      </c>
      <c r="H10" s="10">
        <v>80.14</v>
      </c>
      <c r="I10" s="10">
        <v>46.816800000000001</v>
      </c>
    </row>
    <row r="11" spans="1:9" x14ac:dyDescent="0.3">
      <c r="A11" s="9">
        <v>45716</v>
      </c>
      <c r="B11" s="10">
        <v>87.748599999999996</v>
      </c>
      <c r="C11" s="10">
        <v>64.218999999999994</v>
      </c>
      <c r="D11" s="10">
        <v>63.58</v>
      </c>
      <c r="E11" s="10">
        <v>53</v>
      </c>
      <c r="F11" s="10">
        <v>79.058599999999998</v>
      </c>
      <c r="G11" s="10">
        <v>74.893799999999999</v>
      </c>
      <c r="H11" s="10">
        <v>78.650000000000006</v>
      </c>
      <c r="I11" s="10">
        <v>45.948</v>
      </c>
    </row>
    <row r="12" spans="1:9" x14ac:dyDescent="0.3">
      <c r="A12" s="9">
        <v>45709</v>
      </c>
      <c r="B12" s="10">
        <v>85.792900000000003</v>
      </c>
      <c r="C12" s="10">
        <v>63.173000000000002</v>
      </c>
      <c r="D12" s="10">
        <v>61.33</v>
      </c>
      <c r="E12" s="10">
        <v>44.8</v>
      </c>
      <c r="F12" s="10">
        <v>77.121399999999994</v>
      </c>
      <c r="G12" s="10">
        <v>73.057100000000005</v>
      </c>
      <c r="H12" s="10">
        <v>80.790000000000006</v>
      </c>
      <c r="I12" s="10">
        <v>46.775500000000001</v>
      </c>
    </row>
    <row r="13" spans="1:9" x14ac:dyDescent="0.3">
      <c r="A13" s="9">
        <v>45702</v>
      </c>
      <c r="B13" s="10">
        <v>87.305700000000002</v>
      </c>
      <c r="C13" s="10">
        <v>64.352999999999994</v>
      </c>
      <c r="D13" s="10">
        <v>57.99</v>
      </c>
      <c r="E13" s="10">
        <v>35.479999999999997</v>
      </c>
      <c r="F13" s="10">
        <v>79.018600000000006</v>
      </c>
      <c r="G13" s="10">
        <v>74.854799999999997</v>
      </c>
      <c r="H13" s="10">
        <v>81.849999999999994</v>
      </c>
      <c r="I13" s="10">
        <v>47.390999999999998</v>
      </c>
    </row>
    <row r="14" spans="1:9" x14ac:dyDescent="0.3">
      <c r="A14" s="9">
        <v>45695</v>
      </c>
      <c r="B14" s="10">
        <v>88.431399999999996</v>
      </c>
      <c r="C14" s="10">
        <v>65.183000000000007</v>
      </c>
      <c r="D14" s="10">
        <v>52.37</v>
      </c>
      <c r="E14" s="10">
        <v>27.5</v>
      </c>
      <c r="F14" s="10">
        <v>79.751400000000004</v>
      </c>
      <c r="G14" s="10">
        <v>75.549000000000007</v>
      </c>
      <c r="H14" s="10">
        <v>82.14</v>
      </c>
      <c r="I14" s="10">
        <v>47.554200000000002</v>
      </c>
    </row>
    <row r="15" spans="1:9" x14ac:dyDescent="0.3">
      <c r="A15" s="9">
        <v>45688</v>
      </c>
      <c r="B15" s="10">
        <v>87.924300000000002</v>
      </c>
      <c r="C15" s="10">
        <v>64.808000000000007</v>
      </c>
      <c r="D15" s="10">
        <v>44.06</v>
      </c>
      <c r="E15" s="10">
        <v>27.5</v>
      </c>
      <c r="F15" s="10">
        <v>78.97</v>
      </c>
      <c r="G15" s="10">
        <v>74.805800000000005</v>
      </c>
      <c r="H15" s="10">
        <v>81.91</v>
      </c>
      <c r="I15" s="10">
        <v>47.425199999999997</v>
      </c>
    </row>
    <row r="16" spans="1:9" x14ac:dyDescent="0.3">
      <c r="A16" s="9">
        <v>45681</v>
      </c>
      <c r="B16" s="10">
        <v>86.42</v>
      </c>
      <c r="C16" s="10">
        <v>62.845999999999997</v>
      </c>
      <c r="D16" s="10">
        <v>40.01</v>
      </c>
      <c r="E16" s="10">
        <v>48</v>
      </c>
      <c r="F16" s="10">
        <v>76.468599999999995</v>
      </c>
      <c r="G16" s="10">
        <v>71.769199999999998</v>
      </c>
      <c r="H16" s="10">
        <v>82.03</v>
      </c>
      <c r="I16" s="10">
        <v>47.491799999999998</v>
      </c>
    </row>
    <row r="17" spans="1:9" x14ac:dyDescent="0.3">
      <c r="A17" s="9">
        <v>45674</v>
      </c>
      <c r="B17" s="10">
        <v>86.5929</v>
      </c>
      <c r="C17" s="10">
        <v>62.615000000000002</v>
      </c>
      <c r="D17" s="10">
        <v>38.450000000000003</v>
      </c>
      <c r="E17" s="10">
        <v>59</v>
      </c>
      <c r="F17" s="10">
        <v>78.664299999999997</v>
      </c>
      <c r="G17" s="10">
        <v>73.693799999999996</v>
      </c>
      <c r="H17" s="10">
        <v>81.93</v>
      </c>
      <c r="I17" s="10">
        <v>47.4375</v>
      </c>
    </row>
    <row r="18" spans="1:9" x14ac:dyDescent="0.3">
      <c r="A18" s="9">
        <v>45667</v>
      </c>
      <c r="B18" s="10">
        <v>85.942899999999995</v>
      </c>
      <c r="C18" s="10">
        <v>62.267000000000003</v>
      </c>
      <c r="D18" s="10">
        <v>38.29</v>
      </c>
      <c r="E18" s="10">
        <v>59.57</v>
      </c>
      <c r="F18" s="10">
        <v>79.044300000000007</v>
      </c>
      <c r="G18" s="10">
        <v>74.050399999999996</v>
      </c>
      <c r="H18" s="10">
        <v>81</v>
      </c>
      <c r="I18" s="10">
        <v>46.898499999999999</v>
      </c>
    </row>
    <row r="19" spans="1:9" x14ac:dyDescent="0.3">
      <c r="A19" s="9">
        <v>45660</v>
      </c>
      <c r="B19" s="10">
        <v>85.428600000000003</v>
      </c>
      <c r="C19" s="10">
        <v>60.933999999999997</v>
      </c>
      <c r="D19" s="10">
        <v>38.57</v>
      </c>
      <c r="E19" s="10">
        <v>60</v>
      </c>
      <c r="F19" s="10">
        <v>78.55</v>
      </c>
      <c r="G19" s="10">
        <v>73.014399999999995</v>
      </c>
      <c r="H19" s="10">
        <v>80.45</v>
      </c>
      <c r="I19" s="10">
        <v>46.667999999999999</v>
      </c>
    </row>
    <row r="20" spans="1:9" x14ac:dyDescent="0.3">
      <c r="A20" s="9">
        <v>45653</v>
      </c>
      <c r="B20" s="10">
        <v>82.935699999999997</v>
      </c>
      <c r="C20" s="10">
        <v>56.537999999999997</v>
      </c>
      <c r="D20" s="10">
        <v>39.89</v>
      </c>
      <c r="E20" s="10">
        <v>60</v>
      </c>
      <c r="F20" s="10">
        <v>78.035700000000006</v>
      </c>
      <c r="G20" s="10">
        <v>71.792100000000005</v>
      </c>
      <c r="H20" s="10">
        <v>80.63</v>
      </c>
      <c r="I20" s="10">
        <v>46.660299999999999</v>
      </c>
    </row>
    <row r="21" spans="1:9" x14ac:dyDescent="0.3">
      <c r="A21" s="9">
        <v>45646</v>
      </c>
      <c r="B21" s="10">
        <v>81.132900000000006</v>
      </c>
      <c r="C21" s="10">
        <v>55.338999999999999</v>
      </c>
      <c r="D21" s="10">
        <v>41.58</v>
      </c>
      <c r="E21" s="10">
        <v>60.5</v>
      </c>
      <c r="F21" s="10">
        <v>74.882900000000006</v>
      </c>
      <c r="G21" s="10">
        <v>68.491699999999994</v>
      </c>
      <c r="H21" s="10">
        <v>79.61</v>
      </c>
      <c r="I21" s="10">
        <v>46.0443</v>
      </c>
    </row>
    <row r="22" spans="1:9" x14ac:dyDescent="0.3">
      <c r="A22" s="9">
        <v>45639</v>
      </c>
      <c r="B22" s="10">
        <v>82.518600000000006</v>
      </c>
      <c r="C22" s="10">
        <v>56.405000000000001</v>
      </c>
      <c r="D22" s="10">
        <v>42.92</v>
      </c>
      <c r="E22" s="10">
        <v>60.7</v>
      </c>
      <c r="F22" s="10">
        <v>73.451400000000007</v>
      </c>
      <c r="G22" s="10">
        <v>67.111800000000002</v>
      </c>
      <c r="H22" s="10">
        <v>79.5</v>
      </c>
      <c r="I22" s="10">
        <v>45.976599999999998</v>
      </c>
    </row>
    <row r="23" spans="1:9" x14ac:dyDescent="0.3">
      <c r="A23" s="9">
        <v>45632</v>
      </c>
      <c r="B23" s="10">
        <v>82.032899999999998</v>
      </c>
      <c r="C23" s="10">
        <v>56.073999999999998</v>
      </c>
      <c r="D23" s="10">
        <v>45.48</v>
      </c>
      <c r="E23" s="10">
        <v>61</v>
      </c>
      <c r="F23" s="10">
        <v>74.154300000000006</v>
      </c>
      <c r="G23" s="10">
        <v>67.646100000000004</v>
      </c>
      <c r="H23" s="10">
        <v>81.569999999999993</v>
      </c>
      <c r="I23" s="10">
        <v>47.154899999999998</v>
      </c>
    </row>
    <row r="24" spans="1:9" x14ac:dyDescent="0.3">
      <c r="A24" s="9">
        <v>45625</v>
      </c>
      <c r="B24" s="10">
        <v>81.567099999999996</v>
      </c>
      <c r="C24" s="10">
        <v>55.756</v>
      </c>
      <c r="D24" s="10">
        <v>46.67</v>
      </c>
      <c r="E24" s="10">
        <v>61</v>
      </c>
      <c r="F24" s="10">
        <v>74.812899999999999</v>
      </c>
      <c r="G24" s="10">
        <v>67.402699999999996</v>
      </c>
      <c r="H24" s="10">
        <v>80.53</v>
      </c>
      <c r="I24" s="10">
        <v>46.778700000000001</v>
      </c>
    </row>
    <row r="25" spans="1:9" x14ac:dyDescent="0.3">
      <c r="A25" s="9">
        <v>45618</v>
      </c>
      <c r="B25" s="10">
        <v>80.941400000000002</v>
      </c>
      <c r="C25" s="10">
        <v>55.328000000000003</v>
      </c>
      <c r="D25" s="10">
        <v>46.57</v>
      </c>
      <c r="E25" s="10">
        <v>59.73</v>
      </c>
      <c r="F25" s="10">
        <v>74.325699999999998</v>
      </c>
      <c r="G25" s="10">
        <v>66.893600000000006</v>
      </c>
      <c r="H25" s="10">
        <v>78.44</v>
      </c>
      <c r="I25" s="10">
        <v>45.561700000000002</v>
      </c>
    </row>
    <row r="26" spans="1:9" x14ac:dyDescent="0.3">
      <c r="A26" s="9">
        <v>45611</v>
      </c>
      <c r="B26" s="10">
        <v>79.472899999999996</v>
      </c>
      <c r="C26" s="10">
        <v>53.798999999999999</v>
      </c>
      <c r="D26" s="10">
        <v>49.05</v>
      </c>
      <c r="E26" s="10">
        <v>60</v>
      </c>
      <c r="F26" s="10">
        <v>74.08</v>
      </c>
      <c r="G26" s="10">
        <v>66.596900000000005</v>
      </c>
      <c r="H26" s="10">
        <v>78.97</v>
      </c>
      <c r="I26" s="10">
        <v>45.868299999999998</v>
      </c>
    </row>
    <row r="27" spans="1:9" x14ac:dyDescent="0.3">
      <c r="A27" s="9">
        <v>45604</v>
      </c>
      <c r="B27" s="10">
        <v>80.122900000000001</v>
      </c>
      <c r="C27" s="10">
        <v>53.039000000000001</v>
      </c>
      <c r="D27" s="10">
        <v>52.16</v>
      </c>
      <c r="E27" s="10">
        <v>60</v>
      </c>
      <c r="F27" s="10">
        <v>74.937100000000001</v>
      </c>
      <c r="G27" s="10">
        <v>66.897999999999996</v>
      </c>
      <c r="H27" s="10">
        <v>78.08</v>
      </c>
      <c r="I27" s="10">
        <v>45.351700000000001</v>
      </c>
    </row>
    <row r="28" spans="1:9" x14ac:dyDescent="0.3">
      <c r="A28" s="9">
        <v>45597</v>
      </c>
      <c r="B28" s="10">
        <v>81.022900000000007</v>
      </c>
      <c r="C28" s="10">
        <v>53.597999999999999</v>
      </c>
      <c r="D28" s="10">
        <v>54.41</v>
      </c>
      <c r="E28" s="10">
        <v>59.2</v>
      </c>
      <c r="F28" s="10">
        <v>75.045699999999997</v>
      </c>
      <c r="G28" s="10">
        <v>66.995099999999994</v>
      </c>
      <c r="H28" s="10">
        <v>79.19</v>
      </c>
      <c r="I28" s="10">
        <v>45.998800000000003</v>
      </c>
    </row>
    <row r="29" spans="1:9" x14ac:dyDescent="0.3">
      <c r="A29" s="9">
        <v>45590</v>
      </c>
      <c r="B29" s="10">
        <v>78.142899999999997</v>
      </c>
      <c r="C29" s="10">
        <v>51.691000000000003</v>
      </c>
      <c r="D29" s="10">
        <v>58.07</v>
      </c>
      <c r="E29" s="10">
        <v>58</v>
      </c>
      <c r="F29" s="10">
        <v>76.597099999999998</v>
      </c>
      <c r="G29" s="10">
        <v>68.377499999999998</v>
      </c>
      <c r="H29" s="10">
        <v>77.239999999999995</v>
      </c>
      <c r="I29" s="10">
        <v>44.865699999999997</v>
      </c>
    </row>
    <row r="30" spans="1:9" x14ac:dyDescent="0.3">
      <c r="A30" s="9">
        <v>45583</v>
      </c>
      <c r="B30" s="10">
        <v>76.647099999999995</v>
      </c>
      <c r="C30" s="10">
        <v>50.701999999999998</v>
      </c>
      <c r="D30" s="10">
        <v>60.06</v>
      </c>
      <c r="E30" s="10">
        <v>57.58</v>
      </c>
      <c r="F30" s="10">
        <v>77.538600000000002</v>
      </c>
      <c r="G30" s="10">
        <v>69.219700000000003</v>
      </c>
      <c r="H30" s="10">
        <v>78</v>
      </c>
      <c r="I30" s="10">
        <v>45.308700000000002</v>
      </c>
    </row>
    <row r="31" spans="1:9" x14ac:dyDescent="0.3">
      <c r="A31" s="9">
        <v>45576</v>
      </c>
      <c r="B31" s="10">
        <v>80.481399999999994</v>
      </c>
      <c r="C31" s="10">
        <v>53.238</v>
      </c>
      <c r="D31" s="10">
        <v>61.2</v>
      </c>
      <c r="E31" s="10">
        <v>57.08</v>
      </c>
      <c r="F31" s="10">
        <v>77.855699999999999</v>
      </c>
      <c r="G31" s="10">
        <v>69.501999999999995</v>
      </c>
      <c r="H31" s="10">
        <v>79.03</v>
      </c>
      <c r="I31" s="10">
        <v>45.907299999999999</v>
      </c>
    </row>
    <row r="32" spans="1:9" x14ac:dyDescent="0.3">
      <c r="A32" s="9">
        <v>45569</v>
      </c>
      <c r="B32" s="10">
        <v>81.875699999999995</v>
      </c>
      <c r="C32" s="10">
        <v>54.158999999999999</v>
      </c>
      <c r="D32" s="10">
        <v>57.9</v>
      </c>
      <c r="E32" s="10">
        <v>57.1</v>
      </c>
      <c r="F32" s="10">
        <v>77.569999999999993</v>
      </c>
      <c r="G32" s="10">
        <v>69.248099999999994</v>
      </c>
      <c r="H32" s="10">
        <v>78.34</v>
      </c>
      <c r="I32" s="10">
        <v>45.571300000000001</v>
      </c>
    </row>
    <row r="33" spans="1:9" x14ac:dyDescent="0.3">
      <c r="A33" s="9">
        <v>45562</v>
      </c>
      <c r="B33" s="10">
        <v>79.928600000000003</v>
      </c>
      <c r="C33" s="10">
        <v>52.872999999999998</v>
      </c>
      <c r="D33" s="10">
        <v>62.67</v>
      </c>
      <c r="E33" s="10">
        <v>57.1</v>
      </c>
      <c r="F33" s="10">
        <v>76.378600000000006</v>
      </c>
      <c r="G33" s="10">
        <v>68.183899999999994</v>
      </c>
      <c r="H33" s="10">
        <v>78.64</v>
      </c>
      <c r="I33" s="10">
        <v>45.680300000000003</v>
      </c>
    </row>
    <row r="34" spans="1:9" x14ac:dyDescent="0.3">
      <c r="A34" s="9">
        <v>45555</v>
      </c>
      <c r="B34" s="10">
        <v>81.985699999999994</v>
      </c>
      <c r="C34" s="10">
        <v>54.234000000000002</v>
      </c>
      <c r="D34" s="10">
        <v>61.72</v>
      </c>
      <c r="E34" s="10">
        <v>57.04</v>
      </c>
      <c r="F34" s="10">
        <v>77.317099999999996</v>
      </c>
      <c r="G34" s="10">
        <v>69.022099999999995</v>
      </c>
      <c r="H34" s="10">
        <v>79.319999999999993</v>
      </c>
      <c r="I34" s="10">
        <v>46.070999999999998</v>
      </c>
    </row>
    <row r="35" spans="1:9" x14ac:dyDescent="0.3">
      <c r="A35" s="9">
        <v>45548</v>
      </c>
      <c r="B35" s="10">
        <v>80.834299999999999</v>
      </c>
      <c r="C35" s="10">
        <v>53.411000000000001</v>
      </c>
      <c r="D35" s="10">
        <v>64.650000000000006</v>
      </c>
      <c r="E35" s="10">
        <v>57.04</v>
      </c>
      <c r="F35" s="10">
        <v>77.512900000000002</v>
      </c>
      <c r="G35" s="10">
        <v>69.268299999999996</v>
      </c>
      <c r="H35" s="10">
        <v>78.540000000000006</v>
      </c>
      <c r="I35" s="10">
        <v>45.619</v>
      </c>
    </row>
    <row r="36" spans="1:9" x14ac:dyDescent="0.3">
      <c r="A36" s="9">
        <v>45541</v>
      </c>
      <c r="B36" s="10">
        <v>80.8857</v>
      </c>
      <c r="C36" s="10">
        <v>53.085999999999999</v>
      </c>
      <c r="D36" s="10">
        <v>67.66</v>
      </c>
      <c r="E36" s="10">
        <v>57.06</v>
      </c>
      <c r="F36" s="10">
        <v>75.371399999999994</v>
      </c>
      <c r="G36" s="10">
        <v>67.389899999999997</v>
      </c>
      <c r="H36" s="10">
        <v>74.680000000000007</v>
      </c>
      <c r="I36" s="10">
        <v>43.379600000000003</v>
      </c>
    </row>
    <row r="37" spans="1:9" x14ac:dyDescent="0.3">
      <c r="A37" s="9">
        <v>45534</v>
      </c>
      <c r="B37" s="10">
        <v>81.11</v>
      </c>
      <c r="C37" s="10">
        <v>53.234000000000002</v>
      </c>
      <c r="D37" s="10">
        <v>68.83</v>
      </c>
      <c r="E37" s="10">
        <v>56.87</v>
      </c>
      <c r="F37" s="10">
        <v>77.397099999999995</v>
      </c>
      <c r="G37" s="10">
        <v>69.226600000000005</v>
      </c>
      <c r="H37" s="10">
        <v>74.819999999999993</v>
      </c>
      <c r="I37" s="10">
        <v>43.462200000000003</v>
      </c>
    </row>
    <row r="38" spans="1:9" x14ac:dyDescent="0.3">
      <c r="A38" s="9">
        <v>45527</v>
      </c>
      <c r="B38" s="10">
        <v>82.085700000000003</v>
      </c>
      <c r="C38" s="10">
        <v>53.878</v>
      </c>
      <c r="D38" s="10">
        <v>66.94</v>
      </c>
      <c r="E38" s="10">
        <v>56.65</v>
      </c>
      <c r="F38" s="10">
        <v>74.811400000000006</v>
      </c>
      <c r="G38" s="10">
        <v>66.786000000000001</v>
      </c>
      <c r="H38" s="10">
        <v>76.77</v>
      </c>
      <c r="I38" s="10">
        <v>44.595199999999998</v>
      </c>
    </row>
    <row r="39" spans="1:9" x14ac:dyDescent="0.3">
      <c r="A39" s="9">
        <v>45520</v>
      </c>
      <c r="B39" s="10">
        <v>84.217100000000002</v>
      </c>
      <c r="C39" s="10">
        <v>55.59</v>
      </c>
      <c r="D39" s="10">
        <v>67.489999999999995</v>
      </c>
      <c r="E39" s="10">
        <v>56.54</v>
      </c>
      <c r="F39" s="10">
        <v>73.584299999999999</v>
      </c>
      <c r="G39" s="10">
        <v>65.688299999999998</v>
      </c>
      <c r="H39" s="10">
        <v>74.75</v>
      </c>
      <c r="I39" s="10">
        <v>43.417000000000002</v>
      </c>
    </row>
    <row r="40" spans="1:9" x14ac:dyDescent="0.3">
      <c r="A40" s="9">
        <v>45513</v>
      </c>
      <c r="B40" s="10">
        <v>82.438599999999994</v>
      </c>
      <c r="C40" s="10">
        <v>54.164999999999999</v>
      </c>
      <c r="D40" s="10">
        <v>64.37</v>
      </c>
      <c r="E40" s="10">
        <v>56.32</v>
      </c>
      <c r="F40" s="10">
        <v>74.25</v>
      </c>
      <c r="G40" s="10">
        <v>66.284899999999993</v>
      </c>
      <c r="H40" s="10">
        <v>74.73</v>
      </c>
      <c r="I40" s="10">
        <v>43.407499999999999</v>
      </c>
    </row>
    <row r="41" spans="1:9" x14ac:dyDescent="0.3">
      <c r="A41" s="9">
        <v>45506</v>
      </c>
      <c r="B41" s="10">
        <v>79.035700000000006</v>
      </c>
      <c r="C41" s="10">
        <v>51.529000000000003</v>
      </c>
      <c r="D41" s="10">
        <v>64.040000000000006</v>
      </c>
      <c r="E41" s="10">
        <v>56.32</v>
      </c>
      <c r="F41" s="10">
        <v>75.319999999999993</v>
      </c>
      <c r="G41" s="10">
        <v>67.239599999999996</v>
      </c>
      <c r="H41" s="10">
        <v>73.2</v>
      </c>
      <c r="I41" s="10">
        <v>42.518900000000002</v>
      </c>
    </row>
    <row r="42" spans="1:9" x14ac:dyDescent="0.3">
      <c r="A42" s="9">
        <v>45499</v>
      </c>
      <c r="B42" s="10">
        <v>75.892899999999997</v>
      </c>
      <c r="C42" s="10">
        <v>49.667000000000002</v>
      </c>
      <c r="D42" s="10">
        <v>62.32</v>
      </c>
      <c r="E42" s="10">
        <v>56.37</v>
      </c>
      <c r="F42" s="10">
        <v>73.151399999999995</v>
      </c>
      <c r="G42" s="10">
        <v>65.3018</v>
      </c>
      <c r="H42" s="10">
        <v>73.33</v>
      </c>
      <c r="I42" s="10">
        <v>42.597000000000001</v>
      </c>
    </row>
    <row r="43" spans="1:9" x14ac:dyDescent="0.3">
      <c r="A43" s="9">
        <v>45492</v>
      </c>
      <c r="B43" s="10">
        <v>78.292900000000003</v>
      </c>
      <c r="C43" s="10">
        <v>51.337000000000003</v>
      </c>
      <c r="D43" s="10">
        <v>62.59</v>
      </c>
      <c r="E43" s="10">
        <v>56.29</v>
      </c>
      <c r="F43" s="10">
        <v>72.658600000000007</v>
      </c>
      <c r="G43" s="10">
        <v>64.861999999999995</v>
      </c>
      <c r="H43" s="10">
        <v>70.400000000000006</v>
      </c>
      <c r="I43" s="10">
        <v>40.893700000000003</v>
      </c>
    </row>
    <row r="44" spans="1:9" x14ac:dyDescent="0.3">
      <c r="A44" s="9">
        <v>45485</v>
      </c>
      <c r="B44" s="10">
        <v>77.064300000000003</v>
      </c>
      <c r="C44" s="10">
        <v>50.53</v>
      </c>
      <c r="D44" s="10">
        <v>62.8</v>
      </c>
      <c r="E44" s="10">
        <v>56.41</v>
      </c>
      <c r="F44" s="10">
        <v>72.81</v>
      </c>
      <c r="G44" s="10">
        <v>64.997600000000006</v>
      </c>
      <c r="H44" s="10">
        <v>71.239999999999995</v>
      </c>
      <c r="I44" s="10">
        <v>41.38</v>
      </c>
    </row>
    <row r="45" spans="1:9" x14ac:dyDescent="0.3">
      <c r="A45" s="9">
        <v>45478</v>
      </c>
      <c r="B45" s="10">
        <v>78.3429</v>
      </c>
      <c r="C45" s="10">
        <v>51.067999999999998</v>
      </c>
      <c r="D45" s="10">
        <v>60.78</v>
      </c>
      <c r="E45" s="10">
        <v>56.37</v>
      </c>
      <c r="F45" s="10">
        <v>72.761399999999995</v>
      </c>
      <c r="G45" s="10">
        <v>64.852699999999999</v>
      </c>
      <c r="H45" s="10">
        <v>76.22</v>
      </c>
      <c r="I45" s="10">
        <v>43.912999999999997</v>
      </c>
    </row>
    <row r="46" spans="1:9" x14ac:dyDescent="0.3">
      <c r="A46" s="9">
        <v>45471</v>
      </c>
      <c r="B46" s="10">
        <v>78.655699999999996</v>
      </c>
      <c r="C46" s="10">
        <v>51.274000000000001</v>
      </c>
      <c r="D46" s="10">
        <v>60.92</v>
      </c>
      <c r="E46" s="10">
        <v>56.23</v>
      </c>
      <c r="F46" s="10">
        <v>72.144300000000001</v>
      </c>
      <c r="G46" s="10">
        <v>64.403599999999997</v>
      </c>
      <c r="H46" s="10">
        <v>79.73</v>
      </c>
      <c r="I46" s="10">
        <v>46.31</v>
      </c>
    </row>
    <row r="47" spans="1:9" x14ac:dyDescent="0.3">
      <c r="A47" s="9">
        <v>45464</v>
      </c>
      <c r="B47" s="10">
        <v>78.558599999999998</v>
      </c>
      <c r="C47" s="10">
        <v>51.51</v>
      </c>
      <c r="D47" s="10">
        <v>60.82</v>
      </c>
      <c r="E47" s="10">
        <v>56.34</v>
      </c>
      <c r="F47" s="10">
        <v>74.28</v>
      </c>
      <c r="G47" s="10">
        <v>66.310699999999997</v>
      </c>
      <c r="H47" s="10">
        <v>79.319999999999993</v>
      </c>
      <c r="I47" s="10">
        <v>46.075600000000001</v>
      </c>
    </row>
    <row r="48" spans="1:9" x14ac:dyDescent="0.3">
      <c r="A48" s="9">
        <v>45457</v>
      </c>
      <c r="B48" s="10">
        <v>79.959999999999994</v>
      </c>
      <c r="C48" s="10">
        <v>52.371000000000002</v>
      </c>
      <c r="D48" s="10">
        <v>61.19</v>
      </c>
      <c r="E48" s="10">
        <v>55.78</v>
      </c>
      <c r="F48" s="10">
        <v>73.415700000000001</v>
      </c>
      <c r="G48" s="10">
        <v>65.537000000000006</v>
      </c>
      <c r="H48" s="10">
        <v>76.02</v>
      </c>
      <c r="I48" s="10">
        <v>44.006</v>
      </c>
    </row>
    <row r="49" spans="1:9" x14ac:dyDescent="0.3">
      <c r="A49" s="9">
        <v>45450</v>
      </c>
      <c r="B49" s="10">
        <v>78.724299999999999</v>
      </c>
      <c r="C49" s="10">
        <v>51.2</v>
      </c>
      <c r="D49" s="10">
        <v>63.76</v>
      </c>
      <c r="E49" s="10">
        <v>56.23</v>
      </c>
      <c r="F49" s="10">
        <v>72.6614</v>
      </c>
      <c r="G49" s="10">
        <v>64.633099999999999</v>
      </c>
      <c r="H49" s="10">
        <v>75.16</v>
      </c>
      <c r="I49" s="10">
        <v>43.367699999999999</v>
      </c>
    </row>
    <row r="50" spans="1:9" x14ac:dyDescent="0.3">
      <c r="A50" s="9">
        <v>45443</v>
      </c>
      <c r="B50" s="10">
        <v>80.724299999999999</v>
      </c>
      <c r="C50" s="10">
        <v>52.512</v>
      </c>
      <c r="D50" s="10">
        <v>64.16</v>
      </c>
      <c r="E50" s="10">
        <v>56</v>
      </c>
      <c r="F50" s="10">
        <v>73.568600000000004</v>
      </c>
      <c r="G50" s="10">
        <v>63.9542</v>
      </c>
      <c r="H50" s="10">
        <v>76.83</v>
      </c>
      <c r="I50" s="10">
        <v>43.622999999999998</v>
      </c>
    </row>
    <row r="51" spans="1:9" x14ac:dyDescent="0.3">
      <c r="A51" s="9">
        <v>45436</v>
      </c>
      <c r="B51" s="10">
        <v>76.947100000000006</v>
      </c>
      <c r="C51" s="10">
        <v>50.03</v>
      </c>
      <c r="D51" s="10">
        <v>64.8</v>
      </c>
      <c r="E51" s="10">
        <v>56.77</v>
      </c>
      <c r="F51" s="10">
        <v>72.47</v>
      </c>
      <c r="G51" s="10">
        <v>62.4101</v>
      </c>
      <c r="H51" s="10">
        <v>75.52</v>
      </c>
      <c r="I51" s="10">
        <v>42.912999999999997</v>
      </c>
    </row>
    <row r="52" spans="1:9" x14ac:dyDescent="0.3">
      <c r="A52" s="9">
        <v>45429</v>
      </c>
      <c r="B52" s="10">
        <v>76.611400000000003</v>
      </c>
      <c r="C52" s="10">
        <v>49.811</v>
      </c>
      <c r="D52" s="10">
        <v>66.56</v>
      </c>
      <c r="E52" s="10">
        <v>56.63</v>
      </c>
      <c r="F52" s="10">
        <v>71.73</v>
      </c>
      <c r="G52" s="10">
        <v>61.678600000000003</v>
      </c>
      <c r="H52" s="10">
        <v>78.55</v>
      </c>
      <c r="I52" s="10">
        <v>44.634500000000003</v>
      </c>
    </row>
    <row r="53" spans="1:9" x14ac:dyDescent="0.3">
      <c r="A53" s="9">
        <v>45422</v>
      </c>
      <c r="B53" s="10">
        <v>79.3643</v>
      </c>
      <c r="C53" s="10">
        <v>51.62</v>
      </c>
      <c r="D53" s="10">
        <v>67.28</v>
      </c>
      <c r="E53" s="10">
        <v>56.5</v>
      </c>
      <c r="F53" s="10">
        <v>75.541399999999996</v>
      </c>
      <c r="G53" s="10">
        <v>65.039299999999997</v>
      </c>
      <c r="H53" s="10">
        <v>82.5</v>
      </c>
      <c r="I53" s="10">
        <v>46.8842</v>
      </c>
    </row>
    <row r="54" spans="1:9" x14ac:dyDescent="0.3">
      <c r="A54" s="9">
        <v>45415</v>
      </c>
      <c r="B54" s="10">
        <v>78.337100000000007</v>
      </c>
      <c r="C54" s="10">
        <v>50.942999999999998</v>
      </c>
      <c r="D54" s="10">
        <v>66.66</v>
      </c>
      <c r="E54" s="10">
        <v>56.5</v>
      </c>
      <c r="F54" s="10">
        <v>75.325699999999998</v>
      </c>
      <c r="G54" s="10">
        <v>64.272999999999996</v>
      </c>
      <c r="H54" s="10">
        <v>79.95</v>
      </c>
      <c r="I54" s="10">
        <v>45.430999999999997</v>
      </c>
    </row>
    <row r="55" spans="1:9" x14ac:dyDescent="0.3">
      <c r="A55" s="9">
        <v>45408</v>
      </c>
      <c r="B55" s="10">
        <v>77.781400000000005</v>
      </c>
      <c r="C55" s="10">
        <v>50.878999999999998</v>
      </c>
      <c r="D55" s="10">
        <v>68.739999999999995</v>
      </c>
      <c r="E55" s="10">
        <v>56.78</v>
      </c>
      <c r="F55" s="10">
        <v>74.502899999999997</v>
      </c>
      <c r="G55" s="10">
        <v>63.2226</v>
      </c>
      <c r="H55" s="10">
        <v>76.88</v>
      </c>
      <c r="I55" s="10">
        <v>43.689</v>
      </c>
    </row>
    <row r="56" spans="1:9" x14ac:dyDescent="0.3">
      <c r="A56" s="9">
        <v>45401</v>
      </c>
      <c r="B56" s="10">
        <v>77.068600000000004</v>
      </c>
      <c r="C56" s="10">
        <v>50.55</v>
      </c>
      <c r="D56" s="10">
        <v>71.47</v>
      </c>
      <c r="E56" s="10">
        <v>57.67</v>
      </c>
      <c r="F56" s="10">
        <v>74.7971</v>
      </c>
      <c r="G56" s="10">
        <v>63.474299999999999</v>
      </c>
      <c r="H56" s="10">
        <v>73.180000000000007</v>
      </c>
      <c r="I56" s="10">
        <v>41.582999999999998</v>
      </c>
    </row>
    <row r="57" spans="1:9" x14ac:dyDescent="0.3">
      <c r="A57" s="9">
        <v>45394</v>
      </c>
      <c r="B57" s="10">
        <v>77.218599999999995</v>
      </c>
      <c r="C57" s="10">
        <v>50.418999999999997</v>
      </c>
      <c r="D57" s="10">
        <v>74.489999999999995</v>
      </c>
      <c r="E57" s="10">
        <v>57.43</v>
      </c>
      <c r="F57" s="10">
        <v>74.0886</v>
      </c>
      <c r="G57" s="10">
        <v>62.873399999999997</v>
      </c>
      <c r="H57" s="10">
        <v>74.099999999999994</v>
      </c>
      <c r="I57" s="10">
        <v>42.109000000000002</v>
      </c>
    </row>
    <row r="58" spans="1:9" x14ac:dyDescent="0.3">
      <c r="A58" s="9">
        <v>45387</v>
      </c>
      <c r="B58" s="10">
        <v>82.8857</v>
      </c>
      <c r="C58" s="10">
        <v>53.863999999999997</v>
      </c>
      <c r="D58" s="10">
        <v>75.02</v>
      </c>
      <c r="E58" s="10">
        <v>57.2</v>
      </c>
      <c r="F58" s="10">
        <v>72.260000000000005</v>
      </c>
      <c r="G58" s="10">
        <v>61.321399999999997</v>
      </c>
      <c r="H58" s="10">
        <v>77.849999999999994</v>
      </c>
      <c r="I58" s="10">
        <v>44.238999999999997</v>
      </c>
    </row>
    <row r="59" spans="1:9" x14ac:dyDescent="0.3">
      <c r="A59" s="9">
        <v>45380</v>
      </c>
      <c r="B59" s="10">
        <v>83.721400000000003</v>
      </c>
      <c r="C59" s="10">
        <v>54.414999999999999</v>
      </c>
      <c r="D59" s="10">
        <v>77.150000000000006</v>
      </c>
      <c r="E59" s="10">
        <v>56.83</v>
      </c>
      <c r="F59" s="10">
        <v>73.512900000000002</v>
      </c>
      <c r="G59" s="10">
        <v>62.383200000000002</v>
      </c>
      <c r="H59" s="10">
        <v>80.52</v>
      </c>
      <c r="I59" s="10">
        <v>45.759</v>
      </c>
    </row>
    <row r="60" spans="1:9" x14ac:dyDescent="0.3">
      <c r="A60" s="9">
        <v>45373</v>
      </c>
      <c r="B60" s="10">
        <v>84.258600000000001</v>
      </c>
      <c r="C60" s="10">
        <v>54.767000000000003</v>
      </c>
      <c r="D60" s="10">
        <v>78.98</v>
      </c>
      <c r="E60" s="10">
        <v>56.05</v>
      </c>
      <c r="F60" s="10">
        <v>75.718599999999995</v>
      </c>
      <c r="G60" s="10">
        <v>64.253900000000002</v>
      </c>
      <c r="H60" s="10">
        <v>80.239999999999995</v>
      </c>
      <c r="I60" s="10">
        <v>45.587000000000003</v>
      </c>
    </row>
    <row r="61" spans="1:9" x14ac:dyDescent="0.3">
      <c r="A61" s="9">
        <v>45366</v>
      </c>
      <c r="B61" s="10">
        <v>85.897099999999995</v>
      </c>
      <c r="C61" s="10">
        <v>56.192999999999998</v>
      </c>
      <c r="D61" s="10">
        <v>77.63</v>
      </c>
      <c r="E61" s="10">
        <v>55.02</v>
      </c>
      <c r="F61" s="10">
        <v>76.251400000000004</v>
      </c>
      <c r="G61" s="10">
        <v>64.603700000000003</v>
      </c>
      <c r="H61" s="10">
        <v>78.61</v>
      </c>
      <c r="I61" s="10">
        <v>44.6736</v>
      </c>
    </row>
    <row r="62" spans="1:9" x14ac:dyDescent="0.3">
      <c r="A62" s="9">
        <v>45359</v>
      </c>
      <c r="B62" s="10">
        <v>86.145700000000005</v>
      </c>
      <c r="C62" s="10">
        <v>56.497999999999998</v>
      </c>
      <c r="D62" s="10">
        <v>77.95</v>
      </c>
      <c r="E62" s="10">
        <v>52.34</v>
      </c>
      <c r="F62" s="10">
        <v>76.275700000000001</v>
      </c>
      <c r="G62" s="10">
        <v>64.515699999999995</v>
      </c>
      <c r="H62" s="10">
        <v>80.88</v>
      </c>
      <c r="I62" s="10">
        <v>45.958599999999997</v>
      </c>
    </row>
    <row r="63" spans="1:9" x14ac:dyDescent="0.3">
      <c r="A63" s="9">
        <v>45352</v>
      </c>
      <c r="B63" s="10">
        <v>83.935699999999997</v>
      </c>
      <c r="C63" s="10">
        <v>54.694000000000003</v>
      </c>
      <c r="D63" s="10">
        <v>77.77</v>
      </c>
      <c r="E63" s="10">
        <v>48.53</v>
      </c>
      <c r="F63" s="10">
        <v>76.682900000000004</v>
      </c>
      <c r="G63" s="10">
        <v>64.831999999999994</v>
      </c>
      <c r="H63" s="10">
        <v>80.14</v>
      </c>
      <c r="I63" s="10">
        <v>45.542999999999999</v>
      </c>
    </row>
    <row r="64" spans="1:9" x14ac:dyDescent="0.3">
      <c r="A64" s="9">
        <v>45345</v>
      </c>
      <c r="B64" s="10">
        <v>84.977099999999993</v>
      </c>
      <c r="C64" s="10">
        <v>55.238999999999997</v>
      </c>
      <c r="D64" s="10">
        <v>71.44</v>
      </c>
      <c r="E64" s="10">
        <v>36.58</v>
      </c>
      <c r="F64" s="10">
        <v>77.924300000000002</v>
      </c>
      <c r="G64" s="10">
        <v>65.881900000000002</v>
      </c>
      <c r="H64" s="10">
        <v>80.86</v>
      </c>
      <c r="I64" s="10">
        <v>45.948</v>
      </c>
    </row>
    <row r="65" spans="1:9" x14ac:dyDescent="0.3">
      <c r="A65" s="9">
        <v>45338</v>
      </c>
      <c r="B65" s="10">
        <v>85.305700000000002</v>
      </c>
      <c r="C65" s="10">
        <v>55.551000000000002</v>
      </c>
      <c r="D65" s="10"/>
      <c r="E65" s="10">
        <v>26.25</v>
      </c>
      <c r="F65" s="10">
        <v>76.8</v>
      </c>
      <c r="G65" s="10">
        <v>64.932699999999997</v>
      </c>
      <c r="H65" s="10">
        <v>79.61</v>
      </c>
      <c r="I65" s="10">
        <v>45.442999999999998</v>
      </c>
    </row>
    <row r="66" spans="1:9" x14ac:dyDescent="0.3">
      <c r="A66" s="9">
        <v>45331</v>
      </c>
      <c r="B66" s="10">
        <v>84.144300000000001</v>
      </c>
      <c r="C66" s="10">
        <v>54.832999999999998</v>
      </c>
      <c r="D66" s="10">
        <v>60.73</v>
      </c>
      <c r="E66" s="10">
        <v>28.34</v>
      </c>
      <c r="F66" s="10">
        <v>75.311400000000006</v>
      </c>
      <c r="G66" s="10">
        <v>63.672899999999998</v>
      </c>
      <c r="H66" s="10">
        <v>80.14</v>
      </c>
      <c r="I66" s="10">
        <v>45.772599999999997</v>
      </c>
    </row>
    <row r="67" spans="1:9" x14ac:dyDescent="0.3">
      <c r="A67" s="9">
        <v>45324</v>
      </c>
      <c r="B67" s="10">
        <v>84.221400000000003</v>
      </c>
      <c r="C67" s="10">
        <v>54.951999999999998</v>
      </c>
      <c r="D67" s="10">
        <v>54.24</v>
      </c>
      <c r="E67" s="10">
        <v>49.63</v>
      </c>
      <c r="F67" s="10">
        <v>77.072900000000004</v>
      </c>
      <c r="G67" s="10">
        <v>65.161100000000005</v>
      </c>
      <c r="H67" s="10">
        <v>79.569999999999993</v>
      </c>
      <c r="I67" s="10">
        <v>45.476999999999997</v>
      </c>
    </row>
    <row r="68" spans="1:9" x14ac:dyDescent="0.3">
      <c r="A68" s="9">
        <v>45317</v>
      </c>
      <c r="B68" s="10">
        <v>83.654300000000006</v>
      </c>
      <c r="C68" s="10">
        <v>54.933</v>
      </c>
      <c r="D68" s="10">
        <v>53.76</v>
      </c>
      <c r="E68" s="10">
        <v>58</v>
      </c>
      <c r="F68" s="10">
        <v>76.247100000000003</v>
      </c>
      <c r="G68" s="10">
        <v>64.463800000000006</v>
      </c>
      <c r="H68" s="10">
        <v>79.97</v>
      </c>
      <c r="I68" s="10">
        <v>45.661000000000001</v>
      </c>
    </row>
    <row r="69" spans="1:9" x14ac:dyDescent="0.3">
      <c r="A69" s="9">
        <v>45310</v>
      </c>
      <c r="B69" s="10">
        <v>82.917100000000005</v>
      </c>
      <c r="C69" s="10">
        <v>54.48</v>
      </c>
      <c r="D69" s="10">
        <v>54.81</v>
      </c>
      <c r="E69" s="10">
        <v>58.13</v>
      </c>
      <c r="F69" s="10">
        <v>76.267099999999999</v>
      </c>
      <c r="G69" s="10">
        <v>64.481999999999999</v>
      </c>
      <c r="H69" s="10">
        <v>79.790000000000006</v>
      </c>
      <c r="I69" s="10">
        <v>45.468000000000004</v>
      </c>
    </row>
    <row r="70" spans="1:9" x14ac:dyDescent="0.3">
      <c r="A70" s="9">
        <v>45303</v>
      </c>
      <c r="B70" s="10">
        <v>82.92</v>
      </c>
      <c r="C70" s="10">
        <v>53.956000000000003</v>
      </c>
      <c r="D70" s="10">
        <v>56.71</v>
      </c>
      <c r="E70" s="10">
        <v>58.56</v>
      </c>
      <c r="F70" s="10">
        <v>77.062899999999999</v>
      </c>
      <c r="G70" s="10">
        <v>65.107900000000001</v>
      </c>
      <c r="H70" s="10">
        <v>80.16</v>
      </c>
      <c r="I70" s="10">
        <v>45.68</v>
      </c>
    </row>
    <row r="71" spans="1:9" x14ac:dyDescent="0.3">
      <c r="A71" s="9">
        <v>45296</v>
      </c>
      <c r="B71" s="10">
        <v>82.065700000000007</v>
      </c>
      <c r="C71" s="10">
        <v>53.326999999999998</v>
      </c>
      <c r="D71" s="10">
        <v>56.99</v>
      </c>
      <c r="E71" s="10">
        <v>59.36</v>
      </c>
      <c r="F71" s="10">
        <v>73.467100000000002</v>
      </c>
      <c r="G71" s="10">
        <v>61.785200000000003</v>
      </c>
      <c r="H71" s="10">
        <v>79.5</v>
      </c>
      <c r="I71" s="10">
        <v>45.36</v>
      </c>
    </row>
    <row r="72" spans="1:9" x14ac:dyDescent="0.3">
      <c r="A72" s="9">
        <v>45289</v>
      </c>
      <c r="B72" s="10">
        <v>87.291399999999996</v>
      </c>
      <c r="C72" s="10">
        <v>56.762</v>
      </c>
      <c r="D72" s="10">
        <v>58.11</v>
      </c>
      <c r="E72" s="10">
        <v>60</v>
      </c>
      <c r="F72" s="10">
        <v>72.778599999999997</v>
      </c>
      <c r="G72" s="10">
        <v>60.767499999999998</v>
      </c>
      <c r="H72" s="10">
        <v>76.989999999999995</v>
      </c>
      <c r="I72" s="10">
        <v>45.514000000000003</v>
      </c>
    </row>
    <row r="73" spans="1:9" x14ac:dyDescent="0.3">
      <c r="A73" s="9">
        <v>45282</v>
      </c>
      <c r="B73" s="10">
        <v>89.68</v>
      </c>
      <c r="C73" s="10">
        <v>58.331000000000003</v>
      </c>
      <c r="D73" s="10">
        <v>58.77</v>
      </c>
      <c r="E73" s="10">
        <v>60.02</v>
      </c>
      <c r="F73" s="10">
        <v>75.510000000000005</v>
      </c>
      <c r="G73" s="10">
        <v>63.046900000000001</v>
      </c>
      <c r="H73" s="10">
        <v>75.52</v>
      </c>
      <c r="I73" s="10">
        <v>44.646999999999998</v>
      </c>
    </row>
    <row r="74" spans="1:9" x14ac:dyDescent="0.3">
      <c r="A74" s="9">
        <v>45275</v>
      </c>
      <c r="B74" s="10">
        <v>87.425700000000006</v>
      </c>
      <c r="C74" s="10">
        <v>56.988999999999997</v>
      </c>
      <c r="D74" s="10">
        <v>59.46</v>
      </c>
      <c r="E74" s="10">
        <v>60.02</v>
      </c>
      <c r="F74" s="10">
        <v>73.468599999999995</v>
      </c>
      <c r="G74" s="10">
        <v>61.340499999999999</v>
      </c>
      <c r="H74" s="10">
        <v>78.510000000000005</v>
      </c>
      <c r="I74" s="10">
        <v>46.508000000000003</v>
      </c>
    </row>
    <row r="75" spans="1:9" x14ac:dyDescent="0.3">
      <c r="A75" s="9">
        <v>45268</v>
      </c>
      <c r="B75" s="10">
        <v>86.141400000000004</v>
      </c>
      <c r="C75" s="10">
        <v>56.494999999999997</v>
      </c>
      <c r="D75" s="10">
        <v>60.49</v>
      </c>
      <c r="E75" s="10">
        <v>60.21</v>
      </c>
      <c r="F75" s="10">
        <v>76.132900000000006</v>
      </c>
      <c r="G75" s="10">
        <v>63.568899999999999</v>
      </c>
      <c r="H75" s="10">
        <v>81.23</v>
      </c>
      <c r="I75" s="10">
        <v>47.977499999999999</v>
      </c>
    </row>
    <row r="76" spans="1:9" x14ac:dyDescent="0.3">
      <c r="A76" s="9">
        <v>45261</v>
      </c>
      <c r="B76" s="10">
        <v>86.822900000000004</v>
      </c>
      <c r="C76" s="10">
        <v>56.593000000000004</v>
      </c>
      <c r="D76" s="10">
        <v>62.95</v>
      </c>
      <c r="E76" s="10">
        <v>60.63</v>
      </c>
      <c r="F76" s="10">
        <v>74.341399999999993</v>
      </c>
      <c r="G76" s="10">
        <v>62.067900000000002</v>
      </c>
      <c r="H76" s="10">
        <v>78.5</v>
      </c>
      <c r="I76" s="10">
        <v>46.487000000000002</v>
      </c>
    </row>
    <row r="77" spans="1:9" x14ac:dyDescent="0.3">
      <c r="A77" s="9">
        <v>45254</v>
      </c>
      <c r="B77" s="10">
        <v>87.618600000000001</v>
      </c>
      <c r="C77" s="10">
        <v>56.984000000000002</v>
      </c>
      <c r="D77" s="10">
        <v>64.7</v>
      </c>
      <c r="E77" s="10">
        <v>61</v>
      </c>
      <c r="F77" s="10">
        <v>76.107100000000003</v>
      </c>
      <c r="G77" s="10">
        <v>63.546399999999998</v>
      </c>
      <c r="H77" s="10">
        <v>76.819999999999993</v>
      </c>
      <c r="I77" s="10">
        <v>45.118000000000002</v>
      </c>
    </row>
    <row r="78" spans="1:9" x14ac:dyDescent="0.3">
      <c r="A78" s="9">
        <v>45247</v>
      </c>
      <c r="B78" s="10">
        <v>85.008600000000001</v>
      </c>
      <c r="C78" s="10">
        <v>55.26</v>
      </c>
      <c r="D78" s="10">
        <v>64.87</v>
      </c>
      <c r="E78" s="10">
        <v>61.3</v>
      </c>
      <c r="F78" s="10">
        <v>76.431399999999996</v>
      </c>
      <c r="G78" s="10">
        <v>63.3581</v>
      </c>
      <c r="H78" s="10">
        <v>76.44</v>
      </c>
      <c r="I78" s="10">
        <v>44.957000000000001</v>
      </c>
    </row>
    <row r="79" spans="1:9" x14ac:dyDescent="0.3">
      <c r="A79" s="9">
        <v>45240</v>
      </c>
      <c r="B79" s="10">
        <v>84.854299999999995</v>
      </c>
      <c r="C79" s="10">
        <v>55.649000000000001</v>
      </c>
      <c r="D79" s="10">
        <v>64.11</v>
      </c>
      <c r="E79" s="10">
        <v>61.3</v>
      </c>
      <c r="F79" s="10">
        <v>77.301400000000001</v>
      </c>
      <c r="G79" s="10">
        <v>63.895200000000003</v>
      </c>
      <c r="H79" s="10">
        <v>74.8</v>
      </c>
      <c r="I79" s="10">
        <v>44.064999999999998</v>
      </c>
    </row>
    <row r="80" spans="1:9" x14ac:dyDescent="0.3">
      <c r="A80" s="9">
        <v>45233</v>
      </c>
      <c r="B80" s="10">
        <v>83.23</v>
      </c>
      <c r="C80" s="10">
        <v>54.581000000000003</v>
      </c>
      <c r="D80" s="10">
        <v>64.174099999999996</v>
      </c>
      <c r="E80" s="10">
        <v>60.8</v>
      </c>
      <c r="F80" s="10">
        <v>76.912899999999993</v>
      </c>
      <c r="G80" s="10">
        <v>63.573300000000003</v>
      </c>
      <c r="H80" s="10">
        <v>76.510000000000005</v>
      </c>
      <c r="I80" s="10">
        <v>45.08</v>
      </c>
    </row>
    <row r="81" spans="1:9" x14ac:dyDescent="0.3">
      <c r="A81" s="9">
        <v>45226</v>
      </c>
      <c r="B81" s="10">
        <v>81.347099999999998</v>
      </c>
      <c r="C81" s="10">
        <v>53.274000000000001</v>
      </c>
      <c r="D81" s="10">
        <v>64.52</v>
      </c>
      <c r="E81" s="10">
        <v>60</v>
      </c>
      <c r="F81" s="10">
        <v>78.218599999999995</v>
      </c>
      <c r="G81" s="10">
        <v>64.653300000000002</v>
      </c>
      <c r="H81" s="10">
        <v>77.209999999999994</v>
      </c>
      <c r="I81" s="10">
        <v>45.415999999999997</v>
      </c>
    </row>
    <row r="82" spans="1:9" x14ac:dyDescent="0.3">
      <c r="A82" s="9">
        <v>45219</v>
      </c>
      <c r="B82" s="10">
        <v>85.2971</v>
      </c>
      <c r="C82" s="10">
        <v>55.45</v>
      </c>
      <c r="D82" s="10">
        <v>66.47</v>
      </c>
      <c r="E82" s="10">
        <v>59.3</v>
      </c>
      <c r="F82" s="10">
        <v>81.25</v>
      </c>
      <c r="G82" s="10">
        <v>66.889300000000006</v>
      </c>
      <c r="H82" s="10">
        <v>74.19</v>
      </c>
      <c r="I82" s="10">
        <v>43.637</v>
      </c>
    </row>
    <row r="83" spans="1:9" x14ac:dyDescent="0.3">
      <c r="A83" s="9">
        <v>45212</v>
      </c>
      <c r="B83" s="10">
        <v>87.421400000000006</v>
      </c>
      <c r="C83" s="10">
        <v>56.844999999999999</v>
      </c>
      <c r="D83" s="10">
        <v>63.39</v>
      </c>
      <c r="E83" s="10">
        <v>58.8</v>
      </c>
      <c r="F83" s="10">
        <v>82.344300000000004</v>
      </c>
      <c r="G83" s="10">
        <v>68.062899999999999</v>
      </c>
      <c r="H83" s="10">
        <v>78.349999999999994</v>
      </c>
      <c r="I83" s="10">
        <v>46.307000000000002</v>
      </c>
    </row>
    <row r="84" spans="1:9" x14ac:dyDescent="0.3">
      <c r="A84" s="9">
        <v>45205</v>
      </c>
      <c r="B84" s="10">
        <v>89.6614</v>
      </c>
      <c r="C84" s="10">
        <v>58.319000000000003</v>
      </c>
      <c r="D84" s="10"/>
      <c r="E84" s="10">
        <v>58.8</v>
      </c>
      <c r="F84" s="10">
        <v>81.898600000000002</v>
      </c>
      <c r="G84" s="10">
        <v>67.006500000000003</v>
      </c>
      <c r="H84" s="10">
        <v>80.52</v>
      </c>
      <c r="I84" s="10">
        <v>47.95</v>
      </c>
    </row>
    <row r="85" spans="1:9" x14ac:dyDescent="0.3">
      <c r="A85" s="9">
        <v>45198</v>
      </c>
      <c r="B85" s="10">
        <v>85.18</v>
      </c>
      <c r="C85" s="10">
        <v>55.372</v>
      </c>
      <c r="D85" s="10">
        <v>60.65</v>
      </c>
      <c r="E85" s="10">
        <v>58.8</v>
      </c>
      <c r="F85" s="10">
        <v>81.042900000000003</v>
      </c>
      <c r="G85" s="10">
        <v>66.305300000000003</v>
      </c>
      <c r="H85" s="10">
        <v>79.72</v>
      </c>
      <c r="I85" s="10">
        <v>47.1935</v>
      </c>
    </row>
    <row r="86" spans="1:9" x14ac:dyDescent="0.3">
      <c r="A86" s="9">
        <v>45191</v>
      </c>
      <c r="B86" s="10">
        <v>82.1357</v>
      </c>
      <c r="C86" s="10">
        <v>53.582000000000001</v>
      </c>
      <c r="D86" s="10">
        <v>61</v>
      </c>
      <c r="E86" s="10">
        <v>58.2</v>
      </c>
      <c r="F86" s="10">
        <v>78.947100000000006</v>
      </c>
      <c r="G86" s="10">
        <v>63.879399999999997</v>
      </c>
      <c r="H86" s="10">
        <v>77.33</v>
      </c>
      <c r="I86" s="10">
        <v>45.640999999999998</v>
      </c>
    </row>
    <row r="87" spans="1:9" x14ac:dyDescent="0.3">
      <c r="A87" s="9">
        <v>45184</v>
      </c>
      <c r="B87" s="10">
        <v>83.667100000000005</v>
      </c>
      <c r="C87" s="10">
        <v>54.247999999999998</v>
      </c>
      <c r="D87" s="10">
        <v>59.89</v>
      </c>
      <c r="E87" s="10">
        <v>58.15</v>
      </c>
      <c r="F87" s="10">
        <v>77.457099999999997</v>
      </c>
      <c r="G87" s="10">
        <v>62.558</v>
      </c>
      <c r="H87" s="10">
        <v>75.7</v>
      </c>
      <c r="I87" s="10">
        <v>44.631</v>
      </c>
    </row>
    <row r="88" spans="1:9" x14ac:dyDescent="0.3">
      <c r="A88" s="9">
        <v>45177</v>
      </c>
      <c r="B88" s="10">
        <v>84.67</v>
      </c>
      <c r="C88" s="10">
        <v>54.466000000000001</v>
      </c>
      <c r="D88" s="10">
        <v>58.82</v>
      </c>
      <c r="E88" s="10">
        <v>57.93</v>
      </c>
      <c r="F88" s="10">
        <v>78.237099999999998</v>
      </c>
      <c r="G88" s="10">
        <v>62.811999999999998</v>
      </c>
      <c r="H88" s="10">
        <v>74.19</v>
      </c>
      <c r="I88" s="10">
        <v>43.945</v>
      </c>
    </row>
    <row r="89" spans="1:9" x14ac:dyDescent="0.3">
      <c r="A89" s="9">
        <v>45170</v>
      </c>
      <c r="B89" s="10">
        <v>83.1357</v>
      </c>
      <c r="C89" s="10">
        <v>53.820999999999998</v>
      </c>
      <c r="D89" s="10">
        <v>57.63</v>
      </c>
      <c r="E89" s="10">
        <v>57.47</v>
      </c>
      <c r="F89" s="10">
        <v>80.504300000000001</v>
      </c>
      <c r="G89" s="10">
        <v>64.199600000000004</v>
      </c>
      <c r="H89" s="10">
        <v>72.19</v>
      </c>
      <c r="I89" s="10">
        <v>42.241500000000002</v>
      </c>
    </row>
    <row r="90" spans="1:9" x14ac:dyDescent="0.3">
      <c r="A90" s="9">
        <v>45163</v>
      </c>
      <c r="B90" s="10">
        <v>82.644300000000001</v>
      </c>
      <c r="C90" s="10">
        <v>53.322000000000003</v>
      </c>
      <c r="D90" s="10">
        <v>56.44</v>
      </c>
      <c r="E90" s="10">
        <v>57.02</v>
      </c>
      <c r="F90" s="10">
        <v>80.38</v>
      </c>
      <c r="G90" s="10">
        <v>63.991900000000001</v>
      </c>
      <c r="H90" s="10">
        <v>71.7</v>
      </c>
      <c r="I90" s="10">
        <v>42.3095</v>
      </c>
    </row>
    <row r="91" spans="1:9" x14ac:dyDescent="0.3">
      <c r="A91" s="9">
        <v>45156</v>
      </c>
      <c r="B91" s="10">
        <v>83.601399999999998</v>
      </c>
      <c r="C91" s="10">
        <v>53.703000000000003</v>
      </c>
      <c r="D91" s="10">
        <v>55.82</v>
      </c>
      <c r="E91" s="10">
        <v>56.98</v>
      </c>
      <c r="F91" s="10">
        <v>78.239999999999995</v>
      </c>
      <c r="G91" s="10">
        <v>62.287599999999998</v>
      </c>
      <c r="H91" s="10">
        <v>72.59</v>
      </c>
      <c r="I91" s="10">
        <v>42.985999999999997</v>
      </c>
    </row>
    <row r="92" spans="1:9" x14ac:dyDescent="0.3">
      <c r="A92" s="9">
        <v>45149</v>
      </c>
      <c r="B92" s="10">
        <v>83.782899999999998</v>
      </c>
      <c r="C92" s="10">
        <v>53.820999999999998</v>
      </c>
      <c r="D92" s="10">
        <v>56.92</v>
      </c>
      <c r="E92" s="10">
        <v>56.9</v>
      </c>
      <c r="F92" s="10">
        <v>80.571399999999997</v>
      </c>
      <c r="G92" s="10">
        <v>64.143500000000003</v>
      </c>
      <c r="H92" s="10">
        <v>73.95</v>
      </c>
      <c r="I92" s="10">
        <v>43.488999999999997</v>
      </c>
    </row>
    <row r="93" spans="1:9" x14ac:dyDescent="0.3">
      <c r="A93" s="9">
        <v>45142</v>
      </c>
      <c r="B93" s="10">
        <v>80.222899999999996</v>
      </c>
      <c r="C93" s="10">
        <v>51.511000000000003</v>
      </c>
      <c r="D93" s="10">
        <v>57.16</v>
      </c>
      <c r="E93" s="10">
        <v>56.9</v>
      </c>
      <c r="F93" s="10">
        <v>77.908600000000007</v>
      </c>
      <c r="G93" s="10">
        <v>62.023499999999999</v>
      </c>
      <c r="H93" s="10">
        <v>74.040000000000006</v>
      </c>
      <c r="I93" s="10">
        <v>43.715499999999999</v>
      </c>
    </row>
    <row r="94" spans="1:9" x14ac:dyDescent="0.3">
      <c r="A94" s="9">
        <v>45135</v>
      </c>
      <c r="B94" s="10">
        <v>78.989999999999995</v>
      </c>
      <c r="C94" s="10">
        <v>50.71</v>
      </c>
      <c r="D94" s="10">
        <v>57.86</v>
      </c>
      <c r="E94" s="10">
        <v>56.7</v>
      </c>
      <c r="F94" s="10">
        <v>74.402900000000002</v>
      </c>
      <c r="G94" s="10">
        <v>59.231099999999998</v>
      </c>
      <c r="H94" s="10">
        <v>73.819999999999993</v>
      </c>
      <c r="I94" s="10">
        <v>43.232999999999997</v>
      </c>
    </row>
    <row r="95" spans="1:9" x14ac:dyDescent="0.3">
      <c r="A95" s="9">
        <v>45128</v>
      </c>
      <c r="B95" s="10">
        <v>78.465699999999998</v>
      </c>
      <c r="C95" s="10">
        <v>50.366999999999997</v>
      </c>
      <c r="D95" s="10">
        <v>59.09</v>
      </c>
      <c r="E95" s="10">
        <v>56.7</v>
      </c>
      <c r="F95" s="10">
        <v>74.017099999999999</v>
      </c>
      <c r="G95" s="10">
        <v>58.925899999999999</v>
      </c>
      <c r="H95" s="10">
        <v>72.790000000000006</v>
      </c>
      <c r="I95" s="10">
        <v>42.914999999999999</v>
      </c>
    </row>
    <row r="96" spans="1:9" x14ac:dyDescent="0.3">
      <c r="A96" s="9">
        <v>45121</v>
      </c>
      <c r="B96" s="10">
        <v>78.9786</v>
      </c>
      <c r="C96" s="10">
        <v>50.698</v>
      </c>
      <c r="D96" s="10">
        <v>59.794699999999999</v>
      </c>
      <c r="E96" s="10">
        <v>56.42</v>
      </c>
      <c r="F96" s="10">
        <v>77.487099999999998</v>
      </c>
      <c r="G96" s="10">
        <v>61.41</v>
      </c>
      <c r="H96" s="10">
        <v>72.39</v>
      </c>
      <c r="I96" s="10">
        <v>42.860199999999999</v>
      </c>
    </row>
    <row r="97" spans="1:9" x14ac:dyDescent="0.3">
      <c r="A97" s="9">
        <v>45114</v>
      </c>
      <c r="B97" s="10">
        <v>79.387100000000004</v>
      </c>
      <c r="C97" s="10">
        <v>51.143999999999998</v>
      </c>
      <c r="D97" s="10">
        <v>60.24</v>
      </c>
      <c r="E97" s="10">
        <v>56.78</v>
      </c>
      <c r="F97" s="10">
        <v>79.8857</v>
      </c>
      <c r="G97" s="10">
        <v>63.192500000000003</v>
      </c>
      <c r="H97" s="10">
        <v>73.44</v>
      </c>
      <c r="I97" s="10">
        <v>43.195</v>
      </c>
    </row>
    <row r="98" spans="1:9" x14ac:dyDescent="0.3">
      <c r="A98" s="9">
        <v>45107</v>
      </c>
      <c r="B98" s="10">
        <v>81.005700000000004</v>
      </c>
      <c r="C98" s="10">
        <v>52.435000000000002</v>
      </c>
      <c r="D98" s="10">
        <v>60.26</v>
      </c>
      <c r="E98" s="10">
        <v>56.78</v>
      </c>
      <c r="F98" s="10">
        <v>78.901399999999995</v>
      </c>
      <c r="G98" s="10">
        <v>61.878300000000003</v>
      </c>
      <c r="H98" s="10">
        <v>68.14</v>
      </c>
      <c r="I98" s="10">
        <v>40.317599999999999</v>
      </c>
    </row>
    <row r="99" spans="1:9" x14ac:dyDescent="0.3">
      <c r="A99" s="9">
        <v>45100</v>
      </c>
      <c r="B99" s="10">
        <v>80.035700000000006</v>
      </c>
      <c r="C99" s="10">
        <v>51.807000000000002</v>
      </c>
      <c r="D99" s="10">
        <v>60.56</v>
      </c>
      <c r="E99" s="10">
        <v>56.52</v>
      </c>
      <c r="F99" s="10">
        <v>76.285700000000006</v>
      </c>
      <c r="G99" s="10">
        <v>59.930199999999999</v>
      </c>
      <c r="H99" s="10">
        <v>67.09</v>
      </c>
      <c r="I99" s="10">
        <v>39.831000000000003</v>
      </c>
    </row>
    <row r="100" spans="1:9" x14ac:dyDescent="0.3">
      <c r="A100" s="9">
        <v>45093</v>
      </c>
      <c r="B100" s="10">
        <v>81.498599999999996</v>
      </c>
      <c r="C100" s="10">
        <v>52.378</v>
      </c>
      <c r="D100" s="10">
        <v>61.78</v>
      </c>
      <c r="E100" s="10">
        <v>56.74</v>
      </c>
      <c r="F100" s="10">
        <v>76.538600000000002</v>
      </c>
      <c r="G100" s="10">
        <v>60.128500000000003</v>
      </c>
      <c r="H100" s="10">
        <v>68.22</v>
      </c>
      <c r="I100" s="10">
        <v>40.396999999999998</v>
      </c>
    </row>
    <row r="101" spans="1:9" x14ac:dyDescent="0.3">
      <c r="A101" s="9">
        <v>45086</v>
      </c>
      <c r="B101" s="10">
        <v>84.2714</v>
      </c>
      <c r="C101" s="10">
        <v>54.177</v>
      </c>
      <c r="D101" s="10">
        <v>63.59</v>
      </c>
      <c r="E101" s="10">
        <v>56</v>
      </c>
      <c r="F101" s="10">
        <v>77.964299999999994</v>
      </c>
      <c r="G101" s="10">
        <v>61.249099999999999</v>
      </c>
      <c r="H101" s="10">
        <v>69.95</v>
      </c>
      <c r="I101" s="10">
        <v>41.593000000000004</v>
      </c>
    </row>
    <row r="102" spans="1:9" x14ac:dyDescent="0.3">
      <c r="A102" s="9">
        <v>45079</v>
      </c>
      <c r="B102" s="10">
        <v>82.078599999999994</v>
      </c>
      <c r="C102" s="10">
        <v>52.753999999999998</v>
      </c>
      <c r="D102" s="10">
        <v>64.47</v>
      </c>
      <c r="E102" s="10">
        <v>56</v>
      </c>
      <c r="F102" s="10">
        <v>73.525700000000001</v>
      </c>
      <c r="G102" s="10">
        <v>56.905000000000001</v>
      </c>
      <c r="H102" s="10">
        <v>73.34</v>
      </c>
      <c r="I102" s="10">
        <v>42.764000000000003</v>
      </c>
    </row>
    <row r="103" spans="1:9" x14ac:dyDescent="0.3">
      <c r="A103" s="9">
        <v>45072</v>
      </c>
      <c r="B103" s="10">
        <v>79.835700000000003</v>
      </c>
      <c r="C103" s="10">
        <v>51.298000000000002</v>
      </c>
      <c r="D103" s="10">
        <v>65.56</v>
      </c>
      <c r="E103" s="10">
        <v>56</v>
      </c>
      <c r="F103" s="10">
        <v>75.948599999999999</v>
      </c>
      <c r="G103" s="10">
        <v>58.749099999999999</v>
      </c>
      <c r="H103" s="10">
        <v>71.58</v>
      </c>
      <c r="I103" s="10">
        <v>41.394399999999997</v>
      </c>
    </row>
    <row r="104" spans="1:9" x14ac:dyDescent="0.3">
      <c r="A104" s="9">
        <v>45065</v>
      </c>
      <c r="B104" s="10">
        <v>81.914299999999997</v>
      </c>
      <c r="C104" s="10">
        <v>52.634</v>
      </c>
      <c r="D104" s="10">
        <v>66.44</v>
      </c>
      <c r="E104" s="10">
        <v>56</v>
      </c>
      <c r="F104" s="10">
        <v>74.75</v>
      </c>
      <c r="G104" s="10">
        <v>57.781999999999996</v>
      </c>
      <c r="H104" s="10">
        <v>72.069999999999993</v>
      </c>
      <c r="I104" s="10">
        <v>41.731999999999999</v>
      </c>
    </row>
    <row r="105" spans="1:9" x14ac:dyDescent="0.3">
      <c r="A105" s="9">
        <v>45058</v>
      </c>
      <c r="B105" s="10">
        <v>84.235699999999994</v>
      </c>
      <c r="C105" s="10">
        <v>54.265999999999998</v>
      </c>
      <c r="D105" s="10">
        <v>66</v>
      </c>
      <c r="E105" s="10">
        <v>56.2</v>
      </c>
      <c r="F105" s="10">
        <v>75.377099999999999</v>
      </c>
      <c r="G105" s="10">
        <v>58.266500000000001</v>
      </c>
      <c r="H105" s="10">
        <v>72.63</v>
      </c>
      <c r="I105" s="10">
        <v>42.078000000000003</v>
      </c>
    </row>
    <row r="106" spans="1:9" x14ac:dyDescent="0.3">
      <c r="A106" s="9">
        <v>45051</v>
      </c>
      <c r="B106" s="10">
        <v>86.287099999999995</v>
      </c>
      <c r="C106" s="10">
        <v>55.75</v>
      </c>
      <c r="D106" s="10">
        <v>66.69</v>
      </c>
      <c r="E106" s="10">
        <v>55.9</v>
      </c>
      <c r="F106" s="10">
        <v>73.041399999999996</v>
      </c>
      <c r="G106" s="10">
        <v>56.462499999999999</v>
      </c>
      <c r="H106" s="10">
        <v>75.59</v>
      </c>
      <c r="I106" s="10">
        <v>43.536999999999999</v>
      </c>
    </row>
    <row r="107" spans="1:9" x14ac:dyDescent="0.3">
      <c r="A107" s="9">
        <v>45044</v>
      </c>
      <c r="B107" s="10">
        <v>83.678600000000003</v>
      </c>
      <c r="C107" s="10">
        <v>54.170999999999999</v>
      </c>
      <c r="D107" s="10">
        <v>68.23</v>
      </c>
      <c r="E107" s="10">
        <v>55.9</v>
      </c>
      <c r="F107" s="10">
        <v>71.818600000000004</v>
      </c>
      <c r="G107" s="10">
        <v>55.5169</v>
      </c>
      <c r="H107" s="10">
        <v>70.05</v>
      </c>
      <c r="I107" s="10">
        <v>40.753999999999998</v>
      </c>
    </row>
    <row r="108" spans="1:9" x14ac:dyDescent="0.3">
      <c r="A108" s="9">
        <v>45037</v>
      </c>
      <c r="B108" s="10">
        <v>84.751400000000004</v>
      </c>
      <c r="C108" s="10">
        <v>54.706000000000003</v>
      </c>
      <c r="D108" s="10">
        <v>67.72</v>
      </c>
      <c r="E108" s="10">
        <v>57.4</v>
      </c>
      <c r="F108" s="10">
        <v>74.64</v>
      </c>
      <c r="G108" s="10">
        <v>57.6952</v>
      </c>
      <c r="H108" s="10">
        <v>70.33</v>
      </c>
      <c r="I108" s="10">
        <v>40.853400000000001</v>
      </c>
    </row>
    <row r="109" spans="1:9" x14ac:dyDescent="0.3">
      <c r="A109" s="9">
        <v>45030</v>
      </c>
      <c r="B109" s="10">
        <v>84.391400000000004</v>
      </c>
      <c r="C109" s="10">
        <v>54.256</v>
      </c>
      <c r="D109" s="10">
        <v>69.61</v>
      </c>
      <c r="E109" s="10">
        <v>57.5</v>
      </c>
      <c r="F109" s="10">
        <v>75.819999999999993</v>
      </c>
      <c r="G109" s="10">
        <v>58.2879</v>
      </c>
      <c r="H109" s="10">
        <v>76.14</v>
      </c>
      <c r="I109" s="10">
        <v>44.034799999999997</v>
      </c>
    </row>
    <row r="110" spans="1:9" x14ac:dyDescent="0.3">
      <c r="A110" s="9">
        <v>45023</v>
      </c>
      <c r="B110" s="10">
        <v>84.31</v>
      </c>
      <c r="C110" s="10">
        <v>54.203000000000003</v>
      </c>
      <c r="D110" s="10">
        <v>71.06</v>
      </c>
      <c r="E110" s="10">
        <v>57.6</v>
      </c>
      <c r="F110" s="10">
        <v>80.53</v>
      </c>
      <c r="G110" s="10">
        <v>62.253399999999999</v>
      </c>
      <c r="H110" s="10">
        <v>76.900000000000006</v>
      </c>
      <c r="I110" s="10">
        <v>44.492899999999999</v>
      </c>
    </row>
    <row r="111" spans="1:9" x14ac:dyDescent="0.3">
      <c r="A111" s="9">
        <v>45016</v>
      </c>
      <c r="B111" s="10">
        <v>84.058599999999998</v>
      </c>
      <c r="C111" s="10">
        <v>54.039000000000001</v>
      </c>
      <c r="D111" s="10">
        <v>72.680000000000007</v>
      </c>
      <c r="E111" s="10">
        <v>58</v>
      </c>
      <c r="F111" s="10">
        <v>80.23</v>
      </c>
      <c r="G111" s="10">
        <v>62.017200000000003</v>
      </c>
      <c r="H111" s="10">
        <v>75.209999999999994</v>
      </c>
      <c r="I111" s="10">
        <v>43.5246</v>
      </c>
    </row>
    <row r="112" spans="1:9" x14ac:dyDescent="0.3">
      <c r="A112" s="9">
        <v>45009</v>
      </c>
      <c r="B112" s="10">
        <v>85.49</v>
      </c>
      <c r="C112" s="10">
        <v>54.968000000000004</v>
      </c>
      <c r="D112" s="10">
        <v>74.599999999999994</v>
      </c>
      <c r="E112" s="10">
        <v>58</v>
      </c>
      <c r="F112" s="10">
        <v>81.12</v>
      </c>
      <c r="G112" s="10">
        <v>62.418599999999998</v>
      </c>
      <c r="H112" s="10">
        <v>76.66</v>
      </c>
      <c r="I112" s="10">
        <v>43.798000000000002</v>
      </c>
    </row>
    <row r="113" spans="1:9" x14ac:dyDescent="0.3">
      <c r="A113" s="9">
        <v>45002</v>
      </c>
      <c r="B113" s="10">
        <v>83.148600000000002</v>
      </c>
      <c r="C113" s="10">
        <v>52.951999999999998</v>
      </c>
      <c r="D113" s="10">
        <v>75.5</v>
      </c>
      <c r="E113" s="10">
        <v>58</v>
      </c>
      <c r="F113" s="10">
        <v>79.430000000000007</v>
      </c>
      <c r="G113" s="10">
        <v>60.834200000000003</v>
      </c>
      <c r="H113" s="10">
        <v>76.930000000000007</v>
      </c>
      <c r="I113" s="10">
        <v>44.46</v>
      </c>
    </row>
    <row r="114" spans="1:9" x14ac:dyDescent="0.3">
      <c r="A114" s="9">
        <v>44995</v>
      </c>
      <c r="B114" s="10">
        <v>83.125699999999995</v>
      </c>
      <c r="C114" s="10">
        <v>52.734999999999999</v>
      </c>
      <c r="D114" s="10">
        <v>78.45</v>
      </c>
      <c r="E114" s="10">
        <v>57.5</v>
      </c>
      <c r="F114" s="10">
        <v>78.59</v>
      </c>
      <c r="G114" s="10">
        <v>60.016500000000001</v>
      </c>
      <c r="H114" s="10">
        <v>77.459999999999994</v>
      </c>
      <c r="I114" s="10">
        <v>44.582000000000001</v>
      </c>
    </row>
    <row r="115" spans="1:9" x14ac:dyDescent="0.3">
      <c r="A115" s="9">
        <v>44988</v>
      </c>
      <c r="B115" s="10">
        <v>83.528599999999997</v>
      </c>
      <c r="C115" s="10">
        <v>53.209000000000003</v>
      </c>
      <c r="D115" s="10">
        <v>78.709999999999994</v>
      </c>
      <c r="E115" s="10">
        <v>57.2</v>
      </c>
      <c r="F115" s="10">
        <v>76.77</v>
      </c>
      <c r="G115" s="10">
        <v>58.628700000000002</v>
      </c>
      <c r="H115" s="10">
        <v>78.739253840000003</v>
      </c>
      <c r="I115" s="10">
        <v>44.908999999999999</v>
      </c>
    </row>
    <row r="116" spans="1:9" x14ac:dyDescent="0.3">
      <c r="A116" s="9">
        <v>44981</v>
      </c>
      <c r="B116" s="10">
        <v>86.804299999999998</v>
      </c>
      <c r="C116" s="10">
        <v>54.137</v>
      </c>
      <c r="D116" s="10">
        <v>78.209999999999994</v>
      </c>
      <c r="E116" s="10">
        <v>56.1</v>
      </c>
      <c r="F116" s="10">
        <v>76.08</v>
      </c>
      <c r="G116" s="10">
        <v>56.618099999999998</v>
      </c>
      <c r="H116" s="10">
        <v>78.589920059999997</v>
      </c>
      <c r="I116" s="10">
        <v>44.506999999999998</v>
      </c>
    </row>
    <row r="117" spans="1:9" x14ac:dyDescent="0.3">
      <c r="A117" s="9">
        <v>44974</v>
      </c>
      <c r="B117" s="10">
        <v>85.745699999999999</v>
      </c>
      <c r="C117" s="10">
        <v>51.65</v>
      </c>
      <c r="D117" s="10">
        <v>76.77</v>
      </c>
      <c r="E117" s="10">
        <v>55.8</v>
      </c>
      <c r="F117" s="10">
        <v>78.03</v>
      </c>
      <c r="G117" s="10">
        <v>57.396099999999997</v>
      </c>
      <c r="H117" s="10">
        <v>77.537407689999995</v>
      </c>
      <c r="I117" s="10">
        <v>44.055999999999997</v>
      </c>
    </row>
    <row r="118" spans="1:9" x14ac:dyDescent="0.3">
      <c r="A118" s="9">
        <v>44967</v>
      </c>
      <c r="B118" s="10">
        <v>86.227099999999993</v>
      </c>
      <c r="C118" s="10">
        <v>51.466000000000001</v>
      </c>
      <c r="D118" s="10">
        <v>73.91</v>
      </c>
      <c r="E118" s="10">
        <v>55.8</v>
      </c>
      <c r="F118" s="10">
        <v>80.94</v>
      </c>
      <c r="G118" s="10">
        <v>59.421100000000003</v>
      </c>
      <c r="H118" s="10">
        <v>76.135618579999999</v>
      </c>
      <c r="I118" s="10">
        <v>43.508000000000003</v>
      </c>
    </row>
    <row r="119" spans="1:9" x14ac:dyDescent="0.3">
      <c r="A119" s="9">
        <v>44960</v>
      </c>
      <c r="B119" s="10">
        <v>87.774299999999997</v>
      </c>
      <c r="C119" s="10">
        <v>52.399000000000001</v>
      </c>
      <c r="D119" s="10">
        <v>68.05</v>
      </c>
      <c r="E119" s="10">
        <v>47.5</v>
      </c>
      <c r="F119" s="10">
        <v>79.680000000000007</v>
      </c>
      <c r="G119" s="10">
        <v>58.501300000000001</v>
      </c>
      <c r="H119" s="10">
        <v>75.107122189999998</v>
      </c>
      <c r="I119" s="10">
        <v>42.966999999999999</v>
      </c>
    </row>
    <row r="120" spans="1:9" x14ac:dyDescent="0.3">
      <c r="A120" s="9">
        <v>44953</v>
      </c>
      <c r="B120" s="10">
        <v>88.82</v>
      </c>
      <c r="C120" s="10">
        <v>53.033000000000001</v>
      </c>
      <c r="D120" s="10">
        <v>62.57</v>
      </c>
      <c r="E120" s="10"/>
      <c r="F120" s="10">
        <v>79.23</v>
      </c>
      <c r="G120" s="10">
        <v>58.165700000000001</v>
      </c>
      <c r="H120" s="10">
        <v>76.739288160000001</v>
      </c>
      <c r="I120" s="10">
        <v>43.622999999999998</v>
      </c>
    </row>
    <row r="121" spans="1:9" x14ac:dyDescent="0.3">
      <c r="A121" s="9">
        <v>44946</v>
      </c>
      <c r="B121" s="10">
        <v>88.877099999999999</v>
      </c>
      <c r="C121" s="10">
        <v>53.063000000000002</v>
      </c>
      <c r="D121" s="10">
        <v>58.42</v>
      </c>
      <c r="E121" s="10">
        <v>32</v>
      </c>
      <c r="F121" s="10">
        <v>80.69</v>
      </c>
      <c r="G121" s="10">
        <v>59.235599999999998</v>
      </c>
      <c r="H121" s="10">
        <v>77.168222310000004</v>
      </c>
      <c r="I121" s="10">
        <v>43.819000000000003</v>
      </c>
    </row>
    <row r="122" spans="1:9" x14ac:dyDescent="0.3">
      <c r="A122" s="9">
        <v>44939</v>
      </c>
      <c r="B122" s="10">
        <v>85.8643</v>
      </c>
      <c r="C122" s="10">
        <v>51.247</v>
      </c>
      <c r="D122" s="10">
        <v>52.67</v>
      </c>
      <c r="E122" s="10">
        <v>49</v>
      </c>
      <c r="F122" s="10">
        <v>80.989999999999995</v>
      </c>
      <c r="G122" s="10">
        <v>59.461799999999997</v>
      </c>
      <c r="H122" s="10">
        <v>76.027696989999995</v>
      </c>
      <c r="I122" s="10">
        <v>43.255000000000003</v>
      </c>
    </row>
    <row r="123" spans="1:9" x14ac:dyDescent="0.3">
      <c r="A123" s="9">
        <v>44932</v>
      </c>
      <c r="B123" s="10">
        <v>85.418599999999998</v>
      </c>
      <c r="C123" s="10">
        <v>50.976999999999997</v>
      </c>
      <c r="D123" s="10">
        <v>53.32</v>
      </c>
      <c r="E123" s="10">
        <v>57</v>
      </c>
      <c r="F123" s="10">
        <v>81.42</v>
      </c>
      <c r="G123" s="10">
        <v>59.816400000000002</v>
      </c>
      <c r="H123" s="10">
        <v>75.016230129999997</v>
      </c>
      <c r="I123" s="10">
        <v>43.081000000000003</v>
      </c>
    </row>
    <row r="124" spans="1:9" x14ac:dyDescent="0.3">
      <c r="A124" s="9">
        <v>44925</v>
      </c>
      <c r="B124" s="10">
        <v>85.5886</v>
      </c>
      <c r="C124" s="10">
        <v>51.08</v>
      </c>
      <c r="D124" s="10">
        <v>53.93</v>
      </c>
      <c r="E124" s="10">
        <v>58.4</v>
      </c>
      <c r="F124" s="10">
        <v>81.99</v>
      </c>
      <c r="G124" s="10">
        <v>60.086399999999998</v>
      </c>
      <c r="H124" s="10">
        <v>77.520094979999996</v>
      </c>
      <c r="I124" s="10">
        <v>42.819000000000003</v>
      </c>
    </row>
    <row r="125" spans="1:9" x14ac:dyDescent="0.3">
      <c r="A125" s="9">
        <v>44918</v>
      </c>
      <c r="B125" s="10">
        <v>85.007099999999994</v>
      </c>
      <c r="C125" s="10">
        <v>50.731999999999999</v>
      </c>
      <c r="D125" s="10">
        <v>56.2</v>
      </c>
      <c r="E125" s="10">
        <v>58.4</v>
      </c>
      <c r="F125" s="10">
        <v>82.39</v>
      </c>
      <c r="G125" s="10">
        <v>60.185000000000002</v>
      </c>
      <c r="H125" s="10">
        <v>74.658111700000006</v>
      </c>
      <c r="I125" s="10">
        <v>41.378999999999998</v>
      </c>
    </row>
    <row r="126" spans="1:9" x14ac:dyDescent="0.3">
      <c r="A126" s="9">
        <v>44911</v>
      </c>
      <c r="B126" s="10">
        <v>83.195700000000002</v>
      </c>
      <c r="C126" s="10">
        <v>49.639000000000003</v>
      </c>
      <c r="D126" s="10">
        <v>59.1</v>
      </c>
      <c r="E126" s="10">
        <v>59</v>
      </c>
      <c r="F126" s="10">
        <v>79.8</v>
      </c>
      <c r="G126" s="10">
        <v>58.583199999999998</v>
      </c>
      <c r="H126" s="10">
        <v>71.850657290000001</v>
      </c>
      <c r="I126" s="10">
        <v>39.863</v>
      </c>
    </row>
    <row r="127" spans="1:9" x14ac:dyDescent="0.3">
      <c r="A127" s="9">
        <v>44904</v>
      </c>
      <c r="B127" s="10">
        <v>84.175700000000006</v>
      </c>
      <c r="C127" s="10">
        <v>50.357999999999997</v>
      </c>
      <c r="D127" s="10">
        <v>59.44</v>
      </c>
      <c r="E127" s="10">
        <v>58.9</v>
      </c>
      <c r="F127" s="10">
        <v>78.650000000000006</v>
      </c>
      <c r="G127" s="10">
        <v>57.751800000000003</v>
      </c>
      <c r="H127" s="10">
        <v>71.160535710000005</v>
      </c>
      <c r="I127" s="10">
        <v>39.241399999999999</v>
      </c>
    </row>
    <row r="128" spans="1:9" x14ac:dyDescent="0.3">
      <c r="A128" s="9">
        <v>44897</v>
      </c>
      <c r="B128" s="10">
        <v>86.011399999999995</v>
      </c>
      <c r="C128" s="10">
        <v>51.835999999999999</v>
      </c>
      <c r="D128" s="10">
        <v>61.07</v>
      </c>
      <c r="E128" s="10">
        <v>59</v>
      </c>
      <c r="F128" s="10">
        <v>81.150000000000006</v>
      </c>
      <c r="G128" s="10">
        <v>59.577199999999998</v>
      </c>
      <c r="H128" s="10">
        <v>70.28</v>
      </c>
      <c r="I128" s="10">
        <v>38.972999999999999</v>
      </c>
    </row>
    <row r="129" spans="1:9" x14ac:dyDescent="0.3">
      <c r="A129" s="9">
        <v>44890</v>
      </c>
      <c r="B129" s="10">
        <v>84.041399999999996</v>
      </c>
      <c r="C129" s="10">
        <v>50.533999999999999</v>
      </c>
      <c r="D129" s="10">
        <v>61.69</v>
      </c>
      <c r="E129" s="10">
        <v>59</v>
      </c>
      <c r="F129" s="10">
        <v>81.86</v>
      </c>
      <c r="G129" s="10">
        <v>60.0989</v>
      </c>
      <c r="H129" s="10">
        <v>69.2</v>
      </c>
      <c r="I129" s="10">
        <v>38.628</v>
      </c>
    </row>
    <row r="130" spans="1:9" x14ac:dyDescent="0.3">
      <c r="A130" s="9">
        <v>44883</v>
      </c>
      <c r="B130" s="10">
        <v>82.681399999999996</v>
      </c>
      <c r="C130" s="10">
        <v>49.698</v>
      </c>
      <c r="D130" s="10">
        <v>62.81</v>
      </c>
      <c r="E130" s="10">
        <v>59</v>
      </c>
      <c r="F130" s="10">
        <v>80.8</v>
      </c>
      <c r="G130" s="10">
        <v>59.323</v>
      </c>
      <c r="H130" s="10">
        <v>69.59</v>
      </c>
      <c r="I130" s="10">
        <v>38.606999999999999</v>
      </c>
    </row>
    <row r="131" spans="1:9" x14ac:dyDescent="0.3">
      <c r="A131" s="9">
        <v>44876</v>
      </c>
      <c r="B131" s="10">
        <v>86.472899999999996</v>
      </c>
      <c r="C131" s="10">
        <v>51.786999999999999</v>
      </c>
      <c r="D131" s="10">
        <v>63.15</v>
      </c>
      <c r="E131" s="10">
        <v>59.1</v>
      </c>
      <c r="F131" s="10">
        <v>81.67</v>
      </c>
      <c r="G131" s="10">
        <v>59.957000000000001</v>
      </c>
      <c r="H131" s="10">
        <v>68.039882219999996</v>
      </c>
      <c r="I131" s="10">
        <v>37.609000000000002</v>
      </c>
    </row>
    <row r="132" spans="1:9" x14ac:dyDescent="0.3">
      <c r="A132" s="9">
        <v>44869</v>
      </c>
      <c r="B132" s="10">
        <v>85.737099999999998</v>
      </c>
      <c r="C132" s="10">
        <v>51.167999999999999</v>
      </c>
      <c r="D132" s="10">
        <v>63.59</v>
      </c>
      <c r="E132" s="10">
        <v>59.1</v>
      </c>
      <c r="F132" s="10">
        <v>81.5</v>
      </c>
      <c r="G132" s="10">
        <v>59.833599999999997</v>
      </c>
      <c r="H132" s="10">
        <v>67.22</v>
      </c>
      <c r="I132" s="10">
        <v>36.709499999999998</v>
      </c>
    </row>
    <row r="133" spans="1:9" x14ac:dyDescent="0.3">
      <c r="A133" s="9">
        <v>44862</v>
      </c>
      <c r="B133" s="10">
        <v>84.572900000000004</v>
      </c>
      <c r="C133" s="10">
        <v>50.463000000000001</v>
      </c>
      <c r="D133" s="10">
        <v>62.89</v>
      </c>
      <c r="E133" s="10">
        <v>58.2</v>
      </c>
      <c r="F133" s="10">
        <v>81.96</v>
      </c>
      <c r="G133" s="10">
        <v>60.171900000000001</v>
      </c>
      <c r="H133" s="10">
        <v>71.27</v>
      </c>
      <c r="I133" s="10">
        <v>39.232100000000003</v>
      </c>
    </row>
    <row r="134" spans="1:9" x14ac:dyDescent="0.3">
      <c r="A134" s="9">
        <v>44855</v>
      </c>
      <c r="B134" s="10">
        <v>85.071399999999997</v>
      </c>
      <c r="C134" s="10">
        <v>50.762999999999998</v>
      </c>
      <c r="D134" s="10">
        <v>65.099999999999994</v>
      </c>
      <c r="E134" s="10">
        <v>58.3</v>
      </c>
      <c r="F134" s="10">
        <v>82.67</v>
      </c>
      <c r="G134" s="10">
        <v>60.575499999999998</v>
      </c>
      <c r="H134" s="10">
        <v>73.459999999999994</v>
      </c>
      <c r="I134" s="10">
        <v>40.405999999999999</v>
      </c>
    </row>
    <row r="135" spans="1:9" x14ac:dyDescent="0.3">
      <c r="A135" s="9">
        <v>44848</v>
      </c>
      <c r="B135" s="10">
        <v>85.72</v>
      </c>
      <c r="C135" s="10">
        <v>51.156999999999996</v>
      </c>
      <c r="D135" s="10">
        <v>62.49</v>
      </c>
      <c r="E135" s="10">
        <v>58.3</v>
      </c>
      <c r="F135" s="10">
        <v>82.04</v>
      </c>
      <c r="G135" s="10">
        <v>60.233699999999999</v>
      </c>
      <c r="H135" s="10">
        <v>75.459999999999994</v>
      </c>
      <c r="I135" s="10">
        <v>41.454999999999998</v>
      </c>
    </row>
    <row r="136" spans="1:9" x14ac:dyDescent="0.3">
      <c r="A136" s="9">
        <v>44841</v>
      </c>
      <c r="B136" s="10">
        <v>86.345699999999994</v>
      </c>
      <c r="C136" s="10">
        <v>51.609000000000002</v>
      </c>
      <c r="D136" s="10">
        <v>59.99</v>
      </c>
      <c r="E136" s="10">
        <v>58.3</v>
      </c>
      <c r="F136" s="10">
        <v>79.02</v>
      </c>
      <c r="G136" s="10">
        <v>58.011400000000002</v>
      </c>
      <c r="H136" s="10">
        <v>77.569999999999993</v>
      </c>
      <c r="I136" s="10">
        <v>42.973999999999997</v>
      </c>
    </row>
    <row r="137" spans="1:9" x14ac:dyDescent="0.3">
      <c r="A137" s="9">
        <v>44834</v>
      </c>
      <c r="B137" s="10">
        <v>81.968599999999995</v>
      </c>
      <c r="C137" s="10">
        <v>49.43</v>
      </c>
      <c r="D137" s="10">
        <v>59.4</v>
      </c>
      <c r="E137" s="10">
        <v>58.3</v>
      </c>
      <c r="F137" s="10">
        <v>78.23</v>
      </c>
      <c r="G137" s="10">
        <v>56.872500000000002</v>
      </c>
      <c r="H137" s="10">
        <v>74.219023559999997</v>
      </c>
      <c r="I137" s="10">
        <v>41.466200000000001</v>
      </c>
    </row>
    <row r="138" spans="1:9" x14ac:dyDescent="0.3">
      <c r="A138" s="9">
        <v>44827</v>
      </c>
      <c r="B138" s="10">
        <v>80.064300000000003</v>
      </c>
      <c r="C138" s="10">
        <v>48.465000000000003</v>
      </c>
      <c r="D138" s="10">
        <v>59.65</v>
      </c>
      <c r="E138" s="10">
        <v>57.4</v>
      </c>
      <c r="F138" s="10">
        <v>75.02</v>
      </c>
      <c r="G138" s="10">
        <v>54.135300000000001</v>
      </c>
      <c r="H138" s="10">
        <v>75.59</v>
      </c>
      <c r="I138" s="10">
        <v>41.736600000000003</v>
      </c>
    </row>
    <row r="139" spans="1:9" x14ac:dyDescent="0.3">
      <c r="A139" s="9">
        <v>44820</v>
      </c>
      <c r="B139" s="10">
        <v>82.25</v>
      </c>
      <c r="C139" s="10">
        <v>49.564999999999998</v>
      </c>
      <c r="D139" s="10">
        <v>59.62</v>
      </c>
      <c r="E139" s="10">
        <v>57</v>
      </c>
      <c r="F139" s="10">
        <v>76.95</v>
      </c>
      <c r="G139" s="10">
        <v>55.528300000000002</v>
      </c>
      <c r="H139" s="10">
        <v>77.489999999999995</v>
      </c>
      <c r="I139" s="10">
        <v>43.023200000000003</v>
      </c>
    </row>
    <row r="140" spans="1:9" x14ac:dyDescent="0.3">
      <c r="A140" s="9">
        <v>44813</v>
      </c>
      <c r="B140" s="10">
        <v>79.775700000000001</v>
      </c>
      <c r="C140" s="10">
        <v>48.289000000000001</v>
      </c>
      <c r="D140" s="10">
        <v>64.010000000000005</v>
      </c>
      <c r="E140" s="10">
        <v>56.75</v>
      </c>
      <c r="F140" s="10">
        <v>76.41</v>
      </c>
      <c r="G140" s="10">
        <v>55.131</v>
      </c>
      <c r="H140" s="10">
        <v>73.48</v>
      </c>
      <c r="I140" s="10">
        <v>40.748199999999997</v>
      </c>
    </row>
    <row r="141" spans="1:9" x14ac:dyDescent="0.3">
      <c r="A141" s="9">
        <v>44806</v>
      </c>
      <c r="B141" s="10">
        <v>82.602900000000005</v>
      </c>
      <c r="C141" s="10">
        <v>49.787999999999997</v>
      </c>
      <c r="D141" s="10">
        <v>65.900000000000006</v>
      </c>
      <c r="E141" s="10">
        <v>56.5</v>
      </c>
      <c r="F141" s="10">
        <v>76.290000000000006</v>
      </c>
      <c r="G141" s="10">
        <v>54.638500000000001</v>
      </c>
      <c r="H141" s="10">
        <v>72.459999999999994</v>
      </c>
      <c r="I141" s="10">
        <v>39.882199999999997</v>
      </c>
    </row>
    <row r="142" spans="1:9" x14ac:dyDescent="0.3">
      <c r="A142" s="9">
        <v>44799</v>
      </c>
      <c r="B142" s="10">
        <v>77.247100000000003</v>
      </c>
      <c r="C142" s="10">
        <v>46.524999999999999</v>
      </c>
      <c r="D142" s="10">
        <v>65.97</v>
      </c>
      <c r="E142" s="10">
        <v>55.5</v>
      </c>
      <c r="F142" s="10">
        <v>74.45</v>
      </c>
      <c r="G142" s="10">
        <v>53.247300000000003</v>
      </c>
      <c r="H142" s="10">
        <v>69</v>
      </c>
      <c r="I142" s="10">
        <v>38.1282</v>
      </c>
    </row>
    <row r="143" spans="1:9" x14ac:dyDescent="0.3">
      <c r="A143" s="9">
        <v>44792</v>
      </c>
      <c r="B143" s="10">
        <v>74.704300000000003</v>
      </c>
      <c r="C143" s="10">
        <v>44.98</v>
      </c>
      <c r="D143" s="10">
        <v>66.98</v>
      </c>
      <c r="E143" s="10">
        <v>56</v>
      </c>
      <c r="F143" s="10">
        <v>72.959999999999994</v>
      </c>
      <c r="G143" s="10">
        <v>52.091900000000003</v>
      </c>
      <c r="H143" s="10">
        <v>70.75</v>
      </c>
      <c r="I143" s="10">
        <v>39.840200000000003</v>
      </c>
    </row>
    <row r="144" spans="1:9" x14ac:dyDescent="0.3">
      <c r="A144" s="9">
        <v>44785</v>
      </c>
      <c r="B144" s="10">
        <v>72.341399999999993</v>
      </c>
      <c r="C144" s="10">
        <v>43.197000000000003</v>
      </c>
      <c r="D144" s="10">
        <v>67.900000000000006</v>
      </c>
      <c r="E144" s="10">
        <v>57</v>
      </c>
      <c r="F144" s="10">
        <v>71.84</v>
      </c>
      <c r="G144" s="10">
        <v>51.386400000000002</v>
      </c>
      <c r="H144" s="10">
        <v>74.16</v>
      </c>
      <c r="I144" s="10">
        <v>41.629199999999997</v>
      </c>
    </row>
    <row r="145" spans="1:9" x14ac:dyDescent="0.3">
      <c r="A145" s="9">
        <v>44778</v>
      </c>
      <c r="B145" s="10">
        <v>73.422899999999998</v>
      </c>
      <c r="C145" s="10">
        <v>43.579000000000001</v>
      </c>
      <c r="D145" s="10">
        <v>68.06</v>
      </c>
      <c r="E145" s="10">
        <v>57.5</v>
      </c>
      <c r="F145" s="10">
        <v>72.16</v>
      </c>
      <c r="G145" s="10">
        <v>51.6098</v>
      </c>
      <c r="H145" s="10">
        <v>75.260000000000005</v>
      </c>
      <c r="I145" s="10">
        <v>42.135199999999998</v>
      </c>
    </row>
    <row r="146" spans="1:9" x14ac:dyDescent="0.3">
      <c r="A146" s="9">
        <v>44771</v>
      </c>
      <c r="B146" s="10">
        <v>75.882900000000006</v>
      </c>
      <c r="C146" s="10">
        <v>45.058</v>
      </c>
      <c r="D146" s="10">
        <v>69.489999999999995</v>
      </c>
      <c r="E146" s="10">
        <v>57.5</v>
      </c>
      <c r="F146" s="10">
        <v>74.97</v>
      </c>
      <c r="G146" s="10">
        <v>53.622399999999999</v>
      </c>
      <c r="H146" s="10">
        <v>75.790000000000006</v>
      </c>
      <c r="I146" s="10">
        <v>42.141199999999998</v>
      </c>
    </row>
    <row r="147" spans="1:9" x14ac:dyDescent="0.3">
      <c r="A147" s="9">
        <v>44764</v>
      </c>
      <c r="B147" s="10">
        <v>78.217100000000002</v>
      </c>
      <c r="C147" s="10">
        <v>46.569000000000003</v>
      </c>
      <c r="D147" s="10">
        <v>70.53</v>
      </c>
      <c r="E147" s="10">
        <v>57.5</v>
      </c>
      <c r="F147" s="10">
        <v>77.52</v>
      </c>
      <c r="G147" s="10">
        <v>55.448599999999999</v>
      </c>
      <c r="H147" s="10">
        <v>77.19</v>
      </c>
      <c r="I147" s="10">
        <v>43.0792</v>
      </c>
    </row>
    <row r="148" spans="1:9" x14ac:dyDescent="0.3">
      <c r="A148" s="9">
        <v>44757</v>
      </c>
      <c r="B148" s="10">
        <v>76.311400000000006</v>
      </c>
      <c r="C148" s="10">
        <v>45.316000000000003</v>
      </c>
      <c r="D148" s="10">
        <v>71.12</v>
      </c>
      <c r="E148" s="10">
        <v>57</v>
      </c>
      <c r="F148" s="10">
        <v>77.8</v>
      </c>
      <c r="G148" s="10">
        <v>55.734699999999997</v>
      </c>
      <c r="H148" s="10">
        <v>80.17</v>
      </c>
      <c r="I148" s="10">
        <v>44.626199999999997</v>
      </c>
    </row>
    <row r="149" spans="1:9" x14ac:dyDescent="0.3">
      <c r="A149" s="9">
        <v>44750</v>
      </c>
      <c r="B149" s="10">
        <v>77.011399999999995</v>
      </c>
      <c r="C149" s="10">
        <v>45.844000000000001</v>
      </c>
      <c r="D149" s="10">
        <v>71</v>
      </c>
      <c r="E149" s="10">
        <v>57</v>
      </c>
      <c r="F149" s="10">
        <v>79.38</v>
      </c>
      <c r="G149" s="10">
        <v>56.779899999999998</v>
      </c>
      <c r="H149" s="10">
        <v>78.37</v>
      </c>
      <c r="I149" s="10">
        <v>43.683799999999998</v>
      </c>
    </row>
    <row r="150" spans="1:9" x14ac:dyDescent="0.3">
      <c r="A150" s="9">
        <v>44743</v>
      </c>
      <c r="B150" s="10">
        <v>76.651399999999995</v>
      </c>
      <c r="C150" s="10">
        <v>45.905999999999999</v>
      </c>
      <c r="D150" s="10">
        <v>73.75</v>
      </c>
      <c r="E150" s="10">
        <v>57</v>
      </c>
      <c r="F150" s="10">
        <v>80.14</v>
      </c>
      <c r="G150" s="10">
        <v>57.093499999999999</v>
      </c>
      <c r="H150" s="10">
        <v>75.680000000000007</v>
      </c>
      <c r="I150" s="10">
        <v>42.376199999999997</v>
      </c>
    </row>
    <row r="151" spans="1:9" x14ac:dyDescent="0.3">
      <c r="A151" s="9">
        <v>44736</v>
      </c>
      <c r="B151" s="10">
        <v>74.787099999999995</v>
      </c>
      <c r="C151" s="10">
        <v>44.856999999999999</v>
      </c>
      <c r="D151" s="10">
        <v>74.27</v>
      </c>
      <c r="E151" s="10">
        <v>58</v>
      </c>
      <c r="F151" s="10">
        <v>78.53</v>
      </c>
      <c r="G151" s="10">
        <v>55.747500000000002</v>
      </c>
      <c r="H151" s="10">
        <v>76.22</v>
      </c>
      <c r="I151" s="10">
        <v>42.394199999999998</v>
      </c>
    </row>
    <row r="152" spans="1:9" x14ac:dyDescent="0.3">
      <c r="A152" s="9">
        <v>44729</v>
      </c>
      <c r="B152" s="10">
        <v>80.150000000000006</v>
      </c>
      <c r="C152" s="10">
        <v>47.853000000000002</v>
      </c>
      <c r="D152" s="10">
        <v>73.95</v>
      </c>
      <c r="E152" s="10">
        <v>58</v>
      </c>
      <c r="F152" s="10">
        <v>80.61</v>
      </c>
      <c r="G152" s="10">
        <v>56.7104</v>
      </c>
      <c r="H152" s="10">
        <v>76.400000000000006</v>
      </c>
      <c r="I152" s="10">
        <v>42.276200000000003</v>
      </c>
    </row>
    <row r="153" spans="1:9" x14ac:dyDescent="0.3">
      <c r="A153" s="9">
        <v>44722</v>
      </c>
      <c r="B153" s="10">
        <v>82.977099999999993</v>
      </c>
      <c r="C153" s="10">
        <v>49.374000000000002</v>
      </c>
      <c r="D153" s="10">
        <v>73.66</v>
      </c>
      <c r="E153" s="10">
        <v>58</v>
      </c>
      <c r="F153" s="10">
        <v>81.61</v>
      </c>
      <c r="G153" s="10">
        <v>56.616900000000001</v>
      </c>
      <c r="H153" s="10">
        <v>77.400000000000006</v>
      </c>
      <c r="I153" s="10">
        <v>42.7562</v>
      </c>
    </row>
    <row r="154" spans="1:9" x14ac:dyDescent="0.3">
      <c r="A154" s="9">
        <v>44715</v>
      </c>
      <c r="B154" s="10">
        <v>79.732900000000001</v>
      </c>
      <c r="C154" s="10">
        <v>47.445</v>
      </c>
      <c r="D154" s="10">
        <v>74.87</v>
      </c>
      <c r="E154" s="10">
        <v>58</v>
      </c>
      <c r="F154" s="10">
        <v>78.62</v>
      </c>
      <c r="G154" s="10">
        <v>55.243200000000002</v>
      </c>
      <c r="H154" s="10">
        <v>79.59</v>
      </c>
      <c r="I154" s="10">
        <v>43.623199999999997</v>
      </c>
    </row>
    <row r="155" spans="1:9" x14ac:dyDescent="0.3">
      <c r="A155" s="9">
        <v>44708</v>
      </c>
      <c r="B155" s="10">
        <v>77.377099999999999</v>
      </c>
      <c r="C155" s="10">
        <v>46.029000000000003</v>
      </c>
      <c r="D155" s="10">
        <v>77.930000000000007</v>
      </c>
      <c r="E155" s="10">
        <v>58</v>
      </c>
      <c r="F155" s="10">
        <v>78.45</v>
      </c>
      <c r="G155" s="10">
        <v>55.123699999999999</v>
      </c>
      <c r="H155" s="10">
        <v>74.38</v>
      </c>
      <c r="I155" s="10">
        <v>41.409199999999998</v>
      </c>
    </row>
    <row r="156" spans="1:9" x14ac:dyDescent="0.3">
      <c r="A156" s="9">
        <v>44701</v>
      </c>
      <c r="B156" s="10">
        <v>77.214299999999994</v>
      </c>
      <c r="C156" s="10">
        <v>45.917000000000002</v>
      </c>
      <c r="D156" s="10">
        <v>75.7</v>
      </c>
      <c r="E156" s="10">
        <v>57.5</v>
      </c>
      <c r="F156" s="10">
        <v>79.58</v>
      </c>
      <c r="G156" s="10">
        <v>55.918900000000001</v>
      </c>
      <c r="H156" s="10">
        <v>78.959999999999994</v>
      </c>
      <c r="I156" s="10">
        <v>43.869199999999999</v>
      </c>
    </row>
    <row r="157" spans="1:9" x14ac:dyDescent="0.3">
      <c r="A157" s="9">
        <v>44694</v>
      </c>
      <c r="B157" s="10">
        <v>78.605699999999999</v>
      </c>
      <c r="C157" s="10">
        <v>46.750999999999998</v>
      </c>
      <c r="D157" s="10">
        <v>75.98</v>
      </c>
      <c r="E157" s="10">
        <v>57</v>
      </c>
      <c r="F157" s="10">
        <v>78.930000000000007</v>
      </c>
      <c r="G157" s="10">
        <v>55.446599999999997</v>
      </c>
      <c r="H157" s="10">
        <v>82.37</v>
      </c>
      <c r="I157" s="10">
        <v>45.392200000000003</v>
      </c>
    </row>
    <row r="158" spans="1:9" x14ac:dyDescent="0.3">
      <c r="A158" s="9">
        <v>44687</v>
      </c>
      <c r="B158" s="10">
        <v>78.857100000000003</v>
      </c>
      <c r="C158" s="10">
        <v>46.747999999999998</v>
      </c>
      <c r="D158" s="10">
        <v>75.36</v>
      </c>
      <c r="E158" s="10">
        <v>55</v>
      </c>
      <c r="F158" s="10">
        <v>79.73</v>
      </c>
      <c r="G158" s="10">
        <v>56.036700000000003</v>
      </c>
      <c r="H158" s="10">
        <v>82.46</v>
      </c>
      <c r="I158" s="10">
        <v>45.418199999999999</v>
      </c>
    </row>
    <row r="159" spans="1:9" x14ac:dyDescent="0.3">
      <c r="A159" s="9">
        <v>44680</v>
      </c>
      <c r="B159" s="10">
        <v>73.308599999999998</v>
      </c>
      <c r="C159" s="10">
        <v>43.014000000000003</v>
      </c>
      <c r="D159" s="10">
        <v>77.8</v>
      </c>
      <c r="E159" s="10">
        <v>55</v>
      </c>
      <c r="F159" s="10">
        <v>78.400000000000006</v>
      </c>
      <c r="G159" s="10">
        <v>55.091900000000003</v>
      </c>
      <c r="H159" s="10">
        <v>78.14</v>
      </c>
      <c r="I159" s="10">
        <v>43.115699999999997</v>
      </c>
    </row>
    <row r="160" spans="1:9" x14ac:dyDescent="0.3">
      <c r="A160" s="9">
        <v>44673</v>
      </c>
      <c r="B160" s="10">
        <v>72.597099999999998</v>
      </c>
      <c r="C160" s="10">
        <v>42.594999999999999</v>
      </c>
      <c r="D160" s="10">
        <v>81.02</v>
      </c>
      <c r="E160" s="10">
        <v>56</v>
      </c>
      <c r="F160" s="10">
        <v>76.989999999999995</v>
      </c>
      <c r="G160" s="10">
        <v>54.096600000000002</v>
      </c>
      <c r="H160" s="10">
        <v>77.849999999999994</v>
      </c>
      <c r="I160" s="10">
        <v>42.729799999999997</v>
      </c>
    </row>
    <row r="161" spans="1:9" x14ac:dyDescent="0.3">
      <c r="A161" s="9">
        <v>44666</v>
      </c>
      <c r="B161" s="10">
        <v>69.502899999999997</v>
      </c>
      <c r="C161" s="10">
        <v>40.734999999999999</v>
      </c>
      <c r="D161" s="10">
        <v>80.66</v>
      </c>
      <c r="E161" s="10">
        <v>54</v>
      </c>
      <c r="F161" s="10">
        <v>77.62</v>
      </c>
      <c r="G161" s="10">
        <v>54.521000000000001</v>
      </c>
      <c r="H161" s="10">
        <v>80.14</v>
      </c>
      <c r="I161" s="10">
        <v>44.352200000000003</v>
      </c>
    </row>
    <row r="162" spans="1:9" x14ac:dyDescent="0.3">
      <c r="A162" s="9">
        <v>44659</v>
      </c>
      <c r="B162" s="10">
        <v>76.761399999999995</v>
      </c>
      <c r="C162" s="10">
        <v>45.186</v>
      </c>
      <c r="D162" s="10">
        <v>79.63</v>
      </c>
      <c r="E162" s="10">
        <v>53</v>
      </c>
      <c r="F162" s="10">
        <v>77.14</v>
      </c>
      <c r="G162" s="10">
        <v>54.2027</v>
      </c>
      <c r="H162" s="10">
        <v>81.040000000000006</v>
      </c>
      <c r="I162" s="10">
        <v>44.608199999999997</v>
      </c>
    </row>
    <row r="163" spans="1:9" x14ac:dyDescent="0.3">
      <c r="A163" s="9">
        <v>44652</v>
      </c>
      <c r="B163" s="10">
        <v>81.437100000000001</v>
      </c>
      <c r="C163" s="10">
        <v>48.222999999999999</v>
      </c>
      <c r="D163" s="10">
        <v>77.150000000000006</v>
      </c>
      <c r="E163" s="10">
        <v>53</v>
      </c>
      <c r="F163" s="10">
        <v>78.36</v>
      </c>
      <c r="G163" s="10">
        <v>54.318100000000001</v>
      </c>
      <c r="H163" s="10">
        <v>80.73</v>
      </c>
      <c r="I163" s="10">
        <v>44.663800000000002</v>
      </c>
    </row>
    <row r="164" spans="1:9" x14ac:dyDescent="0.3">
      <c r="A164" s="9">
        <v>44645</v>
      </c>
      <c r="B164" s="10">
        <v>80.485699999999994</v>
      </c>
      <c r="C164" s="10">
        <v>47.689</v>
      </c>
      <c r="D164" s="10">
        <v>76.180000000000007</v>
      </c>
      <c r="E164" s="10">
        <v>52</v>
      </c>
      <c r="F164" s="10">
        <v>78.260000000000005</v>
      </c>
      <c r="G164" s="10">
        <v>54.246699999999997</v>
      </c>
      <c r="H164" s="10">
        <v>81.88</v>
      </c>
      <c r="I164" s="10">
        <v>45.268999999999998</v>
      </c>
    </row>
    <row r="165" spans="1:9" x14ac:dyDescent="0.3">
      <c r="A165" s="9">
        <v>44638</v>
      </c>
      <c r="B165" s="10">
        <v>84.828599999999994</v>
      </c>
      <c r="C165" s="10">
        <v>49.366</v>
      </c>
      <c r="D165" s="10">
        <v>73.67</v>
      </c>
      <c r="E165" s="10">
        <v>51</v>
      </c>
      <c r="F165" s="10">
        <v>78.81</v>
      </c>
      <c r="G165" s="10">
        <v>55.265999999999998</v>
      </c>
      <c r="H165" s="10">
        <v>82.39</v>
      </c>
      <c r="I165" s="10">
        <v>45.133000000000003</v>
      </c>
    </row>
    <row r="166" spans="1:9" x14ac:dyDescent="0.3">
      <c r="A166" s="9">
        <v>44631</v>
      </c>
      <c r="B166" s="10">
        <v>89.042900000000003</v>
      </c>
      <c r="C166" s="10">
        <v>51.719000000000001</v>
      </c>
      <c r="D166" s="10">
        <v>73.08</v>
      </c>
      <c r="E166" s="10">
        <v>51</v>
      </c>
      <c r="F166" s="10">
        <v>83.97</v>
      </c>
      <c r="G166" s="10">
        <v>57.367400000000004</v>
      </c>
      <c r="H166" s="10">
        <v>81.88</v>
      </c>
      <c r="I166" s="10">
        <v>44.545999999999999</v>
      </c>
    </row>
    <row r="167" spans="1:9" x14ac:dyDescent="0.3">
      <c r="A167" s="9">
        <v>44624</v>
      </c>
      <c r="B167" s="10">
        <v>89.182900000000004</v>
      </c>
      <c r="C167" s="10">
        <v>51.804000000000002</v>
      </c>
      <c r="D167" s="10">
        <v>72.98</v>
      </c>
      <c r="E167" s="10">
        <v>48.5</v>
      </c>
      <c r="F167" s="10">
        <v>89.2</v>
      </c>
      <c r="G167" s="10">
        <v>59.333399999999997</v>
      </c>
      <c r="H167" s="10">
        <v>80.44</v>
      </c>
      <c r="I167" s="10">
        <v>44.195900000000002</v>
      </c>
    </row>
    <row r="168" spans="1:9" x14ac:dyDescent="0.3">
      <c r="A168" s="9">
        <v>44617</v>
      </c>
      <c r="B168" s="10">
        <v>85.465699999999998</v>
      </c>
      <c r="C168" s="10">
        <v>49.604999999999997</v>
      </c>
      <c r="D168" s="10">
        <v>71.66</v>
      </c>
      <c r="E168" s="10">
        <v>46.5</v>
      </c>
      <c r="F168" s="10">
        <v>91.83</v>
      </c>
      <c r="G168" s="10">
        <v>60.147199999999998</v>
      </c>
      <c r="H168" s="10">
        <v>80.459999999999994</v>
      </c>
      <c r="I168" s="10">
        <v>44.3551</v>
      </c>
    </row>
    <row r="169" spans="1:9" x14ac:dyDescent="0.3">
      <c r="A169" s="9">
        <v>44610</v>
      </c>
      <c r="B169" s="10">
        <v>89.227099999999993</v>
      </c>
      <c r="C169" s="10">
        <v>51.826999999999998</v>
      </c>
      <c r="D169" s="10">
        <v>70.010000000000005</v>
      </c>
      <c r="E169" s="10">
        <v>45.5</v>
      </c>
      <c r="F169" s="10">
        <v>92.24</v>
      </c>
      <c r="G169" s="10">
        <v>61.202199999999998</v>
      </c>
      <c r="H169" s="10">
        <v>80.95</v>
      </c>
      <c r="I169" s="10">
        <v>44.610100000000003</v>
      </c>
    </row>
    <row r="170" spans="1:9" x14ac:dyDescent="0.3">
      <c r="A170" s="9">
        <v>44603</v>
      </c>
      <c r="B170" s="10">
        <v>92.381399999999999</v>
      </c>
      <c r="C170" s="10">
        <v>53.689</v>
      </c>
      <c r="D170" s="10">
        <v>63.48</v>
      </c>
      <c r="E170" s="10">
        <v>45</v>
      </c>
      <c r="F170" s="10">
        <v>92.63</v>
      </c>
      <c r="G170" s="10">
        <v>62.9178</v>
      </c>
      <c r="H170" s="10">
        <v>77.900000000000006</v>
      </c>
      <c r="I170" s="10">
        <v>42.7821</v>
      </c>
    </row>
    <row r="171" spans="1:9" x14ac:dyDescent="0.3">
      <c r="A171" s="9">
        <v>44596</v>
      </c>
      <c r="B171" s="10">
        <v>93.954300000000003</v>
      </c>
      <c r="C171" s="10">
        <v>54.183</v>
      </c>
      <c r="D171" s="10">
        <v>49.97</v>
      </c>
      <c r="E171" s="10">
        <v>35</v>
      </c>
      <c r="F171" s="10">
        <v>92.62</v>
      </c>
      <c r="G171" s="10">
        <v>61.238500000000002</v>
      </c>
      <c r="H171" s="10">
        <v>78.42</v>
      </c>
      <c r="I171" s="10">
        <v>43.058599999999998</v>
      </c>
    </row>
    <row r="172" spans="1:9" x14ac:dyDescent="0.3">
      <c r="A172" s="9">
        <v>44589</v>
      </c>
      <c r="B172" s="10">
        <v>91.738600000000005</v>
      </c>
      <c r="C172" s="10">
        <v>52.747999999999998</v>
      </c>
      <c r="D172" s="10">
        <v>42.18</v>
      </c>
      <c r="E172" s="10">
        <v>48</v>
      </c>
      <c r="F172" s="10">
        <v>88.61</v>
      </c>
      <c r="G172" s="10">
        <v>57.420499999999997</v>
      </c>
      <c r="H172" s="10">
        <v>77.84</v>
      </c>
      <c r="I172" s="10">
        <v>42.729599999999998</v>
      </c>
    </row>
    <row r="173" spans="1:9" x14ac:dyDescent="0.3">
      <c r="A173" s="9">
        <v>44582</v>
      </c>
      <c r="B173" s="10">
        <v>90.461399999999998</v>
      </c>
      <c r="C173" s="10">
        <v>51.634</v>
      </c>
      <c r="D173" s="10">
        <v>39.5</v>
      </c>
      <c r="E173" s="10">
        <v>57</v>
      </c>
      <c r="F173" s="10">
        <v>86.05</v>
      </c>
      <c r="G173" s="10">
        <v>55.5167</v>
      </c>
      <c r="H173" s="10">
        <v>77.63</v>
      </c>
      <c r="I173" s="10">
        <v>42.628100000000003</v>
      </c>
    </row>
    <row r="174" spans="1:9" x14ac:dyDescent="0.3">
      <c r="A174" s="9">
        <v>44575</v>
      </c>
      <c r="B174" s="10">
        <v>90.171400000000006</v>
      </c>
      <c r="C174" s="10">
        <v>51.53</v>
      </c>
      <c r="D174" s="10">
        <v>38.99</v>
      </c>
      <c r="E174" s="10">
        <v>59</v>
      </c>
      <c r="F174" s="10">
        <v>88.1</v>
      </c>
      <c r="G174" s="10">
        <v>57.470399999999998</v>
      </c>
      <c r="H174" s="10">
        <v>74.680000000000007</v>
      </c>
      <c r="I174" s="10">
        <v>41.017099999999999</v>
      </c>
    </row>
    <row r="175" spans="1:9" x14ac:dyDescent="0.3">
      <c r="A175" s="9">
        <v>44568</v>
      </c>
      <c r="B175" s="10">
        <v>88.221400000000003</v>
      </c>
      <c r="C175" s="10">
        <v>50.066000000000003</v>
      </c>
      <c r="D175" s="10">
        <v>38.99</v>
      </c>
      <c r="E175" s="10">
        <v>59</v>
      </c>
      <c r="F175" s="10">
        <v>86.42</v>
      </c>
      <c r="G175" s="10">
        <v>57.4876</v>
      </c>
      <c r="H175" s="10">
        <v>75.39</v>
      </c>
      <c r="I175" s="10">
        <v>41.393000000000001</v>
      </c>
    </row>
    <row r="176" spans="1:9" x14ac:dyDescent="0.3">
      <c r="A176" s="9">
        <v>44561</v>
      </c>
      <c r="B176" s="10">
        <v>88.1143</v>
      </c>
      <c r="C176" s="10">
        <v>49.808999999999997</v>
      </c>
      <c r="D176" s="10">
        <v>41.05</v>
      </c>
      <c r="E176" s="10">
        <v>59</v>
      </c>
      <c r="F176" s="10">
        <v>87.05</v>
      </c>
      <c r="G176" s="10">
        <v>56.232799999999997</v>
      </c>
      <c r="H176" s="10">
        <v>74.400000000000006</v>
      </c>
      <c r="I176" s="10">
        <v>40.844499999999996</v>
      </c>
    </row>
    <row r="177" spans="1:9" x14ac:dyDescent="0.3">
      <c r="A177" s="9">
        <v>44554</v>
      </c>
      <c r="B177" s="10">
        <v>86.611400000000003</v>
      </c>
      <c r="C177" s="10">
        <v>48.475000000000001</v>
      </c>
      <c r="D177" s="10">
        <v>42.71</v>
      </c>
      <c r="E177" s="10">
        <v>58.5</v>
      </c>
      <c r="F177" s="10">
        <v>87.56</v>
      </c>
      <c r="G177" s="10">
        <v>56.986899999999999</v>
      </c>
      <c r="H177" s="10">
        <v>73.55</v>
      </c>
      <c r="I177" s="10">
        <v>40.374499999999998</v>
      </c>
    </row>
    <row r="178" spans="1:9" x14ac:dyDescent="0.3">
      <c r="A178" s="9">
        <v>44547</v>
      </c>
      <c r="B178" s="10">
        <v>86.02</v>
      </c>
      <c r="C178" s="10">
        <v>48.601999999999997</v>
      </c>
      <c r="D178" s="10">
        <v>18.989999999999998</v>
      </c>
      <c r="E178" s="10">
        <v>58.5</v>
      </c>
      <c r="F178" s="10">
        <v>88.2</v>
      </c>
      <c r="G178" s="10">
        <v>57.4861</v>
      </c>
      <c r="H178" s="10">
        <v>74.95</v>
      </c>
      <c r="I178" s="10">
        <v>41.150399999999998</v>
      </c>
    </row>
    <row r="179" spans="1:9" x14ac:dyDescent="0.3">
      <c r="A179" s="9">
        <v>44540</v>
      </c>
      <c r="B179" s="10">
        <v>83.851399999999998</v>
      </c>
      <c r="C179" s="10">
        <v>47.311999999999998</v>
      </c>
      <c r="D179" s="10">
        <v>20.399999999999999</v>
      </c>
      <c r="E179" s="10">
        <v>58.5</v>
      </c>
      <c r="F179" s="10">
        <v>88.68</v>
      </c>
      <c r="G179" s="10">
        <v>59.043599999999998</v>
      </c>
      <c r="H179" s="10">
        <v>75.48</v>
      </c>
      <c r="I179" s="10">
        <v>41.418399999999998</v>
      </c>
    </row>
    <row r="180" spans="1:9" x14ac:dyDescent="0.3">
      <c r="A180" s="9">
        <v>44533</v>
      </c>
      <c r="B180" s="10">
        <v>84.502899999999997</v>
      </c>
      <c r="C180" s="10">
        <v>47.451000000000001</v>
      </c>
      <c r="D180" s="10">
        <v>22.54</v>
      </c>
      <c r="E180" s="10">
        <v>58.5</v>
      </c>
      <c r="F180" s="10">
        <v>89.76</v>
      </c>
      <c r="G180" s="10">
        <v>58.857900000000001</v>
      </c>
      <c r="H180" s="10">
        <v>75.47</v>
      </c>
      <c r="I180" s="10">
        <v>41.310600000000001</v>
      </c>
    </row>
    <row r="181" spans="1:9" x14ac:dyDescent="0.3">
      <c r="A181" s="9">
        <v>44526</v>
      </c>
      <c r="B181" s="10">
        <v>87.178600000000003</v>
      </c>
      <c r="C181" s="10">
        <v>48.789000000000001</v>
      </c>
      <c r="D181" s="10">
        <v>22.96</v>
      </c>
      <c r="E181" s="10">
        <v>58.5</v>
      </c>
      <c r="F181" s="10">
        <v>87.99</v>
      </c>
      <c r="G181" s="10">
        <v>57.435699999999997</v>
      </c>
      <c r="H181" s="10">
        <v>77.900000000000006</v>
      </c>
      <c r="I181" s="10">
        <v>42.721200000000003</v>
      </c>
    </row>
    <row r="182" spans="1:9" x14ac:dyDescent="0.3">
      <c r="A182" s="9">
        <v>44519</v>
      </c>
      <c r="B182" s="10">
        <v>87.082899999999995</v>
      </c>
      <c r="C182" s="10">
        <v>48.774000000000001</v>
      </c>
      <c r="D182" s="10">
        <v>23.46</v>
      </c>
      <c r="E182" s="10">
        <v>58</v>
      </c>
      <c r="F182" s="10">
        <v>87.74</v>
      </c>
      <c r="G182" s="10">
        <v>57.582000000000001</v>
      </c>
      <c r="H182" s="10">
        <v>75.34</v>
      </c>
      <c r="I182" s="10">
        <v>41.400700000000001</v>
      </c>
    </row>
    <row r="183" spans="1:9" x14ac:dyDescent="0.3">
      <c r="A183" s="9">
        <v>44512</v>
      </c>
      <c r="B183" s="10">
        <v>87.0214</v>
      </c>
      <c r="C183" s="10">
        <v>48.567999999999998</v>
      </c>
      <c r="D183" s="10">
        <v>24.68</v>
      </c>
      <c r="E183" s="10">
        <v>58</v>
      </c>
      <c r="F183" s="10">
        <v>86.15</v>
      </c>
      <c r="G183" s="10">
        <v>56.550699999999999</v>
      </c>
      <c r="H183" s="10">
        <v>73.91</v>
      </c>
      <c r="I183" s="10">
        <v>40.550699999999999</v>
      </c>
    </row>
    <row r="184" spans="1:9" x14ac:dyDescent="0.3">
      <c r="A184" s="9">
        <v>44505</v>
      </c>
      <c r="B184" s="10">
        <v>83.904300000000006</v>
      </c>
      <c r="C184" s="10">
        <v>45.607999999999997</v>
      </c>
      <c r="D184" s="10">
        <v>26.33</v>
      </c>
      <c r="E184" s="10">
        <v>58</v>
      </c>
      <c r="F184" s="10">
        <v>83.66</v>
      </c>
      <c r="G184" s="10">
        <v>55.486800000000002</v>
      </c>
      <c r="H184" s="10">
        <v>73.13</v>
      </c>
      <c r="I184" s="10">
        <v>39.412700000000001</v>
      </c>
    </row>
    <row r="185" spans="1:9" x14ac:dyDescent="0.3">
      <c r="A185" s="9">
        <v>44498</v>
      </c>
      <c r="B185" s="10">
        <v>84.3857</v>
      </c>
      <c r="C185" s="10">
        <v>46.161000000000001</v>
      </c>
      <c r="D185" s="10">
        <v>27.79</v>
      </c>
      <c r="E185" s="10">
        <v>58</v>
      </c>
      <c r="F185" s="10">
        <v>83.16</v>
      </c>
      <c r="G185" s="10">
        <v>53.283000000000001</v>
      </c>
      <c r="H185" s="10">
        <v>74.89</v>
      </c>
      <c r="I185" s="10">
        <v>40.570300000000003</v>
      </c>
    </row>
    <row r="186" spans="1:9" x14ac:dyDescent="0.3">
      <c r="A186" s="9">
        <v>44491</v>
      </c>
      <c r="B186" s="10">
        <v>84.562899999999999</v>
      </c>
      <c r="C186" s="10">
        <v>45.944000000000003</v>
      </c>
      <c r="D186" s="10">
        <v>28.17</v>
      </c>
      <c r="E186" s="10">
        <v>57</v>
      </c>
      <c r="F186" s="10">
        <v>83.52</v>
      </c>
      <c r="G186" s="10">
        <v>54.279600000000002</v>
      </c>
      <c r="H186" s="10">
        <v>72.28</v>
      </c>
      <c r="I186" s="10">
        <v>40.443300000000001</v>
      </c>
    </row>
    <row r="187" spans="1:9" x14ac:dyDescent="0.3">
      <c r="A187" s="9">
        <v>44484</v>
      </c>
      <c r="B187" s="10">
        <v>86.337100000000007</v>
      </c>
      <c r="C187" s="10">
        <v>46.981999999999999</v>
      </c>
      <c r="D187" s="10">
        <v>28.63</v>
      </c>
      <c r="E187" s="10">
        <v>57</v>
      </c>
      <c r="F187" s="10">
        <v>86.6</v>
      </c>
      <c r="G187" s="10">
        <v>57.267400000000002</v>
      </c>
      <c r="H187" s="10">
        <v>70.319999999999993</v>
      </c>
      <c r="I187" s="10">
        <v>38.025700000000001</v>
      </c>
    </row>
    <row r="188" spans="1:9" x14ac:dyDescent="0.3">
      <c r="A188" s="9">
        <v>44477</v>
      </c>
      <c r="B188" s="10">
        <v>86.205699999999993</v>
      </c>
      <c r="C188" s="10">
        <v>47.185000000000002</v>
      </c>
      <c r="D188" s="10">
        <v>27.72</v>
      </c>
      <c r="E188" s="10">
        <v>57</v>
      </c>
      <c r="F188" s="10"/>
      <c r="G188" s="10">
        <v>58.976799999999997</v>
      </c>
      <c r="H188" s="10">
        <v>69.14</v>
      </c>
      <c r="I188" s="10">
        <v>37.222099999999998</v>
      </c>
    </row>
    <row r="189" spans="1:9" x14ac:dyDescent="0.3">
      <c r="A189" s="9">
        <v>44470</v>
      </c>
      <c r="B189" s="10">
        <v>85.862899999999996</v>
      </c>
      <c r="C189" s="10">
        <v>46.65</v>
      </c>
      <c r="D189" s="10">
        <v>27.38</v>
      </c>
      <c r="E189" s="10">
        <v>58</v>
      </c>
      <c r="F189" s="10">
        <v>86.03</v>
      </c>
      <c r="G189" s="10">
        <v>55.129399999999997</v>
      </c>
      <c r="H189" s="10">
        <v>62.51</v>
      </c>
      <c r="I189" s="10">
        <v>35.168100000000003</v>
      </c>
    </row>
    <row r="190" spans="1:9" x14ac:dyDescent="0.3">
      <c r="A190" s="9">
        <v>44463</v>
      </c>
      <c r="B190" s="10">
        <v>84.252899999999997</v>
      </c>
      <c r="C190" s="10">
        <v>44.42</v>
      </c>
      <c r="D190" s="10">
        <v>27.87</v>
      </c>
      <c r="E190" s="10">
        <v>59</v>
      </c>
      <c r="F190" s="10">
        <v>91.69</v>
      </c>
      <c r="G190" s="10">
        <v>58.546100000000003</v>
      </c>
      <c r="H190" s="10">
        <v>71.12</v>
      </c>
      <c r="I190" s="10">
        <v>38.341099999999997</v>
      </c>
    </row>
    <row r="191" spans="1:9" x14ac:dyDescent="0.3">
      <c r="A191" s="9">
        <v>44456</v>
      </c>
      <c r="B191" s="10">
        <v>84.248599999999996</v>
      </c>
      <c r="C191" s="10">
        <v>44.353999999999999</v>
      </c>
      <c r="D191" s="10">
        <v>28.63</v>
      </c>
      <c r="E191" s="10">
        <v>58</v>
      </c>
      <c r="F191" s="10">
        <v>88.18</v>
      </c>
      <c r="G191" s="10">
        <v>55.640900000000002</v>
      </c>
      <c r="H191" s="10">
        <v>71.69</v>
      </c>
      <c r="I191" s="10">
        <v>38.6006</v>
      </c>
    </row>
    <row r="192" spans="1:9" x14ac:dyDescent="0.3">
      <c r="A192" s="9">
        <v>44449</v>
      </c>
      <c r="B192" s="10">
        <v>85.887100000000004</v>
      </c>
      <c r="C192" s="10">
        <v>44.698</v>
      </c>
      <c r="D192" s="10">
        <v>28.96</v>
      </c>
      <c r="E192" s="10">
        <v>57</v>
      </c>
      <c r="F192" s="10">
        <v>85.04</v>
      </c>
      <c r="G192" s="10">
        <v>54.926099999999998</v>
      </c>
      <c r="H192" s="10">
        <v>68.13</v>
      </c>
      <c r="I192" s="10">
        <v>36.710999999999999</v>
      </c>
    </row>
    <row r="193" spans="1:9" x14ac:dyDescent="0.3">
      <c r="A193" s="9">
        <v>44442</v>
      </c>
      <c r="B193" s="10">
        <v>83.528599999999997</v>
      </c>
      <c r="C193" s="10">
        <v>42.86</v>
      </c>
      <c r="D193" s="10">
        <v>30.42</v>
      </c>
      <c r="E193" s="10">
        <v>56</v>
      </c>
      <c r="F193" s="10">
        <v>85.08</v>
      </c>
      <c r="G193" s="10">
        <v>55.161799999999999</v>
      </c>
      <c r="H193" s="10">
        <v>71.069999999999993</v>
      </c>
      <c r="I193" s="10">
        <v>38.904600000000002</v>
      </c>
    </row>
    <row r="194" spans="1:9" x14ac:dyDescent="0.3">
      <c r="A194" s="9">
        <v>44435</v>
      </c>
      <c r="B194" s="10">
        <v>85.98</v>
      </c>
      <c r="C194" s="10">
        <v>44.156999999999996</v>
      </c>
      <c r="D194" s="10">
        <v>29.76</v>
      </c>
      <c r="E194" s="10">
        <v>56</v>
      </c>
      <c r="F194" s="10">
        <v>84.32</v>
      </c>
      <c r="G194" s="10">
        <v>53.921100000000003</v>
      </c>
      <c r="H194" s="10">
        <v>75.650000000000006</v>
      </c>
      <c r="I194" s="10">
        <v>41.1736</v>
      </c>
    </row>
    <row r="195" spans="1:9" x14ac:dyDescent="0.3">
      <c r="A195" s="9">
        <v>44428</v>
      </c>
      <c r="B195" s="10">
        <v>81.375699999999995</v>
      </c>
      <c r="C195" s="10">
        <v>41.959000000000003</v>
      </c>
      <c r="D195" s="10">
        <v>29.61</v>
      </c>
      <c r="E195" s="10">
        <v>56</v>
      </c>
      <c r="F195" s="10">
        <v>84.71</v>
      </c>
      <c r="G195" s="10">
        <v>54.104300000000002</v>
      </c>
      <c r="H195" s="10">
        <v>76.97</v>
      </c>
      <c r="I195" s="10">
        <v>41.815600000000003</v>
      </c>
    </row>
    <row r="196" spans="1:9" x14ac:dyDescent="0.3">
      <c r="A196" s="9">
        <v>44421</v>
      </c>
      <c r="B196" s="10">
        <v>84.541399999999996</v>
      </c>
      <c r="C196" s="10">
        <v>42.896999999999998</v>
      </c>
      <c r="D196" s="10">
        <v>29.41</v>
      </c>
      <c r="E196" s="10">
        <v>56</v>
      </c>
      <c r="F196" s="10">
        <v>89.51</v>
      </c>
      <c r="G196" s="10">
        <v>57.210099999999997</v>
      </c>
      <c r="H196" s="10">
        <v>79.77</v>
      </c>
      <c r="I196" s="10">
        <v>43.758099999999999</v>
      </c>
    </row>
    <row r="197" spans="1:9" x14ac:dyDescent="0.3">
      <c r="A197" s="9">
        <v>44414</v>
      </c>
      <c r="B197" s="10">
        <v>87.0886</v>
      </c>
      <c r="C197" s="10">
        <v>43.823999999999998</v>
      </c>
      <c r="D197" s="10">
        <v>29.93</v>
      </c>
      <c r="E197" s="10">
        <v>56</v>
      </c>
      <c r="F197" s="10">
        <v>90.04</v>
      </c>
      <c r="G197" s="10">
        <v>57.478299999999997</v>
      </c>
      <c r="H197" s="10">
        <v>78.64</v>
      </c>
      <c r="I197" s="10">
        <v>42.901600000000002</v>
      </c>
    </row>
    <row r="198" spans="1:9" x14ac:dyDescent="0.3">
      <c r="A198" s="9">
        <v>44407</v>
      </c>
      <c r="B198" s="10">
        <v>85.185699999999997</v>
      </c>
      <c r="C198" s="10">
        <v>42.835000000000001</v>
      </c>
      <c r="D198" s="10">
        <v>30.9</v>
      </c>
      <c r="E198" s="10">
        <v>56</v>
      </c>
      <c r="F198" s="10">
        <v>88.88</v>
      </c>
      <c r="G198" s="10">
        <v>55.442</v>
      </c>
      <c r="H198" s="10">
        <v>75.650000000000006</v>
      </c>
      <c r="I198" s="10">
        <v>40.411999999999999</v>
      </c>
    </row>
    <row r="199" spans="1:9" x14ac:dyDescent="0.3">
      <c r="A199" s="9">
        <v>44400</v>
      </c>
      <c r="B199" s="10">
        <v>83.721400000000003</v>
      </c>
      <c r="C199" s="10">
        <v>41.831000000000003</v>
      </c>
      <c r="D199" s="10">
        <v>31.18</v>
      </c>
      <c r="E199" s="10"/>
      <c r="F199" s="10">
        <v>86.85</v>
      </c>
      <c r="G199" s="10">
        <v>54.534300000000002</v>
      </c>
      <c r="H199" s="10">
        <v>76.97</v>
      </c>
      <c r="I199" s="10">
        <v>39.882899999999999</v>
      </c>
    </row>
    <row r="200" spans="1:9" x14ac:dyDescent="0.3">
      <c r="A200" s="9">
        <v>44393</v>
      </c>
      <c r="B200" s="10">
        <v>87.544300000000007</v>
      </c>
      <c r="C200" s="10">
        <v>43.610999999999997</v>
      </c>
      <c r="D200" s="10">
        <v>31.7</v>
      </c>
      <c r="E200" s="10"/>
      <c r="F200" s="10">
        <v>90.18</v>
      </c>
      <c r="G200" s="10">
        <v>57.05</v>
      </c>
      <c r="H200" s="10">
        <v>81.69</v>
      </c>
      <c r="I200" s="10">
        <v>44.070999999999998</v>
      </c>
    </row>
    <row r="201" spans="1:9" x14ac:dyDescent="0.3">
      <c r="A201" s="9">
        <v>44386</v>
      </c>
      <c r="B201" s="10">
        <v>90.52</v>
      </c>
      <c r="C201" s="10">
        <v>45.155000000000001</v>
      </c>
      <c r="D201" s="10">
        <v>32.58</v>
      </c>
      <c r="E201" s="10"/>
      <c r="F201" s="10">
        <v>91.84</v>
      </c>
      <c r="G201" s="10">
        <v>57.66</v>
      </c>
      <c r="H201" s="10">
        <v>85.22</v>
      </c>
      <c r="I201" s="10">
        <v>45.953000000000003</v>
      </c>
    </row>
    <row r="202" spans="1:9" x14ac:dyDescent="0.3">
      <c r="A202" s="9">
        <v>44379</v>
      </c>
      <c r="B202" s="10">
        <v>87.57</v>
      </c>
      <c r="C202" s="10">
        <v>43.695999999999998</v>
      </c>
      <c r="D202" s="10">
        <v>29.41</v>
      </c>
      <c r="E202" s="10"/>
      <c r="F202" s="10">
        <v>90.96</v>
      </c>
      <c r="G202" s="10">
        <v>56.89</v>
      </c>
      <c r="H202" s="10">
        <v>84.22</v>
      </c>
      <c r="I202" s="10">
        <v>45.456000000000003</v>
      </c>
    </row>
    <row r="203" spans="1:9" x14ac:dyDescent="0.3">
      <c r="A203" s="9">
        <v>44372</v>
      </c>
      <c r="B203" s="10">
        <v>86.761399999999995</v>
      </c>
      <c r="C203" s="10">
        <v>43.587000000000003</v>
      </c>
      <c r="D203" s="10">
        <v>29.3</v>
      </c>
      <c r="E203" s="10"/>
      <c r="F203" s="10">
        <v>89.21</v>
      </c>
      <c r="G203" s="10">
        <v>55.45</v>
      </c>
      <c r="H203" s="10">
        <v>84.63</v>
      </c>
      <c r="I203" s="10">
        <v>46.000999999999998</v>
      </c>
    </row>
    <row r="204" spans="1:9" x14ac:dyDescent="0.3">
      <c r="A204" s="9">
        <v>44365</v>
      </c>
      <c r="B204" s="10">
        <v>88.627099999999999</v>
      </c>
      <c r="C204" s="10">
        <v>44.662999999999997</v>
      </c>
      <c r="D204" s="10">
        <v>30.22</v>
      </c>
      <c r="E204" s="10"/>
      <c r="F204" s="10">
        <v>89.93</v>
      </c>
      <c r="G204" s="10">
        <v>55.99</v>
      </c>
      <c r="H204" s="10">
        <v>84.27</v>
      </c>
      <c r="I204" s="10">
        <v>45.774999999999999</v>
      </c>
    </row>
    <row r="205" spans="1:9" x14ac:dyDescent="0.3">
      <c r="A205" s="9">
        <v>44358</v>
      </c>
      <c r="B205" s="10">
        <v>87.51</v>
      </c>
      <c r="C205" s="10">
        <v>44.081000000000003</v>
      </c>
      <c r="D205" s="10">
        <v>33.17</v>
      </c>
      <c r="E205" s="10"/>
      <c r="F205" s="10">
        <v>89.89</v>
      </c>
      <c r="G205" s="10">
        <v>56.2</v>
      </c>
      <c r="H205" s="10">
        <v>84.13</v>
      </c>
      <c r="I205" s="10">
        <v>45.689</v>
      </c>
    </row>
    <row r="206" spans="1:9" x14ac:dyDescent="0.3">
      <c r="A206" s="9">
        <v>44351</v>
      </c>
      <c r="B206" s="10">
        <v>86.7</v>
      </c>
      <c r="C206" s="10">
        <v>44.198999999999998</v>
      </c>
      <c r="D206" s="10">
        <v>35.619999999999997</v>
      </c>
      <c r="E206" s="10"/>
      <c r="F206" s="10">
        <v>88.53</v>
      </c>
      <c r="G206" s="10">
        <v>55.81</v>
      </c>
      <c r="H206" s="10">
        <v>80.45</v>
      </c>
      <c r="I206" s="10">
        <v>43.555</v>
      </c>
    </row>
    <row r="207" spans="1:9" x14ac:dyDescent="0.3">
      <c r="A207" s="9">
        <v>44344</v>
      </c>
      <c r="B207" s="10">
        <v>86.995699999999999</v>
      </c>
      <c r="C207" s="10">
        <v>43.618000000000002</v>
      </c>
      <c r="D207" s="10">
        <v>38.14</v>
      </c>
      <c r="E207" s="10"/>
      <c r="F207" s="10">
        <v>90.12</v>
      </c>
      <c r="G207" s="10">
        <v>57.33</v>
      </c>
      <c r="H207" s="10">
        <v>74.91</v>
      </c>
      <c r="I207" s="10">
        <v>41.664000000000001</v>
      </c>
    </row>
    <row r="208" spans="1:9" x14ac:dyDescent="0.3">
      <c r="A208" s="9">
        <v>44337</v>
      </c>
      <c r="B208" s="10">
        <v>84.417100000000005</v>
      </c>
      <c r="C208" s="10">
        <v>42.319000000000003</v>
      </c>
      <c r="D208" s="10">
        <v>40.369999999999997</v>
      </c>
      <c r="E208" s="10"/>
      <c r="F208" s="10">
        <v>89.63</v>
      </c>
      <c r="G208" s="10">
        <v>55.68</v>
      </c>
      <c r="H208" s="10">
        <v>78.98</v>
      </c>
      <c r="I208" s="10">
        <v>42.793999999999997</v>
      </c>
    </row>
    <row r="209" spans="1:9" x14ac:dyDescent="0.3">
      <c r="A209" s="9">
        <v>44330</v>
      </c>
      <c r="B209" s="10">
        <v>81.294300000000007</v>
      </c>
      <c r="C209" s="10">
        <v>40.392000000000003</v>
      </c>
      <c r="D209" s="10">
        <v>40.74</v>
      </c>
      <c r="E209" s="10"/>
      <c r="F209" s="10">
        <v>86.69</v>
      </c>
      <c r="G209" s="10">
        <v>53.77</v>
      </c>
      <c r="H209" s="10">
        <v>82.53</v>
      </c>
      <c r="I209" s="10">
        <v>44.651400000000002</v>
      </c>
    </row>
    <row r="210" spans="1:9" x14ac:dyDescent="0.3">
      <c r="A210" s="9">
        <v>44323</v>
      </c>
      <c r="B210" s="10">
        <v>84.914299999999997</v>
      </c>
      <c r="C210" s="10">
        <v>42.381</v>
      </c>
      <c r="D210" s="10">
        <v>38.93</v>
      </c>
      <c r="E210" s="10"/>
      <c r="F210" s="10">
        <v>88.5</v>
      </c>
      <c r="G210" s="10">
        <v>53.56</v>
      </c>
      <c r="H210" s="10">
        <v>82.09</v>
      </c>
      <c r="I210" s="10">
        <v>44.654000000000003</v>
      </c>
    </row>
    <row r="211" spans="1:9" x14ac:dyDescent="0.3">
      <c r="A211" s="9">
        <v>44316</v>
      </c>
      <c r="B211" s="10">
        <v>82.834299999999999</v>
      </c>
      <c r="C211" s="10">
        <v>40.142000000000003</v>
      </c>
      <c r="D211" s="10">
        <v>39.5</v>
      </c>
      <c r="E211" s="10"/>
      <c r="F211" s="10">
        <v>89.43</v>
      </c>
      <c r="G211" s="10">
        <v>52.73</v>
      </c>
      <c r="H211" s="10">
        <v>80.900000000000006</v>
      </c>
      <c r="I211" s="10">
        <v>43.539000000000001</v>
      </c>
    </row>
    <row r="212" spans="1:9" x14ac:dyDescent="0.3">
      <c r="A212" s="9">
        <v>44309</v>
      </c>
      <c r="B212" s="10">
        <v>83.107100000000003</v>
      </c>
      <c r="C212" s="10">
        <v>40.276000000000003</v>
      </c>
      <c r="D212" s="10">
        <v>42.05</v>
      </c>
      <c r="E212" s="10"/>
      <c r="F212" s="10">
        <v>90.88</v>
      </c>
      <c r="G212" s="10">
        <v>54.89</v>
      </c>
      <c r="H212" s="10">
        <v>82.04</v>
      </c>
      <c r="I212" s="10">
        <v>44.381999999999998</v>
      </c>
    </row>
    <row r="213" spans="1:9" x14ac:dyDescent="0.3">
      <c r="A213" s="9">
        <v>44302</v>
      </c>
      <c r="B213" s="10">
        <v>84.031400000000005</v>
      </c>
      <c r="C213" s="10">
        <v>40.729999999999997</v>
      </c>
      <c r="D213" s="10">
        <v>43.01</v>
      </c>
      <c r="E213" s="10"/>
      <c r="F213" s="10">
        <v>88.3</v>
      </c>
      <c r="G213" s="10">
        <v>53.45</v>
      </c>
      <c r="H213" s="10">
        <v>80.900000000000006</v>
      </c>
      <c r="I213" s="10">
        <v>43.772399999999998</v>
      </c>
    </row>
    <row r="214" spans="1:9" x14ac:dyDescent="0.3">
      <c r="A214" s="9">
        <v>44295</v>
      </c>
      <c r="B214" s="10">
        <v>88.071399999999997</v>
      </c>
      <c r="C214" s="10">
        <v>42.688000000000002</v>
      </c>
      <c r="D214" s="10">
        <v>42.9</v>
      </c>
      <c r="E214" s="10"/>
      <c r="F214" s="10">
        <v>87.9</v>
      </c>
      <c r="G214" s="10">
        <v>53.85</v>
      </c>
      <c r="H214" s="10">
        <v>82.57</v>
      </c>
      <c r="I214" s="10">
        <v>44.357399999999998</v>
      </c>
    </row>
    <row r="215" spans="1:9" x14ac:dyDescent="0.3">
      <c r="A215" s="9">
        <v>44288</v>
      </c>
      <c r="B215" s="10">
        <v>90.58</v>
      </c>
      <c r="C215" s="10">
        <v>43.930999999999997</v>
      </c>
      <c r="D215" s="10">
        <v>41.14</v>
      </c>
      <c r="E215" s="10"/>
      <c r="F215" s="10">
        <v>88.97</v>
      </c>
      <c r="G215" s="10">
        <v>54.31</v>
      </c>
      <c r="H215" s="10">
        <v>82.23</v>
      </c>
      <c r="I215" s="10">
        <v>44.308199999999999</v>
      </c>
    </row>
    <row r="216" spans="1:9" x14ac:dyDescent="0.3">
      <c r="A216" s="9">
        <v>44281</v>
      </c>
      <c r="B216" s="10">
        <v>92.5214</v>
      </c>
      <c r="C216" s="10">
        <v>44.841000000000001</v>
      </c>
      <c r="D216" s="10">
        <v>39.479999999999997</v>
      </c>
      <c r="E216" s="10"/>
      <c r="F216" s="10">
        <v>92.43</v>
      </c>
      <c r="G216" s="10">
        <v>57.04</v>
      </c>
      <c r="H216" s="10">
        <v>79.31</v>
      </c>
      <c r="I216" s="10">
        <v>42.299700000000001</v>
      </c>
    </row>
    <row r="217" spans="1:9" x14ac:dyDescent="0.3">
      <c r="A217" s="9">
        <v>44274</v>
      </c>
      <c r="B217" s="10">
        <v>91.335700000000003</v>
      </c>
      <c r="C217" s="10">
        <v>44.195</v>
      </c>
      <c r="D217" s="10">
        <v>37.42</v>
      </c>
      <c r="E217" s="10"/>
      <c r="F217" s="10">
        <v>94.7</v>
      </c>
      <c r="G217" s="10">
        <v>58.665399999999998</v>
      </c>
      <c r="H217" s="10">
        <v>79.099999999999994</v>
      </c>
      <c r="I217" s="10">
        <v>42.337699999999998</v>
      </c>
    </row>
    <row r="218" spans="1:9" x14ac:dyDescent="0.3">
      <c r="A218" s="9">
        <v>44267</v>
      </c>
      <c r="B218" s="10">
        <v>92.242900000000006</v>
      </c>
      <c r="C218" s="10">
        <v>44.280999999999999</v>
      </c>
      <c r="D218" s="10">
        <v>36.68</v>
      </c>
      <c r="E218" s="10"/>
      <c r="F218" s="10">
        <v>94.73</v>
      </c>
      <c r="G218" s="10">
        <v>58.31</v>
      </c>
      <c r="H218" s="10">
        <v>84.36</v>
      </c>
      <c r="I218" s="10">
        <v>45.152000000000001</v>
      </c>
    </row>
    <row r="219" spans="1:9" x14ac:dyDescent="0.3">
      <c r="A219" s="9">
        <v>44260</v>
      </c>
      <c r="B219" s="10">
        <v>92.212900000000005</v>
      </c>
      <c r="C219" s="10">
        <v>44.27</v>
      </c>
      <c r="D219" s="10">
        <v>33.68</v>
      </c>
      <c r="E219" s="10"/>
      <c r="F219" s="10">
        <v>92.43</v>
      </c>
      <c r="G219" s="10">
        <v>58.11</v>
      </c>
      <c r="H219" s="10">
        <v>86.44</v>
      </c>
      <c r="I219" s="10">
        <v>46.179000000000002</v>
      </c>
    </row>
    <row r="220" spans="1:9" x14ac:dyDescent="0.3">
      <c r="A220" s="9">
        <v>44253</v>
      </c>
      <c r="B220" s="10">
        <v>91.694299999999998</v>
      </c>
      <c r="C220" s="10">
        <v>44.015999999999998</v>
      </c>
      <c r="D220" s="10">
        <v>31.23</v>
      </c>
      <c r="E220" s="10"/>
      <c r="F220" s="10">
        <v>92.32</v>
      </c>
      <c r="G220" s="10">
        <v>58.15</v>
      </c>
      <c r="H220" s="10">
        <v>88.41</v>
      </c>
      <c r="I220" s="10">
        <v>47.191000000000003</v>
      </c>
    </row>
    <row r="221" spans="1:9" x14ac:dyDescent="0.3">
      <c r="A221" s="9">
        <v>44246</v>
      </c>
      <c r="B221" s="10">
        <v>94.522900000000007</v>
      </c>
      <c r="C221" s="10">
        <v>45.384999999999998</v>
      </c>
      <c r="D221" s="10"/>
      <c r="E221" s="10"/>
      <c r="F221" s="10">
        <v>91.81</v>
      </c>
      <c r="G221" s="10">
        <v>58.22</v>
      </c>
      <c r="H221" s="10">
        <v>87.16</v>
      </c>
      <c r="I221" s="10">
        <v>46.518000000000001</v>
      </c>
    </row>
    <row r="222" spans="1:9" x14ac:dyDescent="0.3">
      <c r="A222" s="9">
        <v>44239</v>
      </c>
      <c r="B222" s="10">
        <v>94.78</v>
      </c>
      <c r="C222" s="10">
        <v>45.514000000000003</v>
      </c>
      <c r="D222" s="10">
        <v>26.96</v>
      </c>
      <c r="E222" s="10"/>
      <c r="F222" s="10">
        <v>91.73</v>
      </c>
      <c r="G222" s="10">
        <v>56.6</v>
      </c>
      <c r="H222" s="10">
        <v>86.35</v>
      </c>
      <c r="I222" s="10">
        <v>46.271000000000001</v>
      </c>
    </row>
    <row r="223" spans="1:9" x14ac:dyDescent="0.3">
      <c r="A223" s="9">
        <v>44232</v>
      </c>
      <c r="B223" s="10">
        <v>94.39</v>
      </c>
      <c r="C223" s="10">
        <v>45.444000000000003</v>
      </c>
      <c r="D223" s="10">
        <v>24.84</v>
      </c>
      <c r="E223" s="10"/>
      <c r="F223" s="10">
        <v>90.69</v>
      </c>
      <c r="G223" s="10">
        <v>56.59</v>
      </c>
      <c r="H223" s="10">
        <v>86.97</v>
      </c>
      <c r="I223" s="10">
        <v>46.387999999999998</v>
      </c>
    </row>
    <row r="224" spans="1:9" x14ac:dyDescent="0.3">
      <c r="A224" s="9">
        <v>44225</v>
      </c>
      <c r="B224" s="10">
        <v>92.631399999999999</v>
      </c>
      <c r="C224" s="10">
        <v>44.890999999999998</v>
      </c>
      <c r="D224" s="10">
        <v>24.32</v>
      </c>
      <c r="E224" s="10"/>
      <c r="F224" s="10">
        <v>89.83</v>
      </c>
      <c r="G224" s="10">
        <v>56.07</v>
      </c>
      <c r="H224" s="10">
        <v>83.17</v>
      </c>
      <c r="I224" s="10">
        <v>44.741</v>
      </c>
    </row>
    <row r="225" spans="1:9" x14ac:dyDescent="0.3">
      <c r="A225" s="9">
        <v>44218</v>
      </c>
      <c r="B225" s="10">
        <v>90.794300000000007</v>
      </c>
      <c r="C225" s="10">
        <v>43.997999999999998</v>
      </c>
      <c r="D225" s="10">
        <v>23.48</v>
      </c>
      <c r="E225" s="10"/>
      <c r="F225" s="10">
        <v>91.35</v>
      </c>
      <c r="G225" s="10">
        <v>56.03</v>
      </c>
      <c r="H225" s="10">
        <v>82.1</v>
      </c>
      <c r="I225" s="10">
        <v>43.852400000000003</v>
      </c>
    </row>
    <row r="226" spans="1:9" x14ac:dyDescent="0.3">
      <c r="A226" s="9">
        <v>44211</v>
      </c>
      <c r="B226" s="10">
        <v>90.301400000000001</v>
      </c>
      <c r="C226" s="10">
        <v>43.762999999999998</v>
      </c>
      <c r="D226" s="10">
        <v>24.8</v>
      </c>
      <c r="E226" s="10"/>
      <c r="F226" s="10">
        <v>92.92</v>
      </c>
      <c r="G226" s="10">
        <v>56.8</v>
      </c>
      <c r="H226" s="10">
        <v>82.46</v>
      </c>
      <c r="I226" s="10">
        <v>44.069499999999998</v>
      </c>
    </row>
    <row r="227" spans="1:9" x14ac:dyDescent="0.3">
      <c r="A227" s="9">
        <v>44204</v>
      </c>
      <c r="B227" s="10">
        <v>93.865700000000004</v>
      </c>
      <c r="C227" s="10">
        <v>45.488999999999997</v>
      </c>
      <c r="D227" s="10">
        <v>24.21</v>
      </c>
      <c r="E227" s="10"/>
      <c r="F227" s="10">
        <v>93.91</v>
      </c>
      <c r="G227" s="10">
        <v>59.31</v>
      </c>
      <c r="H227" s="10">
        <v>82.82</v>
      </c>
      <c r="I227" s="10">
        <v>44.281999999999996</v>
      </c>
    </row>
    <row r="228" spans="1:9" x14ac:dyDescent="0.3">
      <c r="A228" s="9">
        <v>44197</v>
      </c>
      <c r="B228" s="10">
        <v>92.49</v>
      </c>
      <c r="C228" s="10">
        <v>43.972999999999999</v>
      </c>
      <c r="D228" s="10">
        <v>24.13</v>
      </c>
      <c r="E228" s="10"/>
      <c r="F228" s="10">
        <v>91.48</v>
      </c>
      <c r="G228" s="10">
        <v>54.81</v>
      </c>
      <c r="H228" s="10">
        <v>81.77</v>
      </c>
      <c r="I228" s="10">
        <v>44.866999999999997</v>
      </c>
    </row>
    <row r="229" spans="1:9" x14ac:dyDescent="0.3">
      <c r="A229" s="9">
        <v>44190</v>
      </c>
      <c r="B229" s="10">
        <v>90.495699999999999</v>
      </c>
      <c r="C229" s="10">
        <v>42.725000000000001</v>
      </c>
      <c r="D229" s="10">
        <v>26.99</v>
      </c>
      <c r="E229" s="10"/>
      <c r="F229" s="10">
        <v>90.5</v>
      </c>
      <c r="G229" s="10">
        <v>54.2</v>
      </c>
      <c r="H229" s="10">
        <v>79.78</v>
      </c>
      <c r="I229" s="10">
        <v>43.774000000000001</v>
      </c>
    </row>
    <row r="230" spans="1:9" x14ac:dyDescent="0.3">
      <c r="A230" s="9">
        <v>44183</v>
      </c>
      <c r="B230" s="10">
        <v>89.717100000000002</v>
      </c>
      <c r="C230" s="10">
        <v>42.360999999999997</v>
      </c>
      <c r="D230" s="10">
        <v>27.12</v>
      </c>
      <c r="E230" s="10"/>
      <c r="F230" s="10">
        <v>87.34</v>
      </c>
      <c r="G230" s="10">
        <v>52.1</v>
      </c>
      <c r="H230" s="10">
        <v>79.430000000000007</v>
      </c>
      <c r="I230" s="10">
        <v>43.595999999999997</v>
      </c>
    </row>
    <row r="231" spans="1:9" x14ac:dyDescent="0.3">
      <c r="A231" s="9">
        <v>44176</v>
      </c>
      <c r="B231" s="10">
        <v>93.084299999999999</v>
      </c>
      <c r="C231" s="10">
        <v>44.264000000000003</v>
      </c>
      <c r="D231" s="10">
        <v>28.23</v>
      </c>
      <c r="E231" s="10"/>
      <c r="F231" s="10">
        <v>88.92</v>
      </c>
      <c r="G231" s="10">
        <v>52.44</v>
      </c>
      <c r="H231" s="10">
        <v>81.64</v>
      </c>
      <c r="I231" s="10">
        <v>43.85</v>
      </c>
    </row>
    <row r="232" spans="1:9" x14ac:dyDescent="0.3">
      <c r="A232" s="9">
        <v>44169</v>
      </c>
      <c r="B232" s="10">
        <v>90.45</v>
      </c>
      <c r="C232" s="10">
        <v>42.95</v>
      </c>
      <c r="D232" s="10">
        <v>30.16</v>
      </c>
      <c r="E232" s="10"/>
      <c r="F232" s="10">
        <v>90.48</v>
      </c>
      <c r="G232" s="10">
        <v>53.1</v>
      </c>
      <c r="H232" s="10">
        <v>81.09</v>
      </c>
      <c r="I232" s="10">
        <v>43.198</v>
      </c>
    </row>
    <row r="233" spans="1:9" x14ac:dyDescent="0.3">
      <c r="A233" s="9">
        <v>44162</v>
      </c>
      <c r="B233" s="10">
        <v>90.81</v>
      </c>
      <c r="C233" s="10">
        <v>42.764000000000003</v>
      </c>
      <c r="D233" s="10">
        <v>30.51</v>
      </c>
      <c r="E233" s="10"/>
      <c r="F233" s="10">
        <v>89.76</v>
      </c>
      <c r="G233" s="10">
        <v>53.16</v>
      </c>
      <c r="H233" s="10">
        <v>80.27</v>
      </c>
      <c r="I233" s="10">
        <v>42.290999999999997</v>
      </c>
    </row>
    <row r="234" spans="1:9" x14ac:dyDescent="0.3">
      <c r="A234" s="9">
        <v>44155</v>
      </c>
      <c r="B234" s="10">
        <v>87.172899999999998</v>
      </c>
      <c r="C234" s="10">
        <v>41.034999999999997</v>
      </c>
      <c r="D234" s="10">
        <v>30.08</v>
      </c>
      <c r="E234" s="10"/>
      <c r="F234" s="10">
        <v>89.53</v>
      </c>
      <c r="G234" s="10">
        <v>53.71</v>
      </c>
      <c r="H234" s="10">
        <v>79.94</v>
      </c>
      <c r="I234" s="10">
        <v>41.966999999999999</v>
      </c>
    </row>
    <row r="235" spans="1:9" x14ac:dyDescent="0.3">
      <c r="A235" s="9">
        <v>44148</v>
      </c>
      <c r="B235" s="10">
        <v>87.317099999999996</v>
      </c>
      <c r="C235" s="10">
        <v>40.472000000000001</v>
      </c>
      <c r="D235" s="10">
        <v>29.11</v>
      </c>
      <c r="E235" s="10"/>
      <c r="F235" s="10">
        <v>89.83</v>
      </c>
      <c r="G235" s="10">
        <v>52.69</v>
      </c>
      <c r="H235" s="10">
        <v>78.92</v>
      </c>
      <c r="I235" s="10">
        <v>41.519399999999997</v>
      </c>
    </row>
    <row r="236" spans="1:9" x14ac:dyDescent="0.3">
      <c r="A236" s="9">
        <v>44141</v>
      </c>
      <c r="B236" s="10">
        <v>84.795699999999997</v>
      </c>
      <c r="C236" s="10">
        <v>39.588999999999999</v>
      </c>
      <c r="D236" s="10">
        <v>27.96</v>
      </c>
      <c r="E236" s="10"/>
      <c r="F236" s="10">
        <v>90.51</v>
      </c>
      <c r="G236" s="10">
        <v>53.11</v>
      </c>
      <c r="H236" s="10">
        <v>76.69</v>
      </c>
      <c r="I236" s="10">
        <v>40.324399999999997</v>
      </c>
    </row>
    <row r="237" spans="1:9" x14ac:dyDescent="0.3">
      <c r="A237" s="9">
        <v>44134</v>
      </c>
      <c r="B237" s="10">
        <v>85.662899999999993</v>
      </c>
      <c r="C237" s="10">
        <v>40.103000000000002</v>
      </c>
      <c r="D237" s="10">
        <v>25.95</v>
      </c>
      <c r="E237" s="10"/>
      <c r="F237" s="10">
        <v>90.54</v>
      </c>
      <c r="G237" s="10">
        <v>53.04</v>
      </c>
      <c r="H237" s="10">
        <v>72.08</v>
      </c>
      <c r="I237" s="10">
        <v>38.148400000000002</v>
      </c>
    </row>
    <row r="238" spans="1:9" x14ac:dyDescent="0.3">
      <c r="A238" s="9">
        <v>44127</v>
      </c>
      <c r="B238" s="10">
        <v>85.685699999999997</v>
      </c>
      <c r="C238" s="10">
        <v>39.761000000000003</v>
      </c>
      <c r="D238" s="10">
        <v>24.9</v>
      </c>
      <c r="E238" s="10"/>
      <c r="F238" s="10">
        <v>89.95</v>
      </c>
      <c r="G238" s="10">
        <v>53.04</v>
      </c>
      <c r="H238" s="10">
        <v>74.36</v>
      </c>
      <c r="I238" s="10">
        <v>39.212400000000002</v>
      </c>
    </row>
    <row r="239" spans="1:9" x14ac:dyDescent="0.3">
      <c r="A239" s="9">
        <v>44120</v>
      </c>
      <c r="B239" s="10">
        <v>88.908600000000007</v>
      </c>
      <c r="C239" s="10">
        <v>41.021999999999998</v>
      </c>
      <c r="D239" s="10">
        <v>24.51</v>
      </c>
      <c r="E239" s="10"/>
      <c r="F239" s="10">
        <v>89.88</v>
      </c>
      <c r="G239" s="10">
        <v>52.87</v>
      </c>
      <c r="H239" s="10">
        <v>77.040000000000006</v>
      </c>
      <c r="I239" s="10">
        <v>40.5214</v>
      </c>
    </row>
    <row r="240" spans="1:9" x14ac:dyDescent="0.3">
      <c r="A240" s="9">
        <v>44113</v>
      </c>
      <c r="B240" s="10">
        <v>93.78</v>
      </c>
      <c r="C240" s="10">
        <v>42.808</v>
      </c>
      <c r="D240" s="10"/>
      <c r="E240" s="10"/>
      <c r="F240" s="10"/>
      <c r="G240" s="10">
        <v>54.06</v>
      </c>
      <c r="H240" s="10">
        <v>78.08</v>
      </c>
      <c r="I240" s="10">
        <v>41.117400000000004</v>
      </c>
    </row>
    <row r="241" spans="1:9" x14ac:dyDescent="0.3">
      <c r="A241" s="9">
        <v>44106</v>
      </c>
      <c r="B241" s="10">
        <v>91.918599999999998</v>
      </c>
      <c r="C241" s="10">
        <v>41.207000000000001</v>
      </c>
      <c r="D241" s="10">
        <v>22.03</v>
      </c>
      <c r="E241" s="10"/>
      <c r="F241" s="10">
        <v>93.21</v>
      </c>
      <c r="G241" s="10">
        <v>52.33</v>
      </c>
      <c r="H241" s="10">
        <v>76.91</v>
      </c>
      <c r="I241" s="10">
        <v>40.587400000000002</v>
      </c>
    </row>
    <row r="242" spans="1:9" x14ac:dyDescent="0.3">
      <c r="A242" s="9">
        <v>44099</v>
      </c>
      <c r="B242" s="10">
        <v>90.2286</v>
      </c>
      <c r="C242" s="10">
        <v>40.561</v>
      </c>
      <c r="D242" s="10">
        <v>22.85</v>
      </c>
      <c r="E242" s="10"/>
      <c r="F242" s="10">
        <v>93.62</v>
      </c>
      <c r="G242" s="10">
        <v>52.34</v>
      </c>
      <c r="H242" s="10">
        <v>75.73</v>
      </c>
      <c r="I242" s="10">
        <v>40.0032</v>
      </c>
    </row>
    <row r="243" spans="1:9" x14ac:dyDescent="0.3">
      <c r="A243" s="9">
        <v>44092</v>
      </c>
      <c r="B243" s="10">
        <v>93.067099999999996</v>
      </c>
      <c r="C243" s="10">
        <v>41.462000000000003</v>
      </c>
      <c r="D243" s="10">
        <v>23.71</v>
      </c>
      <c r="E243" s="10"/>
      <c r="F243" s="10">
        <v>93.73</v>
      </c>
      <c r="G243" s="10">
        <v>52.16</v>
      </c>
      <c r="H243" s="10">
        <v>74.33</v>
      </c>
      <c r="I243" s="10">
        <v>39.253999999999998</v>
      </c>
    </row>
    <row r="244" spans="1:9" x14ac:dyDescent="0.3">
      <c r="A244" s="9">
        <v>44085</v>
      </c>
      <c r="B244" s="10">
        <v>92.15</v>
      </c>
      <c r="C244" s="10">
        <v>40.826000000000001</v>
      </c>
      <c r="D244" s="10">
        <v>24.09</v>
      </c>
      <c r="E244" s="10"/>
      <c r="F244" s="10">
        <v>92.52</v>
      </c>
      <c r="G244" s="10">
        <v>51.49</v>
      </c>
      <c r="H244" s="10">
        <v>73.78</v>
      </c>
      <c r="I244" s="10">
        <v>38.801000000000002</v>
      </c>
    </row>
    <row r="245" spans="1:9" x14ac:dyDescent="0.3">
      <c r="A245" s="9">
        <v>44078</v>
      </c>
      <c r="B245" s="10">
        <v>92.134299999999996</v>
      </c>
      <c r="C245" s="10">
        <v>39.921999999999997</v>
      </c>
      <c r="D245" s="10">
        <v>23.98</v>
      </c>
      <c r="E245" s="10"/>
      <c r="F245" s="10">
        <v>91.29</v>
      </c>
      <c r="G245" s="10">
        <v>49.9</v>
      </c>
      <c r="H245" s="10">
        <v>76.38</v>
      </c>
      <c r="I245" s="10">
        <v>40.093499999999999</v>
      </c>
    </row>
    <row r="246" spans="1:9" x14ac:dyDescent="0.3">
      <c r="A246" s="9">
        <v>44071</v>
      </c>
      <c r="B246" s="10">
        <v>92.767099999999999</v>
      </c>
      <c r="C246" s="10">
        <v>39.543999999999997</v>
      </c>
      <c r="D246" s="10">
        <v>22.92</v>
      </c>
      <c r="E246" s="10"/>
      <c r="F246" s="10">
        <v>93.14</v>
      </c>
      <c r="G246" s="10">
        <v>51.81</v>
      </c>
      <c r="H246" s="10">
        <v>77.260000000000005</v>
      </c>
      <c r="I246" s="10">
        <v>40.494999999999997</v>
      </c>
    </row>
    <row r="247" spans="1:9" x14ac:dyDescent="0.3">
      <c r="A247" s="9">
        <v>44064</v>
      </c>
      <c r="B247" s="10">
        <v>91.814300000000003</v>
      </c>
      <c r="C247" s="10">
        <v>39.142000000000003</v>
      </c>
      <c r="D247" s="10">
        <v>22.27</v>
      </c>
      <c r="E247" s="10"/>
      <c r="F247" s="10">
        <v>91.1</v>
      </c>
      <c r="G247" s="10">
        <v>51.33</v>
      </c>
      <c r="H247" s="10">
        <v>77.39</v>
      </c>
      <c r="I247" s="10">
        <v>40.442</v>
      </c>
    </row>
    <row r="248" spans="1:9" x14ac:dyDescent="0.3">
      <c r="A248" s="9">
        <v>44057</v>
      </c>
      <c r="B248" s="10">
        <v>92.558599999999998</v>
      </c>
      <c r="C248" s="10">
        <v>39.155999999999999</v>
      </c>
      <c r="D248" s="10">
        <v>21.85</v>
      </c>
      <c r="E248" s="10"/>
      <c r="F248" s="10">
        <v>90.94</v>
      </c>
      <c r="G248" s="10">
        <v>50.44</v>
      </c>
      <c r="H248" s="10">
        <v>77.180000000000007</v>
      </c>
      <c r="I248" s="10">
        <v>40.741500000000002</v>
      </c>
    </row>
    <row r="249" spans="1:9" x14ac:dyDescent="0.3">
      <c r="A249" s="9">
        <v>44050</v>
      </c>
      <c r="B249" s="10">
        <v>87.082899999999995</v>
      </c>
      <c r="C249" s="10">
        <v>36.829000000000001</v>
      </c>
      <c r="D249" s="10">
        <v>22.18</v>
      </c>
      <c r="E249" s="10"/>
      <c r="F249" s="10">
        <v>88.18</v>
      </c>
      <c r="G249" s="10">
        <v>49.19</v>
      </c>
      <c r="H249" s="10">
        <v>78.92</v>
      </c>
      <c r="I249" s="10">
        <v>41.450499999999998</v>
      </c>
    </row>
    <row r="250" spans="1:9" x14ac:dyDescent="0.3">
      <c r="A250" s="9">
        <v>44043</v>
      </c>
      <c r="B250" s="10">
        <v>84.721400000000003</v>
      </c>
      <c r="C250" s="10">
        <v>36.125</v>
      </c>
      <c r="D250" s="10">
        <v>21.96</v>
      </c>
      <c r="E250" s="10"/>
      <c r="F250" s="10">
        <v>86.41</v>
      </c>
      <c r="G250" s="10">
        <v>47.99</v>
      </c>
      <c r="H250" s="10">
        <v>77.709999999999994</v>
      </c>
      <c r="I250" s="10">
        <v>40.759</v>
      </c>
    </row>
    <row r="251" spans="1:9" x14ac:dyDescent="0.3">
      <c r="A251" s="9">
        <v>44036</v>
      </c>
      <c r="B251" s="10">
        <v>81.05</v>
      </c>
      <c r="C251" s="10">
        <v>34.558999999999997</v>
      </c>
      <c r="D251" s="10">
        <v>22.13</v>
      </c>
      <c r="E251" s="10"/>
      <c r="F251" s="10">
        <v>84.66</v>
      </c>
      <c r="G251" s="10">
        <v>46.795000000000002</v>
      </c>
      <c r="H251" s="10">
        <v>77.790000000000006</v>
      </c>
      <c r="I251" s="10">
        <v>40.725499999999997</v>
      </c>
    </row>
    <row r="252" spans="1:9" x14ac:dyDescent="0.3">
      <c r="A252" s="9">
        <v>44029</v>
      </c>
      <c r="B252" s="10">
        <v>77.694299999999998</v>
      </c>
      <c r="C252" s="10">
        <v>33.125</v>
      </c>
      <c r="D252" s="10">
        <v>21.77</v>
      </c>
      <c r="E252" s="10"/>
      <c r="F252" s="10">
        <v>83.2</v>
      </c>
      <c r="G252" s="10">
        <v>46.6</v>
      </c>
      <c r="H252" s="10">
        <v>75.5</v>
      </c>
      <c r="I252" s="10">
        <v>38.856499999999997</v>
      </c>
    </row>
    <row r="253" spans="1:9" x14ac:dyDescent="0.3">
      <c r="A253" s="9">
        <v>44022</v>
      </c>
      <c r="B253" s="10">
        <v>78.035700000000006</v>
      </c>
      <c r="C253" s="10">
        <v>33.253</v>
      </c>
      <c r="D253" s="10">
        <v>22.07</v>
      </c>
      <c r="E253" s="10"/>
      <c r="F253" s="10">
        <v>84.02</v>
      </c>
      <c r="G253" s="10">
        <v>46.42</v>
      </c>
      <c r="H253" s="10">
        <v>77.92</v>
      </c>
      <c r="I253" s="10">
        <v>40.636499999999998</v>
      </c>
    </row>
    <row r="254" spans="1:9" x14ac:dyDescent="0.3">
      <c r="A254" s="9">
        <v>44015</v>
      </c>
      <c r="B254" s="10">
        <v>80.680000000000007</v>
      </c>
      <c r="C254" s="10">
        <v>34.387999999999998</v>
      </c>
      <c r="D254" s="10">
        <v>22.12</v>
      </c>
      <c r="E254" s="10"/>
      <c r="F254" s="10">
        <v>86.12</v>
      </c>
      <c r="G254" s="10">
        <v>47.01</v>
      </c>
      <c r="H254" s="10">
        <v>77.239999999999995</v>
      </c>
      <c r="I254" s="10">
        <v>39.921500000000002</v>
      </c>
    </row>
    <row r="255" spans="1:9" x14ac:dyDescent="0.3">
      <c r="A255" s="9">
        <v>44008</v>
      </c>
      <c r="B255" s="10">
        <v>80.685699999999997</v>
      </c>
      <c r="C255" s="10">
        <v>34.392000000000003</v>
      </c>
      <c r="D255" s="10">
        <v>21.84</v>
      </c>
      <c r="E255" s="10"/>
      <c r="F255" s="10">
        <v>83.54</v>
      </c>
      <c r="G255" s="10">
        <v>45.83</v>
      </c>
      <c r="H255" s="10">
        <v>76.58</v>
      </c>
      <c r="I255" s="10">
        <v>38.901499999999999</v>
      </c>
    </row>
    <row r="256" spans="1:9" x14ac:dyDescent="0.3">
      <c r="A256" s="9">
        <v>44001</v>
      </c>
      <c r="B256" s="10">
        <v>80.121399999999994</v>
      </c>
      <c r="C256" s="10">
        <v>34.158999999999999</v>
      </c>
      <c r="D256" s="10">
        <v>21.39</v>
      </c>
      <c r="E256" s="10"/>
      <c r="F256" s="10">
        <v>83.44</v>
      </c>
      <c r="G256" s="10">
        <v>46.92</v>
      </c>
      <c r="H256" s="10">
        <v>71.55</v>
      </c>
      <c r="I256" s="10">
        <v>37.524500000000003</v>
      </c>
    </row>
    <row r="257" spans="1:9" x14ac:dyDescent="0.3">
      <c r="A257" s="9">
        <v>43994</v>
      </c>
      <c r="B257" s="10">
        <v>80.508600000000001</v>
      </c>
      <c r="C257" s="10">
        <v>34.258000000000003</v>
      </c>
      <c r="D257" s="10">
        <v>22.3</v>
      </c>
      <c r="E257" s="10"/>
      <c r="F257" s="10">
        <v>83.38</v>
      </c>
      <c r="G257" s="10">
        <v>46.46</v>
      </c>
      <c r="H257" s="10">
        <v>71.34</v>
      </c>
      <c r="I257" s="10">
        <v>37.310499999999998</v>
      </c>
    </row>
    <row r="258" spans="1:9" x14ac:dyDescent="0.3">
      <c r="A258" s="9">
        <v>43987</v>
      </c>
      <c r="B258" s="10">
        <v>85.174300000000002</v>
      </c>
      <c r="C258" s="10">
        <v>35.905999999999999</v>
      </c>
      <c r="D258" s="10">
        <v>23.02</v>
      </c>
      <c r="E258" s="10"/>
      <c r="F258" s="10">
        <v>85.64</v>
      </c>
      <c r="G258" s="10">
        <v>47.24</v>
      </c>
      <c r="H258" s="10">
        <v>72.05</v>
      </c>
      <c r="I258" s="10">
        <v>38.853000000000002</v>
      </c>
    </row>
    <row r="259" spans="1:9" x14ac:dyDescent="0.3">
      <c r="A259" s="9">
        <v>43980</v>
      </c>
      <c r="B259" s="10">
        <v>84.968599999999995</v>
      </c>
      <c r="C259" s="10">
        <v>35.744</v>
      </c>
      <c r="D259" s="10">
        <v>21</v>
      </c>
      <c r="E259" s="10"/>
      <c r="F259" s="10">
        <v>86.74</v>
      </c>
      <c r="G259" s="10">
        <v>47.22</v>
      </c>
      <c r="H259" s="10">
        <v>73.44</v>
      </c>
      <c r="I259" s="10">
        <v>39.085000000000001</v>
      </c>
    </row>
    <row r="260" spans="1:9" x14ac:dyDescent="0.3">
      <c r="A260" s="9">
        <v>43973</v>
      </c>
      <c r="B260" s="10">
        <v>82.172899999999998</v>
      </c>
      <c r="C260" s="10">
        <v>34.972999999999999</v>
      </c>
      <c r="D260" s="10">
        <v>23.04</v>
      </c>
      <c r="E260" s="10"/>
      <c r="F260" s="10">
        <v>88.96</v>
      </c>
      <c r="G260" s="10">
        <v>46.75</v>
      </c>
      <c r="H260" s="10">
        <v>72.709999999999994</v>
      </c>
      <c r="I260" s="10">
        <v>37.959000000000003</v>
      </c>
    </row>
    <row r="261" spans="1:9" x14ac:dyDescent="0.3">
      <c r="A261" s="9">
        <v>43966</v>
      </c>
      <c r="B261" s="10">
        <v>83.642899999999997</v>
      </c>
      <c r="C261" s="10">
        <v>35.659999999999997</v>
      </c>
      <c r="D261" s="10">
        <v>24.91</v>
      </c>
      <c r="E261" s="10"/>
      <c r="F261" s="10">
        <v>88.74</v>
      </c>
      <c r="G261" s="10">
        <v>48.19</v>
      </c>
      <c r="H261" s="10">
        <v>73.680000000000007</v>
      </c>
      <c r="I261" s="10">
        <v>38.461500000000001</v>
      </c>
    </row>
    <row r="262" spans="1:9" x14ac:dyDescent="0.3">
      <c r="A262" s="9">
        <v>43959</v>
      </c>
      <c r="B262" s="10">
        <v>89.4</v>
      </c>
      <c r="C262" s="10">
        <v>38.090000000000003</v>
      </c>
      <c r="D262" s="10">
        <v>25.9</v>
      </c>
      <c r="E262" s="10"/>
      <c r="F262" s="10">
        <v>89.61</v>
      </c>
      <c r="G262" s="10">
        <v>49.12</v>
      </c>
      <c r="H262" s="10">
        <v>73.5</v>
      </c>
      <c r="I262" s="10">
        <v>38.3095</v>
      </c>
    </row>
    <row r="263" spans="1:9" x14ac:dyDescent="0.3">
      <c r="A263" s="9">
        <v>43952</v>
      </c>
      <c r="B263" s="10">
        <v>88.204300000000003</v>
      </c>
      <c r="C263" s="10">
        <v>37.567999999999998</v>
      </c>
      <c r="D263" s="10">
        <v>27.09</v>
      </c>
      <c r="E263" s="10"/>
      <c r="F263" s="10">
        <v>85.8</v>
      </c>
      <c r="G263" s="10">
        <v>48.4</v>
      </c>
      <c r="H263" s="10">
        <v>69.900000000000006</v>
      </c>
      <c r="I263" s="10">
        <v>36.1205</v>
      </c>
    </row>
    <row r="264" spans="1:9" x14ac:dyDescent="0.3">
      <c r="A264" s="9">
        <v>43945</v>
      </c>
      <c r="B264" s="10">
        <v>86.705699999999993</v>
      </c>
      <c r="C264" s="10">
        <v>36.630000000000003</v>
      </c>
      <c r="D264" s="10">
        <v>26.88</v>
      </c>
      <c r="E264" s="10"/>
      <c r="F264" s="10">
        <v>88.64</v>
      </c>
      <c r="G264" s="10">
        <v>47.74</v>
      </c>
      <c r="H264" s="10">
        <v>69.400000000000006</v>
      </c>
      <c r="I264" s="10">
        <v>36.1265</v>
      </c>
    </row>
    <row r="265" spans="1:9" x14ac:dyDescent="0.3">
      <c r="A265" s="9">
        <v>43938</v>
      </c>
      <c r="B265" s="10">
        <v>87.794300000000007</v>
      </c>
      <c r="C265" s="10">
        <v>36.978999999999999</v>
      </c>
      <c r="D265" s="10">
        <v>29.45</v>
      </c>
      <c r="E265" s="10"/>
      <c r="F265" s="10">
        <v>87.35</v>
      </c>
      <c r="G265" s="10">
        <v>46.8</v>
      </c>
      <c r="H265" s="10">
        <v>70.099999999999994</v>
      </c>
      <c r="I265" s="10">
        <v>37.143500000000003</v>
      </c>
    </row>
    <row r="266" spans="1:9" x14ac:dyDescent="0.3">
      <c r="A266" s="9">
        <v>43931</v>
      </c>
      <c r="B266" s="10">
        <v>89.1571</v>
      </c>
      <c r="C266" s="10">
        <v>37.871000000000002</v>
      </c>
      <c r="D266" s="10">
        <v>31.5</v>
      </c>
      <c r="E266" s="10"/>
      <c r="F266" s="10">
        <v>85.96</v>
      </c>
      <c r="G266" s="10">
        <v>49.32</v>
      </c>
      <c r="H266" s="10">
        <v>68.25</v>
      </c>
      <c r="I266" s="10">
        <v>35.792499999999997</v>
      </c>
    </row>
    <row r="267" spans="1:9" x14ac:dyDescent="0.3">
      <c r="A267" s="9">
        <v>43924</v>
      </c>
      <c r="B267" s="10">
        <v>89.704300000000003</v>
      </c>
      <c r="C267" s="10">
        <v>38.232999999999997</v>
      </c>
      <c r="D267" s="10">
        <v>31.83</v>
      </c>
      <c r="E267" s="10"/>
      <c r="F267" s="10">
        <v>86.3</v>
      </c>
      <c r="G267" s="10">
        <v>48.14</v>
      </c>
      <c r="H267" s="10">
        <v>71.099999999999994</v>
      </c>
      <c r="I267" s="10">
        <v>37.467500000000001</v>
      </c>
    </row>
    <row r="268" spans="1:9" x14ac:dyDescent="0.3">
      <c r="A268" s="9">
        <v>43917</v>
      </c>
      <c r="B268" s="10">
        <v>90.747100000000003</v>
      </c>
      <c r="C268" s="10">
        <v>38.68</v>
      </c>
      <c r="D268" s="10">
        <v>33.57</v>
      </c>
      <c r="E268" s="10"/>
      <c r="F268" s="10">
        <v>83.23</v>
      </c>
      <c r="G268" s="10">
        <v>46.54</v>
      </c>
      <c r="H268" s="10">
        <v>76.75</v>
      </c>
      <c r="I268" s="10">
        <v>40.432499999999997</v>
      </c>
    </row>
    <row r="269" spans="1:9" x14ac:dyDescent="0.3">
      <c r="A269" s="9">
        <v>43910</v>
      </c>
      <c r="B269" s="10">
        <v>88.7</v>
      </c>
      <c r="C269" s="10">
        <v>37.796999999999997</v>
      </c>
      <c r="D269" s="10">
        <v>31.81</v>
      </c>
      <c r="E269" s="10"/>
      <c r="F269" s="10">
        <v>81.87</v>
      </c>
      <c r="G269" s="10">
        <v>45.74</v>
      </c>
      <c r="H269" s="10">
        <v>78.91</v>
      </c>
      <c r="I269" s="10">
        <v>40.865000000000002</v>
      </c>
    </row>
    <row r="270" spans="1:9" x14ac:dyDescent="0.3">
      <c r="A270" s="9">
        <v>43903</v>
      </c>
      <c r="B270" s="10">
        <v>90.708600000000004</v>
      </c>
      <c r="C270" s="10">
        <v>38.585999999999999</v>
      </c>
      <c r="D270" s="10">
        <v>31.13</v>
      </c>
      <c r="E270" s="10"/>
      <c r="F270" s="10">
        <v>83.94</v>
      </c>
      <c r="G270" s="10">
        <v>46.37</v>
      </c>
      <c r="H270" s="10">
        <v>77.88</v>
      </c>
      <c r="I270" s="10">
        <v>40.377000000000002</v>
      </c>
    </row>
    <row r="271" spans="1:9" x14ac:dyDescent="0.3">
      <c r="A271" s="9">
        <v>43896</v>
      </c>
      <c r="B271" s="10">
        <v>88.421400000000006</v>
      </c>
      <c r="C271" s="10">
        <v>37.237000000000002</v>
      </c>
      <c r="D271" s="10">
        <v>29.88</v>
      </c>
      <c r="E271" s="10"/>
      <c r="F271" s="10">
        <v>85.84</v>
      </c>
      <c r="G271" s="10">
        <v>46.82</v>
      </c>
      <c r="H271" s="10">
        <v>73.260000000000005</v>
      </c>
      <c r="I271" s="10">
        <v>37.902500000000003</v>
      </c>
    </row>
    <row r="272" spans="1:9" x14ac:dyDescent="0.3">
      <c r="A272" s="9">
        <v>43889</v>
      </c>
      <c r="B272" s="10">
        <v>87.577100000000002</v>
      </c>
      <c r="C272" s="10">
        <v>36.881</v>
      </c>
      <c r="D272" s="10">
        <v>28.8</v>
      </c>
      <c r="E272" s="10"/>
      <c r="F272" s="10">
        <v>82.09</v>
      </c>
      <c r="G272" s="10">
        <v>43.14</v>
      </c>
      <c r="H272" s="10">
        <v>71.650000000000006</v>
      </c>
      <c r="I272" s="10">
        <v>36.914499999999997</v>
      </c>
    </row>
    <row r="273" spans="1:9" x14ac:dyDescent="0.3">
      <c r="A273" s="9">
        <v>43882</v>
      </c>
      <c r="B273" s="10">
        <v>84.945700000000002</v>
      </c>
      <c r="C273" s="10">
        <v>35.765000000000001</v>
      </c>
      <c r="D273" s="10">
        <v>25.73</v>
      </c>
      <c r="E273" s="10"/>
      <c r="F273" s="10">
        <v>81.86</v>
      </c>
      <c r="G273" s="10">
        <v>41.56</v>
      </c>
      <c r="H273" s="10">
        <v>68.61</v>
      </c>
      <c r="I273" s="10">
        <v>35.268500000000003</v>
      </c>
    </row>
    <row r="274" spans="1:9" x14ac:dyDescent="0.3">
      <c r="A274" s="9">
        <v>43875</v>
      </c>
      <c r="B274" s="10">
        <v>83.752899999999997</v>
      </c>
      <c r="C274" s="10">
        <v>35.533000000000001</v>
      </c>
      <c r="D274" s="10">
        <v>25.41</v>
      </c>
      <c r="E274" s="10"/>
      <c r="F274" s="10">
        <v>89.35</v>
      </c>
      <c r="G274" s="10">
        <v>44.97</v>
      </c>
      <c r="H274" s="10">
        <v>67.2</v>
      </c>
      <c r="I274" s="10">
        <v>34.763500000000001</v>
      </c>
    </row>
    <row r="275" spans="1:9" x14ac:dyDescent="0.3">
      <c r="A275" s="9">
        <v>43868</v>
      </c>
      <c r="B275" s="10">
        <v>88.495699999999999</v>
      </c>
      <c r="C275" s="10">
        <v>36.979999999999997</v>
      </c>
      <c r="D275" s="10">
        <v>25.69</v>
      </c>
      <c r="E275" s="10"/>
      <c r="F275" s="10">
        <v>96.89</v>
      </c>
      <c r="G275" s="10">
        <v>48.79</v>
      </c>
      <c r="H275" s="10">
        <v>70.709999999999994</v>
      </c>
      <c r="I275" s="10">
        <v>37.1845</v>
      </c>
    </row>
    <row r="276" spans="1:9" x14ac:dyDescent="0.3">
      <c r="A276" s="9">
        <v>43861</v>
      </c>
      <c r="B276" s="10">
        <v>91.461399999999998</v>
      </c>
      <c r="C276" s="10">
        <v>38.213999999999999</v>
      </c>
      <c r="D276" s="10"/>
      <c r="E276" s="10"/>
      <c r="F276" s="10"/>
      <c r="G276" s="10">
        <v>50.67</v>
      </c>
      <c r="H276" s="10">
        <v>75.11</v>
      </c>
      <c r="I276" s="10">
        <v>39.481000000000002</v>
      </c>
    </row>
    <row r="277" spans="1:9" x14ac:dyDescent="0.3">
      <c r="A277" s="9">
        <v>43854</v>
      </c>
      <c r="B277" s="10">
        <v>91.4529</v>
      </c>
      <c r="C277" s="10">
        <v>38.206000000000003</v>
      </c>
      <c r="D277" s="10">
        <v>9.49</v>
      </c>
      <c r="E277" s="10"/>
      <c r="F277" s="10">
        <v>97.02</v>
      </c>
      <c r="G277" s="10">
        <v>50.15</v>
      </c>
      <c r="H277" s="10">
        <v>76.55</v>
      </c>
      <c r="I277" s="10">
        <v>40.28</v>
      </c>
    </row>
    <row r="278" spans="1:9" x14ac:dyDescent="0.3">
      <c r="A278" s="9">
        <v>43847</v>
      </c>
      <c r="B278" s="10">
        <v>90.197100000000006</v>
      </c>
      <c r="C278" s="10">
        <v>37.161000000000001</v>
      </c>
      <c r="D278" s="10">
        <v>8.0399999999999991</v>
      </c>
      <c r="E278" s="10"/>
      <c r="F278" s="10">
        <v>97.02</v>
      </c>
      <c r="G278" s="10">
        <v>49.34</v>
      </c>
      <c r="H278" s="10">
        <v>76.55</v>
      </c>
      <c r="I278" s="10">
        <v>39.847000000000001</v>
      </c>
    </row>
    <row r="279" spans="1:9" x14ac:dyDescent="0.3">
      <c r="A279" s="9">
        <v>43840</v>
      </c>
      <c r="B279" s="10">
        <v>91.162899999999993</v>
      </c>
      <c r="C279" s="10">
        <v>36.229999999999997</v>
      </c>
      <c r="D279" s="10">
        <v>7.69</v>
      </c>
      <c r="E279" s="10"/>
      <c r="F279" s="10">
        <v>97.02</v>
      </c>
      <c r="G279" s="10">
        <v>49.22</v>
      </c>
      <c r="H279" s="10">
        <v>81.89</v>
      </c>
      <c r="I279" s="10">
        <v>42.002000000000002</v>
      </c>
    </row>
    <row r="280" spans="1:9" x14ac:dyDescent="0.3">
      <c r="A280" s="9">
        <v>43833</v>
      </c>
      <c r="B280" s="10">
        <v>89.591399999999993</v>
      </c>
      <c r="C280" s="10">
        <v>36.045999999999999</v>
      </c>
      <c r="D280" s="10">
        <v>1.38</v>
      </c>
      <c r="E280" s="10"/>
      <c r="F280" s="10">
        <v>96.1</v>
      </c>
      <c r="G280" s="10">
        <v>48.67</v>
      </c>
      <c r="H280" s="10">
        <v>82.87</v>
      </c>
      <c r="I280" s="10">
        <v>41.4</v>
      </c>
    </row>
    <row r="281" spans="1:9" x14ac:dyDescent="0.3">
      <c r="A281" s="9">
        <v>43826</v>
      </c>
      <c r="B281" s="10">
        <v>90.715699999999998</v>
      </c>
      <c r="C281" s="10">
        <v>36.497</v>
      </c>
      <c r="D281" s="10">
        <v>1.4</v>
      </c>
      <c r="E281" s="10"/>
      <c r="F281" s="10">
        <v>96.77</v>
      </c>
      <c r="G281" s="10">
        <v>48.9</v>
      </c>
      <c r="H281" s="10">
        <v>80.95</v>
      </c>
      <c r="I281" s="10">
        <v>40.35</v>
      </c>
    </row>
    <row r="282" spans="1:9" x14ac:dyDescent="0.3">
      <c r="A282" s="9">
        <v>43819</v>
      </c>
      <c r="B282" s="10">
        <v>89.802899999999994</v>
      </c>
      <c r="C282" s="10">
        <v>36.127000000000002</v>
      </c>
      <c r="D282" s="10">
        <v>1.49</v>
      </c>
      <c r="E282" s="10"/>
      <c r="F282" s="10">
        <v>96.51</v>
      </c>
      <c r="G282" s="10">
        <v>49.3</v>
      </c>
      <c r="H282" s="10">
        <v>80.900000000000006</v>
      </c>
      <c r="I282" s="10">
        <v>40.070999999999998</v>
      </c>
    </row>
    <row r="283" spans="1:9" x14ac:dyDescent="0.3">
      <c r="A283" s="9">
        <v>43812</v>
      </c>
      <c r="B283" s="10">
        <v>91.491399999999999</v>
      </c>
      <c r="C283" s="10">
        <v>36.795999999999999</v>
      </c>
      <c r="D283" s="10">
        <v>1.31</v>
      </c>
      <c r="E283" s="10"/>
      <c r="F283" s="10">
        <v>96.6</v>
      </c>
      <c r="G283" s="10">
        <v>47.72</v>
      </c>
      <c r="H283" s="10">
        <v>78.06</v>
      </c>
      <c r="I283" s="10">
        <v>38.524000000000001</v>
      </c>
    </row>
    <row r="284" spans="1:9" x14ac:dyDescent="0.3">
      <c r="A284" s="9">
        <v>43805</v>
      </c>
      <c r="B284" s="10">
        <v>93.642899999999997</v>
      </c>
      <c r="C284" s="10">
        <v>37.656999999999996</v>
      </c>
      <c r="D284" s="10">
        <v>1.53</v>
      </c>
      <c r="E284" s="10"/>
      <c r="F284" s="10">
        <v>95.7</v>
      </c>
      <c r="G284" s="10">
        <v>47.48</v>
      </c>
      <c r="H284" s="10">
        <v>79.48</v>
      </c>
      <c r="I284" s="10">
        <v>39.33</v>
      </c>
    </row>
    <row r="285" spans="1:9" x14ac:dyDescent="0.3">
      <c r="A285" s="9">
        <v>43798</v>
      </c>
      <c r="B285" s="10">
        <v>90.27</v>
      </c>
      <c r="C285" s="10">
        <v>36.316000000000003</v>
      </c>
      <c r="D285" s="10">
        <v>1.53</v>
      </c>
      <c r="E285" s="10"/>
      <c r="F285" s="10">
        <v>93.59</v>
      </c>
      <c r="G285" s="10">
        <v>48.2</v>
      </c>
      <c r="H285" s="10">
        <v>78.42</v>
      </c>
      <c r="I285" s="10">
        <v>39.182000000000002</v>
      </c>
    </row>
    <row r="286" spans="1:9" x14ac:dyDescent="0.3">
      <c r="A286" s="9">
        <v>43791</v>
      </c>
      <c r="B286" s="10">
        <v>88.531400000000005</v>
      </c>
      <c r="C286" s="10">
        <v>35.613999999999997</v>
      </c>
      <c r="D286" s="10">
        <v>1.45</v>
      </c>
      <c r="E286" s="10"/>
      <c r="F286" s="10">
        <v>93.9</v>
      </c>
      <c r="G286" s="10">
        <v>46.75</v>
      </c>
      <c r="H286" s="10">
        <v>78.02</v>
      </c>
      <c r="I286" s="10">
        <v>38.883000000000003</v>
      </c>
    </row>
    <row r="287" spans="1:9" x14ac:dyDescent="0.3">
      <c r="A287" s="9">
        <v>43784</v>
      </c>
      <c r="B287" s="10">
        <v>87.538600000000002</v>
      </c>
      <c r="C287" s="10">
        <v>35.212000000000003</v>
      </c>
      <c r="D287" s="10">
        <v>1.58</v>
      </c>
      <c r="E287" s="10"/>
      <c r="F287" s="10">
        <v>91.54</v>
      </c>
      <c r="G287" s="10">
        <v>46.49</v>
      </c>
      <c r="H287" s="10">
        <v>79.45</v>
      </c>
      <c r="I287" s="10">
        <v>38.886000000000003</v>
      </c>
    </row>
    <row r="288" spans="1:9" x14ac:dyDescent="0.3">
      <c r="A288" s="9">
        <v>43777</v>
      </c>
      <c r="B288" s="10">
        <v>86.565700000000007</v>
      </c>
      <c r="C288" s="10">
        <v>34.984000000000002</v>
      </c>
      <c r="D288" s="10">
        <v>1.85</v>
      </c>
      <c r="E288" s="10"/>
      <c r="F288" s="10">
        <v>91.13</v>
      </c>
      <c r="G288" s="10">
        <v>45.64</v>
      </c>
      <c r="H288" s="10">
        <v>76.27</v>
      </c>
      <c r="I288" s="10">
        <v>37.401000000000003</v>
      </c>
    </row>
    <row r="289" spans="1:9" x14ac:dyDescent="0.3">
      <c r="A289" s="9">
        <v>43770</v>
      </c>
      <c r="B289" s="10">
        <v>84.535700000000006</v>
      </c>
      <c r="C289" s="10">
        <v>34.201000000000001</v>
      </c>
      <c r="D289" s="10">
        <v>1.95</v>
      </c>
      <c r="E289" s="10"/>
      <c r="F289" s="10">
        <v>92.63</v>
      </c>
      <c r="G289" s="10">
        <v>44.41</v>
      </c>
      <c r="H289" s="10">
        <v>74.72</v>
      </c>
      <c r="I289" s="10">
        <v>36.167000000000002</v>
      </c>
    </row>
    <row r="290" spans="1:9" x14ac:dyDescent="0.3">
      <c r="A290" s="9">
        <v>43763</v>
      </c>
      <c r="B290" s="10">
        <v>84.557100000000005</v>
      </c>
      <c r="C290" s="10">
        <v>34.210999999999999</v>
      </c>
      <c r="D290" s="10">
        <v>2.11</v>
      </c>
      <c r="E290" s="10"/>
      <c r="F290" s="10">
        <v>92.67</v>
      </c>
      <c r="G290" s="10">
        <v>45.77</v>
      </c>
      <c r="H290" s="10">
        <v>75.47</v>
      </c>
      <c r="I290" s="10">
        <v>36.978000000000002</v>
      </c>
    </row>
    <row r="291" spans="1:9" x14ac:dyDescent="0.3">
      <c r="A291" s="9">
        <v>43756</v>
      </c>
      <c r="B291" s="10">
        <v>85.2286</v>
      </c>
      <c r="C291" s="10">
        <v>34.456000000000003</v>
      </c>
      <c r="D291" s="10">
        <v>2.54</v>
      </c>
      <c r="E291" s="10"/>
      <c r="F291" s="10">
        <v>93.12</v>
      </c>
      <c r="G291" s="10">
        <v>45.12</v>
      </c>
      <c r="H291" s="10">
        <v>77.25</v>
      </c>
      <c r="I291" s="10">
        <v>37.953000000000003</v>
      </c>
    </row>
    <row r="292" spans="1:9" x14ac:dyDescent="0.3">
      <c r="A292" s="9">
        <v>43749</v>
      </c>
      <c r="B292" s="10">
        <v>84.772900000000007</v>
      </c>
      <c r="C292" s="10">
        <v>34.049999999999997</v>
      </c>
      <c r="D292" s="10"/>
      <c r="E292" s="10"/>
      <c r="F292" s="10">
        <v>91.83</v>
      </c>
      <c r="G292" s="10">
        <v>44.24</v>
      </c>
      <c r="H292" s="10">
        <v>79.319999999999993</v>
      </c>
      <c r="I292" s="10">
        <v>38.566600000000001</v>
      </c>
    </row>
    <row r="293" spans="1:9" x14ac:dyDescent="0.3">
      <c r="A293" s="9">
        <v>43742</v>
      </c>
      <c r="B293" s="10">
        <v>83.217100000000002</v>
      </c>
      <c r="C293" s="10">
        <v>33.218000000000004</v>
      </c>
      <c r="D293" s="10">
        <v>3.02</v>
      </c>
      <c r="E293" s="10"/>
      <c r="F293" s="10">
        <v>93.55</v>
      </c>
      <c r="G293" s="10">
        <v>43.66</v>
      </c>
      <c r="H293" s="10">
        <v>79.209999999999994</v>
      </c>
      <c r="I293" s="10">
        <v>38.815800000000003</v>
      </c>
    </row>
    <row r="294" spans="1:9" x14ac:dyDescent="0.3">
      <c r="A294" s="9">
        <v>43735</v>
      </c>
      <c r="B294" s="10">
        <v>85.528599999999997</v>
      </c>
      <c r="C294" s="10">
        <v>33.768999999999998</v>
      </c>
      <c r="D294" s="10">
        <v>3.26</v>
      </c>
      <c r="E294" s="10"/>
      <c r="F294" s="10">
        <v>91.56</v>
      </c>
      <c r="G294" s="10">
        <v>41.43</v>
      </c>
      <c r="H294" s="10">
        <v>79.209999999999994</v>
      </c>
      <c r="I294" s="10">
        <v>38.335000000000001</v>
      </c>
    </row>
    <row r="295" spans="1:9" x14ac:dyDescent="0.3">
      <c r="A295" s="9">
        <v>43728</v>
      </c>
      <c r="B295" s="10">
        <v>83.324299999999994</v>
      </c>
      <c r="C295" s="10">
        <v>33</v>
      </c>
      <c r="D295" s="10">
        <v>3.81</v>
      </c>
      <c r="E295" s="10"/>
      <c r="F295" s="10">
        <v>82.93</v>
      </c>
      <c r="G295" s="10">
        <v>41.28</v>
      </c>
      <c r="H295" s="10">
        <v>81.150000000000006</v>
      </c>
      <c r="I295" s="10">
        <v>39.918999999999997</v>
      </c>
    </row>
    <row r="296" spans="1:9" x14ac:dyDescent="0.3">
      <c r="A296" s="9">
        <v>43721</v>
      </c>
      <c r="B296" s="10">
        <v>80.931399999999996</v>
      </c>
      <c r="C296" s="10">
        <v>32.055</v>
      </c>
      <c r="D296" s="10">
        <v>4.12</v>
      </c>
      <c r="E296" s="10"/>
      <c r="F296" s="10">
        <v>75.760000000000005</v>
      </c>
      <c r="G296" s="10">
        <v>40.21</v>
      </c>
      <c r="H296" s="10">
        <v>81.78</v>
      </c>
      <c r="I296" s="10">
        <v>40.082999999999998</v>
      </c>
    </row>
    <row r="297" spans="1:9" x14ac:dyDescent="0.3">
      <c r="A297" s="9">
        <v>43714</v>
      </c>
      <c r="B297" s="10">
        <v>81.44</v>
      </c>
      <c r="C297" s="10">
        <v>32.25</v>
      </c>
      <c r="D297" s="10">
        <v>4.08</v>
      </c>
      <c r="E297" s="10"/>
      <c r="F297" s="10">
        <v>78.06</v>
      </c>
      <c r="G297" s="10">
        <v>39.32</v>
      </c>
      <c r="H297" s="10">
        <v>75.69</v>
      </c>
      <c r="I297" s="10">
        <v>37.17</v>
      </c>
    </row>
    <row r="298" spans="1:9" x14ac:dyDescent="0.3">
      <c r="A298" s="9">
        <v>43707</v>
      </c>
      <c r="B298" s="10">
        <v>80.767099999999999</v>
      </c>
      <c r="C298" s="10">
        <v>31.928999999999998</v>
      </c>
      <c r="D298" s="10">
        <v>4.26</v>
      </c>
      <c r="E298" s="10"/>
      <c r="F298" s="10">
        <v>76.19</v>
      </c>
      <c r="G298" s="10">
        <v>39.83</v>
      </c>
      <c r="H298" s="10">
        <v>76.739999999999995</v>
      </c>
      <c r="I298" s="10">
        <v>37.936</v>
      </c>
    </row>
    <row r="299" spans="1:9" x14ac:dyDescent="0.3">
      <c r="A299" s="9">
        <v>43700</v>
      </c>
      <c r="B299" s="10">
        <v>82.575699999999998</v>
      </c>
      <c r="C299" s="10">
        <v>32.423999999999999</v>
      </c>
      <c r="D299" s="10">
        <v>4.2699999999999996</v>
      </c>
      <c r="E299" s="10"/>
      <c r="F299" s="10">
        <v>77.03</v>
      </c>
      <c r="G299" s="10">
        <v>38.880000000000003</v>
      </c>
      <c r="H299" s="10">
        <v>79.88</v>
      </c>
      <c r="I299" s="10">
        <v>38.595999999999997</v>
      </c>
    </row>
    <row r="300" spans="1:9" x14ac:dyDescent="0.3">
      <c r="A300" s="9">
        <v>43693</v>
      </c>
      <c r="B300" s="10">
        <v>81.752899999999997</v>
      </c>
      <c r="C300" s="10">
        <v>32.366999999999997</v>
      </c>
      <c r="D300" s="10">
        <v>4.17</v>
      </c>
      <c r="E300" s="10"/>
      <c r="F300" s="10">
        <v>72.77</v>
      </c>
      <c r="G300" s="10">
        <v>36.17</v>
      </c>
      <c r="H300" s="10">
        <v>77.67</v>
      </c>
      <c r="I300" s="10">
        <v>38.043999999999997</v>
      </c>
    </row>
    <row r="301" spans="1:9" x14ac:dyDescent="0.3">
      <c r="A301" s="9">
        <v>43686</v>
      </c>
      <c r="B301" s="10">
        <v>82.147099999999995</v>
      </c>
      <c r="C301" s="10">
        <v>32.53</v>
      </c>
      <c r="D301" s="10">
        <v>4.26</v>
      </c>
      <c r="E301" s="10"/>
      <c r="F301" s="10">
        <v>84.09</v>
      </c>
      <c r="G301" s="10">
        <v>41.2</v>
      </c>
      <c r="H301" s="10">
        <v>78.099999999999994</v>
      </c>
      <c r="I301" s="10">
        <v>38.414000000000001</v>
      </c>
    </row>
    <row r="302" spans="1:9" x14ac:dyDescent="0.3">
      <c r="A302" s="9">
        <v>43679</v>
      </c>
      <c r="B302" s="10">
        <v>80.565700000000007</v>
      </c>
      <c r="C302" s="10">
        <v>31.402000000000001</v>
      </c>
      <c r="D302" s="10">
        <v>4.32</v>
      </c>
      <c r="E302" s="10"/>
      <c r="F302" s="10">
        <v>87.5</v>
      </c>
      <c r="G302" s="10">
        <v>42.41</v>
      </c>
      <c r="H302" s="10">
        <v>77.83</v>
      </c>
      <c r="I302" s="10">
        <v>37.914999999999999</v>
      </c>
    </row>
    <row r="303" spans="1:9" x14ac:dyDescent="0.3">
      <c r="A303" s="9">
        <v>43672</v>
      </c>
      <c r="B303" s="10">
        <v>84.59</v>
      </c>
      <c r="C303" s="10">
        <v>32.872999999999998</v>
      </c>
      <c r="D303" s="10">
        <v>4.33</v>
      </c>
      <c r="E303" s="10"/>
      <c r="F303" s="10">
        <v>87.33</v>
      </c>
      <c r="G303" s="10">
        <v>41.3</v>
      </c>
      <c r="H303" s="10">
        <v>77.11</v>
      </c>
      <c r="I303" s="10">
        <v>37.207999999999998</v>
      </c>
    </row>
    <row r="304" spans="1:9" x14ac:dyDescent="0.3">
      <c r="A304" s="9">
        <v>43665</v>
      </c>
      <c r="B304" s="10">
        <v>92.102900000000005</v>
      </c>
      <c r="C304" s="10">
        <v>35.784999999999997</v>
      </c>
      <c r="D304" s="10">
        <v>4.32</v>
      </c>
      <c r="E304" s="10"/>
      <c r="F304" s="10">
        <v>89.01</v>
      </c>
      <c r="G304" s="10">
        <v>43.81</v>
      </c>
      <c r="H304" s="10">
        <v>76.53</v>
      </c>
      <c r="I304" s="10">
        <v>36.892000000000003</v>
      </c>
    </row>
    <row r="305" spans="1:9" x14ac:dyDescent="0.3">
      <c r="A305" s="9">
        <v>43658</v>
      </c>
      <c r="B305" s="10">
        <v>88.354299999999995</v>
      </c>
      <c r="C305" s="10">
        <v>34.341999999999999</v>
      </c>
      <c r="D305" s="10">
        <v>4.4400000000000004</v>
      </c>
      <c r="E305" s="10"/>
      <c r="F305" s="10">
        <v>91.58</v>
      </c>
      <c r="G305" s="10">
        <v>43.63</v>
      </c>
      <c r="H305" s="10">
        <v>80.66</v>
      </c>
      <c r="I305" s="10">
        <v>38.963999999999999</v>
      </c>
    </row>
    <row r="306" spans="1:9" x14ac:dyDescent="0.3">
      <c r="A306" s="9">
        <v>43651</v>
      </c>
      <c r="B306" s="10">
        <v>86.945700000000002</v>
      </c>
      <c r="C306" s="10">
        <v>33.777999999999999</v>
      </c>
      <c r="D306" s="10">
        <v>4.63</v>
      </c>
      <c r="E306" s="10"/>
      <c r="F306" s="10">
        <v>93.46</v>
      </c>
      <c r="G306" s="10">
        <v>43.73</v>
      </c>
      <c r="H306" s="10">
        <v>75.23</v>
      </c>
      <c r="I306" s="10">
        <v>37.582000000000001</v>
      </c>
    </row>
    <row r="307" spans="1:9" x14ac:dyDescent="0.3">
      <c r="A307" s="9">
        <v>43644</v>
      </c>
      <c r="B307" s="10">
        <v>85.194299999999998</v>
      </c>
      <c r="C307" s="10">
        <v>33.049999999999997</v>
      </c>
      <c r="D307" s="10">
        <v>4.26</v>
      </c>
      <c r="E307" s="10"/>
      <c r="F307" s="10">
        <v>87.23</v>
      </c>
      <c r="G307" s="10">
        <v>42.47</v>
      </c>
      <c r="H307" s="10">
        <v>71.319999999999993</v>
      </c>
      <c r="I307" s="10">
        <v>35.493000000000002</v>
      </c>
    </row>
    <row r="308" spans="1:9" x14ac:dyDescent="0.3">
      <c r="A308" s="9">
        <v>43637</v>
      </c>
      <c r="B308" s="10">
        <v>84.384299999999996</v>
      </c>
      <c r="C308" s="10">
        <v>32.445</v>
      </c>
      <c r="D308" s="10">
        <v>4.38</v>
      </c>
      <c r="E308" s="10"/>
      <c r="F308" s="10">
        <v>84.86</v>
      </c>
      <c r="G308" s="10">
        <v>41.78</v>
      </c>
      <c r="H308" s="10">
        <v>76.67</v>
      </c>
      <c r="I308" s="10">
        <v>37.905999999999999</v>
      </c>
    </row>
    <row r="309" spans="1:9" x14ac:dyDescent="0.3">
      <c r="A309" s="9">
        <v>43630</v>
      </c>
      <c r="B309" s="10">
        <v>85.741399999999999</v>
      </c>
      <c r="C309" s="10">
        <v>33.259</v>
      </c>
      <c r="D309" s="10">
        <v>4.6500000000000004</v>
      </c>
      <c r="E309" s="10"/>
      <c r="F309" s="10">
        <v>86.76</v>
      </c>
      <c r="G309" s="10">
        <v>42.29</v>
      </c>
      <c r="H309" s="10">
        <v>76.56</v>
      </c>
      <c r="I309" s="10">
        <v>39.018000000000001</v>
      </c>
    </row>
    <row r="310" spans="1:9" x14ac:dyDescent="0.3">
      <c r="A310" s="9">
        <v>43623</v>
      </c>
      <c r="B310" s="10">
        <v>85.401399999999995</v>
      </c>
      <c r="C310" s="10">
        <v>33.179000000000002</v>
      </c>
      <c r="D310" s="10">
        <v>4.67</v>
      </c>
      <c r="E310" s="10"/>
      <c r="F310" s="10">
        <v>87.06</v>
      </c>
      <c r="G310" s="10">
        <v>41.37</v>
      </c>
      <c r="H310" s="10">
        <v>72.930000000000007</v>
      </c>
      <c r="I310" s="10">
        <v>36.020000000000003</v>
      </c>
    </row>
    <row r="311" spans="1:9" x14ac:dyDescent="0.3">
      <c r="A311" s="9">
        <v>43616</v>
      </c>
      <c r="B311" s="10">
        <v>83.031400000000005</v>
      </c>
      <c r="C311" s="10">
        <v>32.265999999999998</v>
      </c>
      <c r="D311" s="10">
        <v>4.55</v>
      </c>
      <c r="E311" s="10"/>
      <c r="F311" s="10">
        <v>84.09</v>
      </c>
      <c r="G311" s="10">
        <v>38</v>
      </c>
      <c r="H311" s="10">
        <v>70.38</v>
      </c>
      <c r="I311" s="10">
        <v>34.523000000000003</v>
      </c>
    </row>
    <row r="312" spans="1:9" x14ac:dyDescent="0.3">
      <c r="A312" s="9">
        <v>43609</v>
      </c>
      <c r="B312" s="10">
        <v>83.032899999999998</v>
      </c>
      <c r="C312" s="10">
        <v>32.264000000000003</v>
      </c>
      <c r="D312" s="10">
        <v>4.82</v>
      </c>
      <c r="E312" s="10"/>
      <c r="F312" s="10">
        <v>88.06</v>
      </c>
      <c r="G312" s="10">
        <v>38.72</v>
      </c>
      <c r="H312" s="10">
        <v>70.709999999999994</v>
      </c>
      <c r="I312" s="10">
        <v>34.386000000000003</v>
      </c>
    </row>
    <row r="313" spans="1:9" x14ac:dyDescent="0.3">
      <c r="A313" s="9">
        <v>43602</v>
      </c>
      <c r="B313" s="10">
        <v>84.288600000000002</v>
      </c>
      <c r="C313" s="10">
        <v>32.755000000000003</v>
      </c>
      <c r="D313" s="10">
        <v>4.29</v>
      </c>
      <c r="E313" s="10"/>
      <c r="F313" s="10">
        <v>87.99</v>
      </c>
      <c r="G313" s="10">
        <v>39.78</v>
      </c>
      <c r="H313" s="10">
        <v>68.81</v>
      </c>
      <c r="I313" s="10">
        <v>34.429000000000002</v>
      </c>
    </row>
    <row r="314" spans="1:9" x14ac:dyDescent="0.3">
      <c r="A314" s="9">
        <v>43595</v>
      </c>
      <c r="B314" s="10">
        <v>85.97</v>
      </c>
      <c r="C314" s="10">
        <v>33.417999999999999</v>
      </c>
      <c r="D314" s="10">
        <v>4.0999999999999996</v>
      </c>
      <c r="E314" s="10"/>
      <c r="F314" s="10">
        <v>88.41</v>
      </c>
      <c r="G314" s="10">
        <v>41.67</v>
      </c>
      <c r="H314" s="10">
        <v>74.02</v>
      </c>
      <c r="I314" s="10">
        <v>36.963999999999999</v>
      </c>
    </row>
    <row r="315" spans="1:9" x14ac:dyDescent="0.3">
      <c r="A315" s="9">
        <v>43588</v>
      </c>
      <c r="B315" s="10">
        <v>85.052899999999994</v>
      </c>
      <c r="C315" s="10">
        <v>33.031999999999996</v>
      </c>
      <c r="D315" s="10">
        <v>4.12</v>
      </c>
      <c r="E315" s="10"/>
      <c r="F315" s="10">
        <v>89.3</v>
      </c>
      <c r="G315" s="10">
        <v>42.56</v>
      </c>
      <c r="H315" s="10">
        <v>76.58</v>
      </c>
      <c r="I315" s="10">
        <v>37.738</v>
      </c>
    </row>
    <row r="316" spans="1:9" x14ac:dyDescent="0.3">
      <c r="A316" s="9">
        <v>43581</v>
      </c>
      <c r="B316" s="10">
        <v>84.185699999999997</v>
      </c>
      <c r="C316" s="10">
        <v>32.706000000000003</v>
      </c>
      <c r="D316" s="10">
        <v>3.58</v>
      </c>
      <c r="E316" s="10"/>
      <c r="F316" s="10">
        <v>94</v>
      </c>
      <c r="G316" s="10">
        <v>42.68</v>
      </c>
      <c r="H316" s="10">
        <v>78.67</v>
      </c>
      <c r="I316" s="10">
        <v>38.497999999999998</v>
      </c>
    </row>
    <row r="317" spans="1:9" x14ac:dyDescent="0.3">
      <c r="A317" s="9">
        <v>43574</v>
      </c>
      <c r="B317" s="10">
        <v>86.36</v>
      </c>
      <c r="C317" s="10">
        <v>33.521999999999998</v>
      </c>
      <c r="D317" s="10">
        <v>3.51</v>
      </c>
      <c r="E317" s="10"/>
      <c r="F317" s="10">
        <v>94.72</v>
      </c>
      <c r="G317" s="10">
        <v>42.61</v>
      </c>
      <c r="H317" s="10">
        <v>79.33</v>
      </c>
      <c r="I317" s="10">
        <v>39.448</v>
      </c>
    </row>
    <row r="318" spans="1:9" x14ac:dyDescent="0.3">
      <c r="A318" s="9">
        <v>43567</v>
      </c>
      <c r="B318" s="10">
        <v>86.608599999999996</v>
      </c>
      <c r="C318" s="10">
        <v>33.447000000000003</v>
      </c>
      <c r="D318" s="10">
        <v>3.74</v>
      </c>
      <c r="E318" s="10"/>
      <c r="F318" s="10">
        <v>94.52</v>
      </c>
      <c r="G318" s="10">
        <v>41.99</v>
      </c>
      <c r="H318" s="10">
        <v>78.55</v>
      </c>
      <c r="I318" s="10">
        <v>39.47</v>
      </c>
    </row>
    <row r="319" spans="1:9" x14ac:dyDescent="0.3">
      <c r="A319" s="9">
        <v>43560</v>
      </c>
      <c r="B319" s="10">
        <v>86.957099999999997</v>
      </c>
      <c r="C319" s="10">
        <v>33.582999999999998</v>
      </c>
      <c r="D319" s="10">
        <v>3.8</v>
      </c>
      <c r="E319" s="10"/>
      <c r="F319" s="10">
        <v>95.42</v>
      </c>
      <c r="G319" s="10">
        <v>43.28</v>
      </c>
      <c r="H319" s="10">
        <v>78.33</v>
      </c>
      <c r="I319" s="10">
        <v>38.033000000000001</v>
      </c>
    </row>
    <row r="320" spans="1:9" x14ac:dyDescent="0.3">
      <c r="A320" s="9">
        <v>43553</v>
      </c>
      <c r="B320" s="10">
        <v>89.715699999999998</v>
      </c>
      <c r="C320" s="10">
        <v>34.344999999999999</v>
      </c>
      <c r="D320" s="10">
        <v>4.1100000000000003</v>
      </c>
      <c r="E320" s="10"/>
      <c r="F320" s="10">
        <v>93.48</v>
      </c>
      <c r="G320" s="10">
        <v>44.15</v>
      </c>
      <c r="H320" s="10">
        <v>74.599999999999994</v>
      </c>
      <c r="I320" s="10">
        <v>37.381</v>
      </c>
    </row>
    <row r="321" spans="1:9" x14ac:dyDescent="0.3">
      <c r="A321" s="9">
        <v>43546</v>
      </c>
      <c r="B321" s="10">
        <v>90.145700000000005</v>
      </c>
      <c r="C321" s="10">
        <v>34.286999999999999</v>
      </c>
      <c r="D321" s="10">
        <v>4.07</v>
      </c>
      <c r="E321" s="10"/>
      <c r="F321" s="10">
        <v>95.22</v>
      </c>
      <c r="G321" s="10">
        <v>43.94</v>
      </c>
      <c r="H321" s="10">
        <v>77.48</v>
      </c>
      <c r="I321" s="10">
        <v>37.933500000000002</v>
      </c>
    </row>
    <row r="322" spans="1:9" x14ac:dyDescent="0.3">
      <c r="A322" s="9">
        <v>43539</v>
      </c>
      <c r="B322" s="10">
        <v>87.63</v>
      </c>
      <c r="C322" s="10">
        <v>33.603999999999999</v>
      </c>
      <c r="D322" s="10">
        <v>4.0999999999999996</v>
      </c>
      <c r="E322" s="10"/>
      <c r="F322" s="10">
        <v>92.17</v>
      </c>
      <c r="G322" s="10">
        <v>42.49</v>
      </c>
      <c r="H322" s="10">
        <v>78.040000000000006</v>
      </c>
      <c r="I322" s="10">
        <v>37.784500000000001</v>
      </c>
    </row>
    <row r="323" spans="1:9" x14ac:dyDescent="0.3">
      <c r="A323" s="9">
        <v>43532</v>
      </c>
      <c r="B323" s="10">
        <v>89.214299999999994</v>
      </c>
      <c r="C323" s="10">
        <v>34.311999999999998</v>
      </c>
      <c r="D323" s="10">
        <v>4.1500000000000004</v>
      </c>
      <c r="E323" s="10"/>
      <c r="F323" s="10">
        <v>93.87</v>
      </c>
      <c r="G323" s="10">
        <v>43.28</v>
      </c>
      <c r="H323" s="10">
        <v>78.33</v>
      </c>
      <c r="I323" s="10">
        <v>37.758499999999998</v>
      </c>
    </row>
    <row r="324" spans="1:9" x14ac:dyDescent="0.3">
      <c r="A324" s="9">
        <v>43525</v>
      </c>
      <c r="B324" s="10">
        <v>89.172899999999998</v>
      </c>
      <c r="C324" s="10">
        <v>34.295000000000002</v>
      </c>
      <c r="D324" s="10">
        <v>3.89</v>
      </c>
      <c r="E324" s="10"/>
      <c r="F324" s="10">
        <v>93.74</v>
      </c>
      <c r="G324" s="10">
        <v>43.57</v>
      </c>
      <c r="H324" s="10">
        <v>80.239999999999995</v>
      </c>
      <c r="I324" s="10">
        <v>38.268500000000003</v>
      </c>
    </row>
    <row r="325" spans="1:9" x14ac:dyDescent="0.3">
      <c r="A325" s="9">
        <v>43518</v>
      </c>
      <c r="B325" s="10">
        <v>89.931399999999996</v>
      </c>
      <c r="C325" s="10">
        <v>34.436</v>
      </c>
      <c r="D325" s="10">
        <v>3.77</v>
      </c>
      <c r="E325" s="10"/>
      <c r="F325" s="10">
        <v>89.88</v>
      </c>
      <c r="G325" s="10">
        <v>42.44</v>
      </c>
      <c r="H325" s="10">
        <v>83.72</v>
      </c>
      <c r="I325" s="10">
        <v>39.414499999999997</v>
      </c>
    </row>
    <row r="326" spans="1:9" x14ac:dyDescent="0.3">
      <c r="A326" s="9">
        <v>43511</v>
      </c>
      <c r="B326" s="10">
        <v>91.481399999999994</v>
      </c>
      <c r="C326" s="10">
        <v>35.003</v>
      </c>
      <c r="D326" s="10">
        <v>3.64</v>
      </c>
      <c r="E326" s="10"/>
      <c r="F326" s="10">
        <v>93.61</v>
      </c>
      <c r="G326" s="10">
        <v>43.08</v>
      </c>
      <c r="H326" s="10">
        <v>82.44</v>
      </c>
      <c r="I326" s="10">
        <v>38.914499999999997</v>
      </c>
    </row>
    <row r="327" spans="1:9" x14ac:dyDescent="0.3">
      <c r="A327" s="9">
        <v>43504</v>
      </c>
      <c r="B327" s="10">
        <v>90.591399999999993</v>
      </c>
      <c r="C327" s="10">
        <v>34.67</v>
      </c>
      <c r="D327" s="10"/>
      <c r="E327" s="10"/>
      <c r="F327" s="10">
        <v>94.08</v>
      </c>
      <c r="G327" s="10">
        <v>43.14</v>
      </c>
      <c r="H327" s="10">
        <v>82.42</v>
      </c>
      <c r="I327" s="10">
        <v>38.782499999999999</v>
      </c>
    </row>
    <row r="328" spans="1:9" x14ac:dyDescent="0.3">
      <c r="A328" s="9">
        <v>43497</v>
      </c>
      <c r="B328" s="10">
        <v>86.417100000000005</v>
      </c>
      <c r="C328" s="10">
        <v>33.078000000000003</v>
      </c>
      <c r="D328" s="10">
        <v>3.28</v>
      </c>
      <c r="E328" s="10"/>
      <c r="F328" s="10">
        <v>90.12</v>
      </c>
      <c r="G328" s="10">
        <v>42.09</v>
      </c>
      <c r="H328" s="10">
        <v>82.42</v>
      </c>
      <c r="I328" s="10">
        <v>38.432499999999997</v>
      </c>
    </row>
    <row r="329" spans="1:9" x14ac:dyDescent="0.3">
      <c r="A329" s="9">
        <v>43490</v>
      </c>
      <c r="B329" s="10">
        <v>85.955699999999993</v>
      </c>
      <c r="C329" s="10">
        <v>32.904000000000003</v>
      </c>
      <c r="D329" s="10">
        <v>3.14</v>
      </c>
      <c r="E329" s="10"/>
      <c r="F329" s="10">
        <v>91.08</v>
      </c>
      <c r="G329" s="10">
        <v>42.1</v>
      </c>
      <c r="H329" s="10">
        <v>82.59</v>
      </c>
      <c r="I329" s="10">
        <v>38.232500000000002</v>
      </c>
    </row>
    <row r="330" spans="1:9" x14ac:dyDescent="0.3">
      <c r="A330" s="9">
        <v>43483</v>
      </c>
      <c r="B330" s="10">
        <v>86.848600000000005</v>
      </c>
      <c r="C330" s="10">
        <v>33.241</v>
      </c>
      <c r="D330" s="10">
        <v>3.09</v>
      </c>
      <c r="E330" s="10"/>
      <c r="F330" s="10">
        <v>90.99</v>
      </c>
      <c r="G330" s="10">
        <v>41.83</v>
      </c>
      <c r="H330" s="10">
        <v>83.32</v>
      </c>
      <c r="I330" s="10">
        <v>38.707999999999998</v>
      </c>
    </row>
    <row r="331" spans="1:9" x14ac:dyDescent="0.3">
      <c r="A331" s="9">
        <v>43476</v>
      </c>
      <c r="B331" s="10">
        <v>84.981399999999994</v>
      </c>
      <c r="C331" s="10">
        <v>32.526000000000003</v>
      </c>
      <c r="D331" s="10">
        <v>3.22</v>
      </c>
      <c r="E331" s="10"/>
      <c r="F331" s="10">
        <v>91.19</v>
      </c>
      <c r="G331" s="10">
        <v>41.92</v>
      </c>
      <c r="H331" s="10">
        <v>80.33</v>
      </c>
      <c r="I331" s="10">
        <v>38.527000000000001</v>
      </c>
    </row>
    <row r="332" spans="1:9" x14ac:dyDescent="0.3">
      <c r="A332" s="9">
        <v>43469</v>
      </c>
      <c r="B332" s="10">
        <v>89.417100000000005</v>
      </c>
      <c r="C332" s="10">
        <v>34.213999999999999</v>
      </c>
      <c r="D332" s="10">
        <v>2.71</v>
      </c>
      <c r="E332" s="10"/>
      <c r="F332" s="10">
        <v>89.81</v>
      </c>
      <c r="G332" s="10"/>
      <c r="H332" s="10">
        <v>84.22</v>
      </c>
      <c r="I332" s="10">
        <v>38.264000000000003</v>
      </c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8FB-FF8F-4D32-8DA1-2B36F480C64C}">
  <dimension ref="A1:D1935"/>
  <sheetViews>
    <sheetView workbookViewId="0">
      <selection activeCell="H14" sqref="H14"/>
    </sheetView>
  </sheetViews>
  <sheetFormatPr defaultRowHeight="14" x14ac:dyDescent="0.3"/>
  <cols>
    <col min="1" max="1" width="15.58203125" style="6" bestFit="1" customWidth="1"/>
  </cols>
  <sheetData>
    <row r="1" spans="1:4" x14ac:dyDescent="0.3">
      <c r="A1" s="20" t="s">
        <v>274</v>
      </c>
      <c r="B1" s="20" t="s">
        <v>104</v>
      </c>
      <c r="C1" s="20" t="s">
        <v>275</v>
      </c>
      <c r="D1" s="20" t="s">
        <v>105</v>
      </c>
    </row>
    <row r="2" spans="1:4" x14ac:dyDescent="0.3">
      <c r="A2" s="4">
        <v>45771</v>
      </c>
      <c r="B2" s="5">
        <v>0</v>
      </c>
      <c r="C2" s="5">
        <v>60.16</v>
      </c>
      <c r="D2" s="5">
        <v>72.33</v>
      </c>
    </row>
    <row r="3" spans="1:4" x14ac:dyDescent="0.3">
      <c r="A3" s="4">
        <v>45770</v>
      </c>
      <c r="B3" s="5">
        <v>52.35</v>
      </c>
      <c r="C3" s="5">
        <v>0</v>
      </c>
      <c r="D3" s="5">
        <v>0</v>
      </c>
    </row>
    <row r="4" spans="1:4" x14ac:dyDescent="0.3">
      <c r="A4" s="4">
        <v>45769</v>
      </c>
      <c r="B4" s="5">
        <v>0</v>
      </c>
      <c r="C4" s="5">
        <v>0</v>
      </c>
      <c r="D4" s="5">
        <v>0</v>
      </c>
    </row>
    <row r="5" spans="1:4" x14ac:dyDescent="0.3">
      <c r="A5" s="4">
        <v>45768</v>
      </c>
      <c r="B5" s="5">
        <v>0</v>
      </c>
      <c r="C5" s="5">
        <v>0</v>
      </c>
      <c r="D5" s="5">
        <v>0</v>
      </c>
    </row>
    <row r="6" spans="1:4" x14ac:dyDescent="0.3">
      <c r="A6" s="4">
        <v>45767</v>
      </c>
      <c r="B6" s="5">
        <v>0</v>
      </c>
      <c r="C6" s="5">
        <v>0</v>
      </c>
      <c r="D6" s="5">
        <v>0</v>
      </c>
    </row>
    <row r="7" spans="1:4" x14ac:dyDescent="0.3">
      <c r="A7" s="4">
        <v>45766</v>
      </c>
      <c r="B7" s="5">
        <v>0</v>
      </c>
      <c r="C7" s="5">
        <v>0</v>
      </c>
      <c r="D7" s="5">
        <v>0</v>
      </c>
    </row>
    <row r="8" spans="1:4" x14ac:dyDescent="0.3">
      <c r="A8" s="4">
        <v>45765</v>
      </c>
      <c r="B8" s="5">
        <v>0</v>
      </c>
      <c r="C8" s="5">
        <v>0</v>
      </c>
      <c r="D8" s="5">
        <v>0</v>
      </c>
    </row>
    <row r="9" spans="1:4" x14ac:dyDescent="0.3">
      <c r="A9" s="4">
        <v>45764</v>
      </c>
      <c r="B9" s="5">
        <v>0</v>
      </c>
      <c r="C9" s="5">
        <v>59.54</v>
      </c>
      <c r="D9" s="5">
        <v>74.150000000000006</v>
      </c>
    </row>
    <row r="10" spans="1:4" x14ac:dyDescent="0.3">
      <c r="A10" s="4">
        <v>45763</v>
      </c>
      <c r="B10" s="5">
        <v>52.95</v>
      </c>
      <c r="C10" s="5">
        <v>0</v>
      </c>
      <c r="D10" s="5">
        <v>0</v>
      </c>
    </row>
    <row r="11" spans="1:4" x14ac:dyDescent="0.3">
      <c r="A11" s="4">
        <v>45762</v>
      </c>
      <c r="B11" s="5">
        <v>0</v>
      </c>
      <c r="C11" s="5">
        <v>0</v>
      </c>
      <c r="D11" s="5">
        <v>0</v>
      </c>
    </row>
    <row r="12" spans="1:4" x14ac:dyDescent="0.3">
      <c r="A12" s="4">
        <v>45761</v>
      </c>
      <c r="B12" s="5">
        <v>0</v>
      </c>
      <c r="C12" s="5">
        <v>0</v>
      </c>
      <c r="D12" s="5">
        <v>0</v>
      </c>
    </row>
    <row r="13" spans="1:4" x14ac:dyDescent="0.3">
      <c r="A13" s="4">
        <v>45760</v>
      </c>
      <c r="B13" s="5">
        <v>0</v>
      </c>
      <c r="C13" s="5">
        <v>0</v>
      </c>
      <c r="D13" s="5">
        <v>0</v>
      </c>
    </row>
    <row r="14" spans="1:4" x14ac:dyDescent="0.3">
      <c r="A14" s="4">
        <v>45759</v>
      </c>
      <c r="B14" s="5">
        <v>0</v>
      </c>
      <c r="C14" s="5">
        <v>0</v>
      </c>
      <c r="D14" s="5">
        <v>0</v>
      </c>
    </row>
    <row r="15" spans="1:4" x14ac:dyDescent="0.3">
      <c r="A15" s="4">
        <v>45758</v>
      </c>
      <c r="B15" s="5">
        <v>0</v>
      </c>
      <c r="C15" s="5">
        <v>0</v>
      </c>
      <c r="D15" s="5">
        <v>0</v>
      </c>
    </row>
    <row r="16" spans="1:4" x14ac:dyDescent="0.3">
      <c r="A16" s="4">
        <v>45757</v>
      </c>
      <c r="B16" s="5">
        <v>0</v>
      </c>
      <c r="C16" s="5">
        <v>60.23</v>
      </c>
      <c r="D16" s="5">
        <v>75.680000000000007</v>
      </c>
    </row>
    <row r="17" spans="1:4" x14ac:dyDescent="0.3">
      <c r="A17" s="4">
        <v>45756</v>
      </c>
      <c r="B17" s="5">
        <v>54.06</v>
      </c>
      <c r="C17" s="5">
        <v>0</v>
      </c>
      <c r="D17" s="5">
        <v>0</v>
      </c>
    </row>
    <row r="18" spans="1:4" x14ac:dyDescent="0.3">
      <c r="A18" s="4">
        <v>45755</v>
      </c>
      <c r="B18" s="5">
        <v>0</v>
      </c>
      <c r="C18" s="5">
        <v>0</v>
      </c>
      <c r="D18" s="5">
        <v>0</v>
      </c>
    </row>
    <row r="19" spans="1:4" x14ac:dyDescent="0.3">
      <c r="A19" s="4">
        <v>45754</v>
      </c>
      <c r="B19" s="5">
        <v>0</v>
      </c>
      <c r="C19" s="5">
        <v>0</v>
      </c>
      <c r="D19" s="5">
        <v>0</v>
      </c>
    </row>
    <row r="20" spans="1:4" x14ac:dyDescent="0.3">
      <c r="A20" s="4">
        <v>45753</v>
      </c>
      <c r="B20" s="5">
        <v>0</v>
      </c>
      <c r="C20" s="5">
        <v>0</v>
      </c>
      <c r="D20" s="5">
        <v>0</v>
      </c>
    </row>
    <row r="21" spans="1:4" x14ac:dyDescent="0.3">
      <c r="A21" s="4">
        <v>45752</v>
      </c>
      <c r="B21" s="5">
        <v>0</v>
      </c>
      <c r="C21" s="5">
        <v>0</v>
      </c>
      <c r="D21" s="5">
        <v>0</v>
      </c>
    </row>
    <row r="22" spans="1:4" x14ac:dyDescent="0.3">
      <c r="A22" s="4">
        <v>45751</v>
      </c>
      <c r="B22" s="5">
        <v>0</v>
      </c>
      <c r="C22" s="5">
        <v>0</v>
      </c>
      <c r="D22" s="5">
        <v>0</v>
      </c>
    </row>
    <row r="23" spans="1:4" x14ac:dyDescent="0.3">
      <c r="A23" s="4">
        <v>45750</v>
      </c>
      <c r="B23" s="5">
        <v>0</v>
      </c>
      <c r="C23" s="5">
        <v>59.2</v>
      </c>
      <c r="D23" s="5">
        <v>75.56</v>
      </c>
    </row>
    <row r="24" spans="1:4" x14ac:dyDescent="0.3">
      <c r="A24" s="4">
        <v>45749</v>
      </c>
      <c r="B24" s="5">
        <v>54.58</v>
      </c>
      <c r="C24" s="5">
        <v>0</v>
      </c>
      <c r="D24" s="5">
        <v>0</v>
      </c>
    </row>
    <row r="25" spans="1:4" x14ac:dyDescent="0.3">
      <c r="A25" s="4">
        <v>45748</v>
      </c>
      <c r="B25" s="5">
        <v>0</v>
      </c>
      <c r="C25" s="5">
        <v>0</v>
      </c>
      <c r="D25" s="5">
        <v>0</v>
      </c>
    </row>
    <row r="26" spans="1:4" x14ac:dyDescent="0.3">
      <c r="A26" s="4">
        <v>45747</v>
      </c>
      <c r="B26" s="5">
        <v>0</v>
      </c>
      <c r="C26" s="5">
        <v>0</v>
      </c>
      <c r="D26" s="5">
        <v>0</v>
      </c>
    </row>
    <row r="27" spans="1:4" x14ac:dyDescent="0.3">
      <c r="A27" s="4">
        <v>45746</v>
      </c>
      <c r="B27" s="5">
        <v>0</v>
      </c>
      <c r="C27" s="5">
        <v>0</v>
      </c>
      <c r="D27" s="5">
        <v>0</v>
      </c>
    </row>
    <row r="28" spans="1:4" x14ac:dyDescent="0.3">
      <c r="A28" s="4">
        <v>45745</v>
      </c>
      <c r="B28" s="5">
        <v>0</v>
      </c>
      <c r="C28" s="5">
        <v>0</v>
      </c>
      <c r="D28" s="5">
        <v>0</v>
      </c>
    </row>
    <row r="29" spans="1:4" x14ac:dyDescent="0.3">
      <c r="A29" s="4">
        <v>45744</v>
      </c>
      <c r="B29" s="5">
        <v>0</v>
      </c>
      <c r="C29" s="5">
        <v>0</v>
      </c>
      <c r="D29" s="5">
        <v>0</v>
      </c>
    </row>
    <row r="30" spans="1:4" x14ac:dyDescent="0.3">
      <c r="A30" s="4">
        <v>45743</v>
      </c>
      <c r="B30" s="5">
        <v>0</v>
      </c>
      <c r="C30" s="5">
        <v>60</v>
      </c>
      <c r="D30" s="5">
        <v>73.72</v>
      </c>
    </row>
    <row r="31" spans="1:4" x14ac:dyDescent="0.3">
      <c r="A31" s="4">
        <v>45742</v>
      </c>
      <c r="B31" s="5">
        <v>54.82</v>
      </c>
      <c r="C31" s="5">
        <v>0</v>
      </c>
      <c r="D31" s="5">
        <v>0</v>
      </c>
    </row>
    <row r="32" spans="1:4" x14ac:dyDescent="0.3">
      <c r="A32" s="4">
        <v>45741</v>
      </c>
      <c r="B32" s="5">
        <v>0</v>
      </c>
      <c r="C32" s="5">
        <v>0</v>
      </c>
      <c r="D32" s="5">
        <v>0</v>
      </c>
    </row>
    <row r="33" spans="1:4" x14ac:dyDescent="0.3">
      <c r="A33" s="4">
        <v>45740</v>
      </c>
      <c r="B33" s="5">
        <v>0</v>
      </c>
      <c r="C33" s="5">
        <v>0</v>
      </c>
      <c r="D33" s="5">
        <v>0</v>
      </c>
    </row>
    <row r="34" spans="1:4" x14ac:dyDescent="0.3">
      <c r="A34" s="4">
        <v>45739</v>
      </c>
      <c r="B34" s="5">
        <v>0</v>
      </c>
      <c r="C34" s="5">
        <v>0</v>
      </c>
      <c r="D34" s="5">
        <v>0</v>
      </c>
    </row>
    <row r="35" spans="1:4" x14ac:dyDescent="0.3">
      <c r="A35" s="4">
        <v>45738</v>
      </c>
      <c r="B35" s="5">
        <v>0</v>
      </c>
      <c r="C35" s="5">
        <v>0</v>
      </c>
      <c r="D35" s="5">
        <v>0</v>
      </c>
    </row>
    <row r="36" spans="1:4" x14ac:dyDescent="0.3">
      <c r="A36" s="4">
        <v>45737</v>
      </c>
      <c r="B36" s="5">
        <v>0</v>
      </c>
      <c r="C36" s="5">
        <v>0</v>
      </c>
      <c r="D36" s="5">
        <v>0</v>
      </c>
    </row>
    <row r="37" spans="1:4" x14ac:dyDescent="0.3">
      <c r="A37" s="4">
        <v>45736</v>
      </c>
      <c r="B37" s="5">
        <v>0</v>
      </c>
      <c r="C37" s="5">
        <v>59.75</v>
      </c>
      <c r="D37" s="5">
        <v>77.59</v>
      </c>
    </row>
    <row r="38" spans="1:4" x14ac:dyDescent="0.3">
      <c r="A38" s="4">
        <v>45735</v>
      </c>
      <c r="B38" s="5">
        <v>50.67</v>
      </c>
      <c r="C38" s="5">
        <v>0</v>
      </c>
      <c r="D38" s="5">
        <v>0</v>
      </c>
    </row>
    <row r="39" spans="1:4" x14ac:dyDescent="0.3">
      <c r="A39" s="4">
        <v>45734</v>
      </c>
      <c r="B39" s="5">
        <v>0</v>
      </c>
      <c r="C39" s="5">
        <v>0</v>
      </c>
      <c r="D39" s="5">
        <v>0</v>
      </c>
    </row>
    <row r="40" spans="1:4" x14ac:dyDescent="0.3">
      <c r="A40" s="4">
        <v>45733</v>
      </c>
      <c r="B40" s="5">
        <v>0</v>
      </c>
      <c r="C40" s="5">
        <v>0</v>
      </c>
      <c r="D40" s="5">
        <v>0</v>
      </c>
    </row>
    <row r="41" spans="1:4" x14ac:dyDescent="0.3">
      <c r="A41" s="4">
        <v>45732</v>
      </c>
      <c r="B41" s="5">
        <v>0</v>
      </c>
      <c r="C41" s="5">
        <v>0</v>
      </c>
      <c r="D41" s="5">
        <v>0</v>
      </c>
    </row>
    <row r="42" spans="1:4" x14ac:dyDescent="0.3">
      <c r="A42" s="4">
        <v>45731</v>
      </c>
      <c r="B42" s="5">
        <v>0</v>
      </c>
      <c r="C42" s="5">
        <v>0</v>
      </c>
      <c r="D42" s="5">
        <v>0</v>
      </c>
    </row>
    <row r="43" spans="1:4" x14ac:dyDescent="0.3">
      <c r="A43" s="4">
        <v>45730</v>
      </c>
      <c r="B43" s="5">
        <v>0</v>
      </c>
      <c r="C43" s="5">
        <v>0</v>
      </c>
      <c r="D43" s="5">
        <v>0</v>
      </c>
    </row>
    <row r="44" spans="1:4" x14ac:dyDescent="0.3">
      <c r="A44" s="4">
        <v>45729</v>
      </c>
      <c r="B44" s="5">
        <v>0</v>
      </c>
      <c r="C44" s="5">
        <v>59.22</v>
      </c>
      <c r="D44" s="5">
        <v>78.489999999999995</v>
      </c>
    </row>
    <row r="45" spans="1:4" x14ac:dyDescent="0.3">
      <c r="A45" s="4">
        <v>45728</v>
      </c>
      <c r="B45" s="5">
        <v>52.26</v>
      </c>
      <c r="C45" s="5">
        <v>0</v>
      </c>
      <c r="D45" s="5">
        <v>0</v>
      </c>
    </row>
    <row r="46" spans="1:4" x14ac:dyDescent="0.3">
      <c r="A46" s="4">
        <v>45727</v>
      </c>
      <c r="B46" s="5">
        <v>0</v>
      </c>
      <c r="C46" s="5">
        <v>0</v>
      </c>
      <c r="D46" s="5">
        <v>0</v>
      </c>
    </row>
    <row r="47" spans="1:4" x14ac:dyDescent="0.3">
      <c r="A47" s="4">
        <v>45726</v>
      </c>
      <c r="B47" s="5">
        <v>0</v>
      </c>
      <c r="C47" s="5">
        <v>0</v>
      </c>
      <c r="D47" s="5">
        <v>0</v>
      </c>
    </row>
    <row r="48" spans="1:4" x14ac:dyDescent="0.3">
      <c r="A48" s="4">
        <v>45725</v>
      </c>
      <c r="B48" s="5">
        <v>0</v>
      </c>
      <c r="C48" s="5">
        <v>0</v>
      </c>
      <c r="D48" s="5">
        <v>0</v>
      </c>
    </row>
    <row r="49" spans="1:4" x14ac:dyDescent="0.3">
      <c r="A49" s="4">
        <v>45724</v>
      </c>
      <c r="B49" s="5">
        <v>0</v>
      </c>
      <c r="C49" s="5">
        <v>0</v>
      </c>
      <c r="D49" s="5">
        <v>0</v>
      </c>
    </row>
    <row r="50" spans="1:4" x14ac:dyDescent="0.3">
      <c r="A50" s="4">
        <v>45723</v>
      </c>
      <c r="B50" s="5">
        <v>0</v>
      </c>
      <c r="C50" s="5">
        <v>0</v>
      </c>
      <c r="D50" s="5">
        <v>0</v>
      </c>
    </row>
    <row r="51" spans="1:4" x14ac:dyDescent="0.3">
      <c r="A51" s="4">
        <v>45722</v>
      </c>
      <c r="B51" s="5">
        <v>0</v>
      </c>
      <c r="C51" s="5">
        <v>59.09</v>
      </c>
      <c r="D51" s="5">
        <v>78.19</v>
      </c>
    </row>
    <row r="52" spans="1:4" x14ac:dyDescent="0.3">
      <c r="A52" s="4">
        <v>45721</v>
      </c>
      <c r="B52" s="5">
        <v>51.22</v>
      </c>
      <c r="C52" s="5">
        <v>0</v>
      </c>
      <c r="D52" s="5">
        <v>0</v>
      </c>
    </row>
    <row r="53" spans="1:4" x14ac:dyDescent="0.3">
      <c r="A53" s="4">
        <v>45720</v>
      </c>
      <c r="B53" s="5">
        <v>0</v>
      </c>
      <c r="C53" s="5">
        <v>0</v>
      </c>
      <c r="D53" s="5">
        <v>0</v>
      </c>
    </row>
    <row r="54" spans="1:4" x14ac:dyDescent="0.3">
      <c r="A54" s="4">
        <v>45719</v>
      </c>
      <c r="B54" s="5">
        <v>0</v>
      </c>
      <c r="C54" s="5">
        <v>0</v>
      </c>
      <c r="D54" s="5">
        <v>0</v>
      </c>
    </row>
    <row r="55" spans="1:4" x14ac:dyDescent="0.3">
      <c r="A55" s="4">
        <v>45718</v>
      </c>
      <c r="B55" s="5">
        <v>0</v>
      </c>
      <c r="C55" s="5">
        <v>0</v>
      </c>
      <c r="D55" s="5">
        <v>0</v>
      </c>
    </row>
    <row r="56" spans="1:4" x14ac:dyDescent="0.3">
      <c r="A56" s="4">
        <v>45717</v>
      </c>
      <c r="B56" s="5">
        <v>0</v>
      </c>
      <c r="C56" s="5">
        <v>0</v>
      </c>
      <c r="D56" s="5">
        <v>0</v>
      </c>
    </row>
    <row r="57" spans="1:4" x14ac:dyDescent="0.3">
      <c r="A57" s="4">
        <v>45716</v>
      </c>
      <c r="B57" s="5">
        <v>0</v>
      </c>
      <c r="C57" s="5">
        <v>0</v>
      </c>
      <c r="D57" s="5">
        <v>0</v>
      </c>
    </row>
    <row r="58" spans="1:4" x14ac:dyDescent="0.3">
      <c r="A58" s="4">
        <v>45715</v>
      </c>
      <c r="B58" s="5">
        <v>0</v>
      </c>
      <c r="C58" s="5">
        <v>58.7</v>
      </c>
      <c r="D58" s="5">
        <v>79.17</v>
      </c>
    </row>
    <row r="59" spans="1:4" x14ac:dyDescent="0.3">
      <c r="A59" s="4">
        <v>45714</v>
      </c>
      <c r="B59" s="5">
        <v>50.47</v>
      </c>
      <c r="C59" s="5">
        <v>0</v>
      </c>
      <c r="D59" s="5">
        <v>0</v>
      </c>
    </row>
    <row r="60" spans="1:4" x14ac:dyDescent="0.3">
      <c r="A60" s="4">
        <v>45713</v>
      </c>
      <c r="B60" s="5">
        <v>0</v>
      </c>
      <c r="C60" s="5">
        <v>0</v>
      </c>
      <c r="D60" s="5">
        <v>0</v>
      </c>
    </row>
    <row r="61" spans="1:4" x14ac:dyDescent="0.3">
      <c r="A61" s="4">
        <v>45712</v>
      </c>
      <c r="B61" s="5">
        <v>0</v>
      </c>
      <c r="C61" s="5">
        <v>0</v>
      </c>
      <c r="D61" s="5">
        <v>0</v>
      </c>
    </row>
    <row r="62" spans="1:4" x14ac:dyDescent="0.3">
      <c r="A62" s="4">
        <v>45711</v>
      </c>
      <c r="B62" s="5">
        <v>0</v>
      </c>
      <c r="C62" s="5">
        <v>0</v>
      </c>
      <c r="D62" s="5">
        <v>0</v>
      </c>
    </row>
    <row r="63" spans="1:4" x14ac:dyDescent="0.3">
      <c r="A63" s="4">
        <v>45710</v>
      </c>
      <c r="B63" s="5">
        <v>0</v>
      </c>
      <c r="C63" s="5">
        <v>0</v>
      </c>
      <c r="D63" s="5">
        <v>0</v>
      </c>
    </row>
    <row r="64" spans="1:4" x14ac:dyDescent="0.3">
      <c r="A64" s="4">
        <v>45709</v>
      </c>
      <c r="B64" s="5">
        <v>0</v>
      </c>
      <c r="C64" s="5">
        <v>0</v>
      </c>
      <c r="D64" s="5">
        <v>0</v>
      </c>
    </row>
    <row r="65" spans="1:4" x14ac:dyDescent="0.3">
      <c r="A65" s="4">
        <v>45708</v>
      </c>
      <c r="B65" s="5">
        <v>0</v>
      </c>
      <c r="C65" s="5">
        <v>57.99</v>
      </c>
      <c r="D65" s="5">
        <v>79.17</v>
      </c>
    </row>
    <row r="66" spans="1:4" x14ac:dyDescent="0.3">
      <c r="A66" s="4">
        <v>45707</v>
      </c>
      <c r="B66" s="5">
        <v>51.45</v>
      </c>
      <c r="C66" s="5">
        <v>0</v>
      </c>
      <c r="D66" s="5">
        <v>0</v>
      </c>
    </row>
    <row r="67" spans="1:4" x14ac:dyDescent="0.3">
      <c r="A67" s="4">
        <v>45706</v>
      </c>
      <c r="B67" s="5">
        <v>0</v>
      </c>
      <c r="C67" s="5">
        <v>0</v>
      </c>
      <c r="D67" s="5">
        <v>0</v>
      </c>
    </row>
    <row r="68" spans="1:4" x14ac:dyDescent="0.3">
      <c r="A68" s="4">
        <v>45705</v>
      </c>
      <c r="B68" s="5">
        <v>0</v>
      </c>
      <c r="C68" s="5">
        <v>0</v>
      </c>
      <c r="D68" s="5">
        <v>0</v>
      </c>
    </row>
    <row r="69" spans="1:4" x14ac:dyDescent="0.3">
      <c r="A69" s="4">
        <v>45704</v>
      </c>
      <c r="B69" s="5">
        <v>0</v>
      </c>
      <c r="C69" s="5">
        <v>0</v>
      </c>
      <c r="D69" s="5">
        <v>0</v>
      </c>
    </row>
    <row r="70" spans="1:4" x14ac:dyDescent="0.3">
      <c r="A70" s="4">
        <v>45703</v>
      </c>
      <c r="B70" s="5">
        <v>0</v>
      </c>
      <c r="C70" s="5">
        <v>0</v>
      </c>
      <c r="D70" s="5">
        <v>0</v>
      </c>
    </row>
    <row r="71" spans="1:4" x14ac:dyDescent="0.3">
      <c r="A71" s="4">
        <v>45702</v>
      </c>
      <c r="B71" s="5">
        <v>0</v>
      </c>
      <c r="C71" s="5">
        <v>0</v>
      </c>
      <c r="D71" s="5">
        <v>0</v>
      </c>
    </row>
    <row r="72" spans="1:4" x14ac:dyDescent="0.3">
      <c r="A72" s="4">
        <v>45701</v>
      </c>
      <c r="B72" s="5">
        <v>0</v>
      </c>
      <c r="C72" s="5">
        <v>57.67</v>
      </c>
      <c r="D72" s="5">
        <v>79.17</v>
      </c>
    </row>
    <row r="73" spans="1:4" x14ac:dyDescent="0.3">
      <c r="A73" s="4">
        <v>45700</v>
      </c>
      <c r="B73" s="5">
        <v>51.8</v>
      </c>
      <c r="C73" s="5">
        <v>0</v>
      </c>
      <c r="D73" s="5">
        <v>0</v>
      </c>
    </row>
    <row r="74" spans="1:4" x14ac:dyDescent="0.3">
      <c r="A74" s="4">
        <v>45699</v>
      </c>
      <c r="B74" s="5">
        <v>0</v>
      </c>
      <c r="C74" s="5">
        <v>0</v>
      </c>
      <c r="D74" s="5">
        <v>0</v>
      </c>
    </row>
    <row r="75" spans="1:4" x14ac:dyDescent="0.3">
      <c r="A75" s="4">
        <v>45698</v>
      </c>
      <c r="B75" s="5">
        <v>0</v>
      </c>
      <c r="C75" s="5">
        <v>0</v>
      </c>
      <c r="D75" s="5">
        <v>0</v>
      </c>
    </row>
    <row r="76" spans="1:4" x14ac:dyDescent="0.3">
      <c r="A76" s="4">
        <v>45697</v>
      </c>
      <c r="B76" s="5">
        <v>0</v>
      </c>
      <c r="C76" s="5">
        <v>0</v>
      </c>
      <c r="D76" s="5">
        <v>0</v>
      </c>
    </row>
    <row r="77" spans="1:4" x14ac:dyDescent="0.3">
      <c r="A77" s="4">
        <v>45696</v>
      </c>
      <c r="B77" s="5">
        <v>0</v>
      </c>
      <c r="C77" s="5">
        <v>0</v>
      </c>
      <c r="D77" s="5">
        <v>0</v>
      </c>
    </row>
    <row r="78" spans="1:4" x14ac:dyDescent="0.3">
      <c r="A78" s="4">
        <v>45695</v>
      </c>
      <c r="B78" s="5">
        <v>0</v>
      </c>
      <c r="C78" s="5">
        <v>0</v>
      </c>
      <c r="D78" s="5">
        <v>0</v>
      </c>
    </row>
    <row r="79" spans="1:4" x14ac:dyDescent="0.3">
      <c r="A79" s="4">
        <v>45694</v>
      </c>
      <c r="B79" s="5">
        <v>0</v>
      </c>
      <c r="C79" s="5">
        <v>57.56</v>
      </c>
      <c r="D79" s="5">
        <v>78.94</v>
      </c>
    </row>
    <row r="80" spans="1:4" x14ac:dyDescent="0.3">
      <c r="A80" s="4">
        <v>45693</v>
      </c>
      <c r="B80" s="5">
        <v>53.76</v>
      </c>
      <c r="C80" s="5">
        <v>0</v>
      </c>
      <c r="D80" s="5">
        <v>0</v>
      </c>
    </row>
    <row r="81" spans="1:4" x14ac:dyDescent="0.3">
      <c r="A81" s="4">
        <v>45692</v>
      </c>
      <c r="B81" s="5">
        <v>0</v>
      </c>
      <c r="C81" s="5">
        <v>0</v>
      </c>
      <c r="D81" s="5">
        <v>0</v>
      </c>
    </row>
    <row r="82" spans="1:4" x14ac:dyDescent="0.3">
      <c r="A82" s="4">
        <v>45691</v>
      </c>
      <c r="B82" s="5">
        <v>0</v>
      </c>
      <c r="C82" s="5">
        <v>0</v>
      </c>
      <c r="D82" s="5">
        <v>0</v>
      </c>
    </row>
    <row r="83" spans="1:4" x14ac:dyDescent="0.3">
      <c r="A83" s="4">
        <v>45690</v>
      </c>
      <c r="B83" s="5">
        <v>0</v>
      </c>
      <c r="C83" s="5">
        <v>0</v>
      </c>
      <c r="D83" s="5">
        <v>0</v>
      </c>
    </row>
    <row r="84" spans="1:4" x14ac:dyDescent="0.3">
      <c r="A84" s="4">
        <v>45689</v>
      </c>
      <c r="B84" s="5">
        <v>0</v>
      </c>
      <c r="C84" s="5">
        <v>0</v>
      </c>
      <c r="D84" s="5">
        <v>0</v>
      </c>
    </row>
    <row r="85" spans="1:4" x14ac:dyDescent="0.3">
      <c r="A85" s="4">
        <v>45688</v>
      </c>
      <c r="B85" s="5">
        <v>0</v>
      </c>
      <c r="C85" s="5">
        <v>0</v>
      </c>
      <c r="D85" s="5">
        <v>0</v>
      </c>
    </row>
    <row r="86" spans="1:4" x14ac:dyDescent="0.3">
      <c r="A86" s="4">
        <v>45687</v>
      </c>
      <c r="B86" s="5">
        <v>0</v>
      </c>
      <c r="C86" s="5">
        <v>0</v>
      </c>
      <c r="D86" s="5">
        <v>0</v>
      </c>
    </row>
    <row r="87" spans="1:4" x14ac:dyDescent="0.3">
      <c r="A87" s="4">
        <v>45686</v>
      </c>
      <c r="B87" s="5">
        <v>0</v>
      </c>
      <c r="C87" s="5">
        <v>0</v>
      </c>
      <c r="D87" s="5">
        <v>0</v>
      </c>
    </row>
    <row r="88" spans="1:4" x14ac:dyDescent="0.3">
      <c r="A88" s="4">
        <v>45685</v>
      </c>
      <c r="B88" s="5">
        <v>0</v>
      </c>
      <c r="C88" s="5">
        <v>0</v>
      </c>
      <c r="D88" s="5">
        <v>0</v>
      </c>
    </row>
    <row r="89" spans="1:4" x14ac:dyDescent="0.3">
      <c r="A89" s="4">
        <v>45684</v>
      </c>
      <c r="B89" s="5">
        <v>0</v>
      </c>
      <c r="C89" s="5">
        <v>0</v>
      </c>
      <c r="D89" s="5">
        <v>0</v>
      </c>
    </row>
    <row r="90" spans="1:4" x14ac:dyDescent="0.3">
      <c r="A90" s="4">
        <v>45683</v>
      </c>
      <c r="B90" s="5">
        <v>0</v>
      </c>
      <c r="C90" s="5">
        <v>0</v>
      </c>
      <c r="D90" s="5">
        <v>0</v>
      </c>
    </row>
    <row r="91" spans="1:4" x14ac:dyDescent="0.3">
      <c r="A91" s="4">
        <v>45682</v>
      </c>
      <c r="B91" s="5">
        <v>0</v>
      </c>
      <c r="C91" s="5">
        <v>0</v>
      </c>
      <c r="D91" s="5">
        <v>0</v>
      </c>
    </row>
    <row r="92" spans="1:4" x14ac:dyDescent="0.3">
      <c r="A92" s="4">
        <v>45681</v>
      </c>
      <c r="B92" s="5">
        <v>0</v>
      </c>
      <c r="C92" s="5">
        <v>0</v>
      </c>
      <c r="D92" s="5">
        <v>0</v>
      </c>
    </row>
    <row r="93" spans="1:4" x14ac:dyDescent="0.3">
      <c r="A93" s="4">
        <v>45680</v>
      </c>
      <c r="B93" s="5">
        <v>0</v>
      </c>
      <c r="C93" s="5">
        <v>59.78</v>
      </c>
      <c r="D93" s="5">
        <v>76.12</v>
      </c>
    </row>
    <row r="94" spans="1:4" x14ac:dyDescent="0.3">
      <c r="A94" s="4">
        <v>45679</v>
      </c>
      <c r="B94" s="5">
        <v>54.16</v>
      </c>
      <c r="C94" s="5">
        <v>0</v>
      </c>
      <c r="D94" s="5">
        <v>0</v>
      </c>
    </row>
    <row r="95" spans="1:4" x14ac:dyDescent="0.3">
      <c r="A95" s="4">
        <v>45678</v>
      </c>
      <c r="B95" s="5">
        <v>0</v>
      </c>
      <c r="C95" s="5">
        <v>0</v>
      </c>
      <c r="D95" s="5">
        <v>0</v>
      </c>
    </row>
    <row r="96" spans="1:4" x14ac:dyDescent="0.3">
      <c r="A96" s="4">
        <v>45677</v>
      </c>
      <c r="B96" s="5">
        <v>0</v>
      </c>
      <c r="C96" s="5">
        <v>0</v>
      </c>
      <c r="D96" s="5">
        <v>0</v>
      </c>
    </row>
    <row r="97" spans="1:4" x14ac:dyDescent="0.3">
      <c r="A97" s="4">
        <v>45676</v>
      </c>
      <c r="B97" s="5">
        <v>0</v>
      </c>
      <c r="C97" s="5">
        <v>0</v>
      </c>
      <c r="D97" s="5">
        <v>0</v>
      </c>
    </row>
    <row r="98" spans="1:4" x14ac:dyDescent="0.3">
      <c r="A98" s="4">
        <v>45675</v>
      </c>
      <c r="B98" s="5">
        <v>0</v>
      </c>
      <c r="C98" s="5">
        <v>0</v>
      </c>
      <c r="D98" s="5">
        <v>0</v>
      </c>
    </row>
    <row r="99" spans="1:4" x14ac:dyDescent="0.3">
      <c r="A99" s="4">
        <v>45674</v>
      </c>
      <c r="B99" s="5">
        <v>0</v>
      </c>
      <c r="C99" s="5">
        <v>0</v>
      </c>
      <c r="D99" s="5">
        <v>0</v>
      </c>
    </row>
    <row r="100" spans="1:4" x14ac:dyDescent="0.3">
      <c r="A100" s="4">
        <v>45673</v>
      </c>
      <c r="B100" s="5">
        <v>0</v>
      </c>
      <c r="C100" s="5">
        <v>62.22</v>
      </c>
      <c r="D100" s="5">
        <v>76.12</v>
      </c>
    </row>
    <row r="101" spans="1:4" x14ac:dyDescent="0.3">
      <c r="A101" s="4">
        <v>45672</v>
      </c>
      <c r="B101" s="5">
        <v>55.87</v>
      </c>
      <c r="C101" s="5">
        <v>0</v>
      </c>
      <c r="D101" s="5">
        <v>0</v>
      </c>
    </row>
    <row r="102" spans="1:4" x14ac:dyDescent="0.3">
      <c r="A102" s="4">
        <v>45671</v>
      </c>
      <c r="B102" s="5">
        <v>0</v>
      </c>
      <c r="C102" s="5">
        <v>0</v>
      </c>
      <c r="D102" s="5">
        <v>0</v>
      </c>
    </row>
    <row r="103" spans="1:4" x14ac:dyDescent="0.3">
      <c r="A103" s="4">
        <v>45670</v>
      </c>
      <c r="B103" s="5">
        <v>0</v>
      </c>
      <c r="C103" s="5">
        <v>0</v>
      </c>
      <c r="D103" s="5">
        <v>0</v>
      </c>
    </row>
    <row r="104" spans="1:4" x14ac:dyDescent="0.3">
      <c r="A104" s="4">
        <v>45669</v>
      </c>
      <c r="B104" s="5">
        <v>0</v>
      </c>
      <c r="C104" s="5">
        <v>0</v>
      </c>
      <c r="D104" s="5">
        <v>0</v>
      </c>
    </row>
    <row r="105" spans="1:4" x14ac:dyDescent="0.3">
      <c r="A105" s="4">
        <v>45668</v>
      </c>
      <c r="B105" s="5">
        <v>0</v>
      </c>
      <c r="C105" s="5">
        <v>0</v>
      </c>
      <c r="D105" s="5">
        <v>0</v>
      </c>
    </row>
    <row r="106" spans="1:4" x14ac:dyDescent="0.3">
      <c r="A106" s="4">
        <v>45667</v>
      </c>
      <c r="B106" s="5">
        <v>0</v>
      </c>
      <c r="C106" s="5">
        <v>0</v>
      </c>
      <c r="D106" s="5">
        <v>0</v>
      </c>
    </row>
    <row r="107" spans="1:4" x14ac:dyDescent="0.3">
      <c r="A107" s="4">
        <v>45666</v>
      </c>
      <c r="B107" s="5">
        <v>0</v>
      </c>
      <c r="C107" s="5">
        <v>62.41</v>
      </c>
      <c r="D107" s="5">
        <v>76.37</v>
      </c>
    </row>
    <row r="108" spans="1:4" x14ac:dyDescent="0.3">
      <c r="A108" s="4">
        <v>45665</v>
      </c>
      <c r="B108" s="5">
        <v>56.36</v>
      </c>
      <c r="C108" s="5">
        <v>0</v>
      </c>
      <c r="D108" s="5">
        <v>0</v>
      </c>
    </row>
    <row r="109" spans="1:4" x14ac:dyDescent="0.3">
      <c r="A109" s="4">
        <v>45664</v>
      </c>
      <c r="B109" s="5">
        <v>0</v>
      </c>
      <c r="C109" s="5">
        <v>0</v>
      </c>
      <c r="D109" s="5">
        <v>0</v>
      </c>
    </row>
    <row r="110" spans="1:4" x14ac:dyDescent="0.3">
      <c r="A110" s="4">
        <v>45663</v>
      </c>
      <c r="B110" s="5">
        <v>0</v>
      </c>
      <c r="C110" s="5">
        <v>0</v>
      </c>
      <c r="D110" s="5">
        <v>0</v>
      </c>
    </row>
    <row r="111" spans="1:4" x14ac:dyDescent="0.3">
      <c r="A111" s="4">
        <v>45662</v>
      </c>
      <c r="B111" s="5">
        <v>0</v>
      </c>
      <c r="C111" s="5">
        <v>0</v>
      </c>
      <c r="D111" s="5">
        <v>0</v>
      </c>
    </row>
    <row r="112" spans="1:4" x14ac:dyDescent="0.3">
      <c r="A112" s="4">
        <v>45661</v>
      </c>
      <c r="B112" s="5">
        <v>0</v>
      </c>
      <c r="C112" s="5">
        <v>0</v>
      </c>
      <c r="D112" s="5">
        <v>0</v>
      </c>
    </row>
    <row r="113" spans="1:4" x14ac:dyDescent="0.3">
      <c r="A113" s="4">
        <v>45660</v>
      </c>
      <c r="B113" s="5">
        <v>0</v>
      </c>
      <c r="C113" s="5">
        <v>0</v>
      </c>
      <c r="D113" s="5">
        <v>0</v>
      </c>
    </row>
    <row r="114" spans="1:4" x14ac:dyDescent="0.3">
      <c r="A114" s="4">
        <v>45659</v>
      </c>
      <c r="B114" s="5">
        <v>0</v>
      </c>
      <c r="C114" s="5">
        <v>61.33</v>
      </c>
      <c r="D114" s="5">
        <v>71.75</v>
      </c>
    </row>
    <row r="115" spans="1:4" x14ac:dyDescent="0.3">
      <c r="A115" s="4">
        <v>45658</v>
      </c>
      <c r="B115" s="5">
        <v>57.31</v>
      </c>
      <c r="C115" s="5">
        <v>0</v>
      </c>
      <c r="D115" s="5">
        <v>0</v>
      </c>
    </row>
    <row r="116" spans="1:4" x14ac:dyDescent="0.3">
      <c r="A116" s="4">
        <v>45657</v>
      </c>
      <c r="B116" s="5">
        <v>0</v>
      </c>
      <c r="C116" s="5">
        <v>0</v>
      </c>
      <c r="D116" s="5">
        <v>0</v>
      </c>
    </row>
    <row r="117" spans="1:4" x14ac:dyDescent="0.3">
      <c r="A117" s="4">
        <v>45656</v>
      </c>
      <c r="B117" s="5">
        <v>0</v>
      </c>
      <c r="C117" s="5">
        <v>0</v>
      </c>
      <c r="D117" s="5">
        <v>0</v>
      </c>
    </row>
    <row r="118" spans="1:4" x14ac:dyDescent="0.3">
      <c r="A118" s="4">
        <v>45655</v>
      </c>
      <c r="B118" s="5">
        <v>0</v>
      </c>
      <c r="C118" s="5">
        <v>0</v>
      </c>
      <c r="D118" s="5">
        <v>0</v>
      </c>
    </row>
    <row r="119" spans="1:4" x14ac:dyDescent="0.3">
      <c r="A119" s="4">
        <v>45654</v>
      </c>
      <c r="B119" s="5">
        <v>0</v>
      </c>
      <c r="C119" s="5">
        <v>0</v>
      </c>
      <c r="D119" s="5">
        <v>0</v>
      </c>
    </row>
    <row r="120" spans="1:4" x14ac:dyDescent="0.3">
      <c r="A120" s="4">
        <v>45653</v>
      </c>
      <c r="B120" s="5">
        <v>0</v>
      </c>
      <c r="C120" s="5">
        <v>0</v>
      </c>
      <c r="D120" s="5">
        <v>0</v>
      </c>
    </row>
    <row r="121" spans="1:4" x14ac:dyDescent="0.3">
      <c r="A121" s="4">
        <v>45652</v>
      </c>
      <c r="B121" s="5">
        <v>0</v>
      </c>
      <c r="C121" s="5">
        <v>60.79</v>
      </c>
      <c r="D121" s="5">
        <v>71.75</v>
      </c>
    </row>
    <row r="122" spans="1:4" x14ac:dyDescent="0.3">
      <c r="A122" s="4">
        <v>45651</v>
      </c>
      <c r="B122" s="5">
        <v>57.45</v>
      </c>
      <c r="C122" s="5">
        <v>0</v>
      </c>
      <c r="D122" s="5">
        <v>0</v>
      </c>
    </row>
    <row r="123" spans="1:4" x14ac:dyDescent="0.3">
      <c r="A123" s="4">
        <v>45650</v>
      </c>
      <c r="B123" s="5">
        <v>0</v>
      </c>
      <c r="C123" s="5">
        <v>0</v>
      </c>
      <c r="D123" s="5">
        <v>0</v>
      </c>
    </row>
    <row r="124" spans="1:4" x14ac:dyDescent="0.3">
      <c r="A124" s="4">
        <v>45649</v>
      </c>
      <c r="B124" s="5">
        <v>0</v>
      </c>
      <c r="C124" s="5">
        <v>0</v>
      </c>
      <c r="D124" s="5">
        <v>0</v>
      </c>
    </row>
    <row r="125" spans="1:4" x14ac:dyDescent="0.3">
      <c r="A125" s="4">
        <v>45648</v>
      </c>
      <c r="B125" s="5">
        <v>0</v>
      </c>
      <c r="C125" s="5">
        <v>0</v>
      </c>
      <c r="D125" s="5">
        <v>0</v>
      </c>
    </row>
    <row r="126" spans="1:4" x14ac:dyDescent="0.3">
      <c r="A126" s="4">
        <v>45647</v>
      </c>
      <c r="B126" s="5">
        <v>0</v>
      </c>
      <c r="C126" s="5">
        <v>0</v>
      </c>
      <c r="D126" s="5">
        <v>0</v>
      </c>
    </row>
    <row r="127" spans="1:4" x14ac:dyDescent="0.3">
      <c r="A127" s="4">
        <v>45646</v>
      </c>
      <c r="B127" s="5">
        <v>0</v>
      </c>
      <c r="C127" s="5">
        <v>0</v>
      </c>
      <c r="D127" s="5">
        <v>0</v>
      </c>
    </row>
    <row r="128" spans="1:4" x14ac:dyDescent="0.3">
      <c r="A128" s="4">
        <v>45645</v>
      </c>
      <c r="B128" s="5">
        <v>0</v>
      </c>
      <c r="C128" s="5">
        <v>61.29</v>
      </c>
      <c r="D128" s="5">
        <v>72.069999999999993</v>
      </c>
    </row>
    <row r="129" spans="1:4" x14ac:dyDescent="0.3">
      <c r="A129" s="4">
        <v>45644</v>
      </c>
      <c r="B129" s="5">
        <v>57.57</v>
      </c>
      <c r="C129" s="5">
        <v>0</v>
      </c>
      <c r="D129" s="5">
        <v>0</v>
      </c>
    </row>
    <row r="130" spans="1:4" x14ac:dyDescent="0.3">
      <c r="A130" s="4">
        <v>45643</v>
      </c>
      <c r="B130" s="5">
        <v>0</v>
      </c>
      <c r="C130" s="5">
        <v>0</v>
      </c>
      <c r="D130" s="5">
        <v>0</v>
      </c>
    </row>
    <row r="131" spans="1:4" x14ac:dyDescent="0.3">
      <c r="A131" s="4">
        <v>45642</v>
      </c>
      <c r="B131" s="5">
        <v>0</v>
      </c>
      <c r="C131" s="5">
        <v>0</v>
      </c>
      <c r="D131" s="5">
        <v>0</v>
      </c>
    </row>
    <row r="132" spans="1:4" x14ac:dyDescent="0.3">
      <c r="A132" s="4">
        <v>45641</v>
      </c>
      <c r="B132" s="5">
        <v>0</v>
      </c>
      <c r="C132" s="5">
        <v>0</v>
      </c>
      <c r="D132" s="5">
        <v>0</v>
      </c>
    </row>
    <row r="133" spans="1:4" x14ac:dyDescent="0.3">
      <c r="A133" s="4">
        <v>45640</v>
      </c>
      <c r="B133" s="5">
        <v>0</v>
      </c>
      <c r="C133" s="5">
        <v>0</v>
      </c>
      <c r="D133" s="5">
        <v>0</v>
      </c>
    </row>
    <row r="134" spans="1:4" x14ac:dyDescent="0.3">
      <c r="A134" s="4">
        <v>45639</v>
      </c>
      <c r="B134" s="5">
        <v>0</v>
      </c>
      <c r="C134" s="5">
        <v>0</v>
      </c>
      <c r="D134" s="5">
        <v>0</v>
      </c>
    </row>
    <row r="135" spans="1:4" x14ac:dyDescent="0.3">
      <c r="A135" s="4">
        <v>45638</v>
      </c>
      <c r="B135" s="5">
        <v>0</v>
      </c>
      <c r="C135" s="5">
        <v>61.29</v>
      </c>
      <c r="D135" s="5">
        <v>72.72</v>
      </c>
    </row>
    <row r="136" spans="1:4" x14ac:dyDescent="0.3">
      <c r="A136" s="4">
        <v>45637</v>
      </c>
      <c r="B136" s="5">
        <v>58.84</v>
      </c>
      <c r="C136" s="5">
        <v>0</v>
      </c>
      <c r="D136" s="5">
        <v>0</v>
      </c>
    </row>
    <row r="137" spans="1:4" x14ac:dyDescent="0.3">
      <c r="A137" s="4">
        <v>45636</v>
      </c>
      <c r="B137" s="5">
        <v>0</v>
      </c>
      <c r="C137" s="5">
        <v>0</v>
      </c>
      <c r="D137" s="5">
        <v>0</v>
      </c>
    </row>
    <row r="138" spans="1:4" x14ac:dyDescent="0.3">
      <c r="A138" s="4">
        <v>45635</v>
      </c>
      <c r="B138" s="5">
        <v>0</v>
      </c>
      <c r="C138" s="5">
        <v>0</v>
      </c>
      <c r="D138" s="5">
        <v>0</v>
      </c>
    </row>
    <row r="139" spans="1:4" x14ac:dyDescent="0.3">
      <c r="A139" s="4">
        <v>45634</v>
      </c>
      <c r="B139" s="5">
        <v>0</v>
      </c>
      <c r="C139" s="5">
        <v>0</v>
      </c>
      <c r="D139" s="5">
        <v>0</v>
      </c>
    </row>
    <row r="140" spans="1:4" x14ac:dyDescent="0.3">
      <c r="A140" s="4">
        <v>45633</v>
      </c>
      <c r="B140" s="5">
        <v>0</v>
      </c>
      <c r="C140" s="5">
        <v>0</v>
      </c>
      <c r="D140" s="5">
        <v>0</v>
      </c>
    </row>
    <row r="141" spans="1:4" x14ac:dyDescent="0.3">
      <c r="A141" s="4">
        <v>45632</v>
      </c>
      <c r="B141" s="5">
        <v>0</v>
      </c>
      <c r="C141" s="5">
        <v>0</v>
      </c>
      <c r="D141" s="5">
        <v>0</v>
      </c>
    </row>
    <row r="142" spans="1:4" x14ac:dyDescent="0.3">
      <c r="A142" s="4">
        <v>45631</v>
      </c>
      <c r="B142" s="5">
        <v>0</v>
      </c>
      <c r="C142" s="5">
        <v>62.31</v>
      </c>
      <c r="D142" s="5">
        <v>73.180000000000007</v>
      </c>
    </row>
    <row r="143" spans="1:4" x14ac:dyDescent="0.3">
      <c r="A143" s="4">
        <v>45630</v>
      </c>
      <c r="B143" s="5">
        <v>58.78</v>
      </c>
      <c r="C143" s="5">
        <v>0</v>
      </c>
      <c r="D143" s="5">
        <v>0</v>
      </c>
    </row>
    <row r="144" spans="1:4" x14ac:dyDescent="0.3">
      <c r="A144" s="4">
        <v>45629</v>
      </c>
      <c r="B144" s="5">
        <v>0</v>
      </c>
      <c r="C144" s="5">
        <v>0</v>
      </c>
      <c r="D144" s="5">
        <v>0</v>
      </c>
    </row>
    <row r="145" spans="1:4" x14ac:dyDescent="0.3">
      <c r="A145" s="4">
        <v>45628</v>
      </c>
      <c r="B145" s="5">
        <v>0</v>
      </c>
      <c r="C145" s="5">
        <v>0</v>
      </c>
      <c r="D145" s="5">
        <v>0</v>
      </c>
    </row>
    <row r="146" spans="1:4" x14ac:dyDescent="0.3">
      <c r="A146" s="4">
        <v>45627</v>
      </c>
      <c r="B146" s="5">
        <v>0</v>
      </c>
      <c r="C146" s="5">
        <v>0</v>
      </c>
      <c r="D146" s="5">
        <v>0</v>
      </c>
    </row>
    <row r="147" spans="1:4" x14ac:dyDescent="0.3">
      <c r="A147" s="4">
        <v>45626</v>
      </c>
      <c r="B147" s="5">
        <v>0</v>
      </c>
      <c r="C147" s="5">
        <v>0</v>
      </c>
      <c r="D147" s="5">
        <v>0</v>
      </c>
    </row>
    <row r="148" spans="1:4" x14ac:dyDescent="0.3">
      <c r="A148" s="4">
        <v>45625</v>
      </c>
      <c r="B148" s="5">
        <v>0</v>
      </c>
      <c r="C148" s="5">
        <v>0</v>
      </c>
      <c r="D148" s="5">
        <v>0</v>
      </c>
    </row>
    <row r="149" spans="1:4" x14ac:dyDescent="0.3">
      <c r="A149" s="4">
        <v>45624</v>
      </c>
      <c r="B149" s="5">
        <v>0</v>
      </c>
      <c r="C149" s="5">
        <v>62.3</v>
      </c>
      <c r="D149" s="5">
        <v>74.88</v>
      </c>
    </row>
    <row r="150" spans="1:4" x14ac:dyDescent="0.3">
      <c r="A150" s="4">
        <v>45623</v>
      </c>
      <c r="B150" s="5">
        <v>58.38</v>
      </c>
      <c r="C150" s="5">
        <v>0</v>
      </c>
      <c r="D150" s="5">
        <v>0</v>
      </c>
    </row>
    <row r="151" spans="1:4" x14ac:dyDescent="0.3">
      <c r="A151" s="4">
        <v>45622</v>
      </c>
      <c r="B151" s="5">
        <v>0</v>
      </c>
      <c r="C151" s="5">
        <v>0</v>
      </c>
      <c r="D151" s="5">
        <v>0</v>
      </c>
    </row>
    <row r="152" spans="1:4" x14ac:dyDescent="0.3">
      <c r="A152" s="4">
        <v>45621</v>
      </c>
      <c r="B152" s="5">
        <v>0</v>
      </c>
      <c r="C152" s="5">
        <v>0</v>
      </c>
      <c r="D152" s="5">
        <v>0</v>
      </c>
    </row>
    <row r="153" spans="1:4" x14ac:dyDescent="0.3">
      <c r="A153" s="4">
        <v>45620</v>
      </c>
      <c r="B153" s="5">
        <v>0</v>
      </c>
      <c r="C153" s="5">
        <v>0</v>
      </c>
      <c r="D153" s="5">
        <v>0</v>
      </c>
    </row>
    <row r="154" spans="1:4" x14ac:dyDescent="0.3">
      <c r="A154" s="4">
        <v>45619</v>
      </c>
      <c r="B154" s="5">
        <v>0</v>
      </c>
      <c r="C154" s="5">
        <v>0</v>
      </c>
      <c r="D154" s="5">
        <v>0</v>
      </c>
    </row>
    <row r="155" spans="1:4" x14ac:dyDescent="0.3">
      <c r="A155" s="4">
        <v>45618</v>
      </c>
      <c r="B155" s="5">
        <v>0</v>
      </c>
      <c r="C155" s="5">
        <v>0</v>
      </c>
      <c r="D155" s="5">
        <v>0</v>
      </c>
    </row>
    <row r="156" spans="1:4" x14ac:dyDescent="0.3">
      <c r="A156" s="4">
        <v>45617</v>
      </c>
      <c r="B156" s="5">
        <v>0</v>
      </c>
      <c r="C156" s="5">
        <v>61.82</v>
      </c>
      <c r="D156" s="5">
        <v>74.88</v>
      </c>
    </row>
    <row r="157" spans="1:4" x14ac:dyDescent="0.3">
      <c r="A157" s="4">
        <v>45616</v>
      </c>
      <c r="B157" s="5">
        <v>58.12</v>
      </c>
      <c r="C157" s="5">
        <v>0</v>
      </c>
      <c r="D157" s="5">
        <v>0</v>
      </c>
    </row>
    <row r="158" spans="1:4" x14ac:dyDescent="0.3">
      <c r="A158" s="4">
        <v>45615</v>
      </c>
      <c r="B158" s="5">
        <v>0</v>
      </c>
      <c r="C158" s="5">
        <v>0</v>
      </c>
      <c r="D158" s="5">
        <v>0</v>
      </c>
    </row>
    <row r="159" spans="1:4" x14ac:dyDescent="0.3">
      <c r="A159" s="4">
        <v>45614</v>
      </c>
      <c r="B159" s="5">
        <v>0</v>
      </c>
      <c r="C159" s="5">
        <v>0</v>
      </c>
      <c r="D159" s="5">
        <v>0</v>
      </c>
    </row>
    <row r="160" spans="1:4" x14ac:dyDescent="0.3">
      <c r="A160" s="4">
        <v>45613</v>
      </c>
      <c r="B160" s="5">
        <v>0</v>
      </c>
      <c r="C160" s="5">
        <v>0</v>
      </c>
      <c r="D160" s="5">
        <v>0</v>
      </c>
    </row>
    <row r="161" spans="1:4" x14ac:dyDescent="0.3">
      <c r="A161" s="4">
        <v>45612</v>
      </c>
      <c r="B161" s="5">
        <v>0</v>
      </c>
      <c r="C161" s="5">
        <v>0</v>
      </c>
      <c r="D161" s="5">
        <v>0</v>
      </c>
    </row>
    <row r="162" spans="1:4" x14ac:dyDescent="0.3">
      <c r="A162" s="4">
        <v>45611</v>
      </c>
      <c r="B162" s="5">
        <v>0</v>
      </c>
      <c r="C162" s="5">
        <v>0</v>
      </c>
      <c r="D162" s="5">
        <v>0</v>
      </c>
    </row>
    <row r="163" spans="1:4" x14ac:dyDescent="0.3">
      <c r="A163" s="4">
        <v>45610</v>
      </c>
      <c r="B163" s="5">
        <v>0</v>
      </c>
      <c r="C163" s="5">
        <v>60.83</v>
      </c>
      <c r="D163" s="5">
        <v>74.88</v>
      </c>
    </row>
    <row r="164" spans="1:4" x14ac:dyDescent="0.3">
      <c r="A164" s="4">
        <v>45609</v>
      </c>
      <c r="B164" s="5">
        <v>58.17</v>
      </c>
      <c r="C164" s="5">
        <v>0</v>
      </c>
      <c r="D164" s="5">
        <v>0</v>
      </c>
    </row>
    <row r="165" spans="1:4" x14ac:dyDescent="0.3">
      <c r="A165" s="4">
        <v>45608</v>
      </c>
      <c r="B165" s="5">
        <v>0</v>
      </c>
      <c r="C165" s="5">
        <v>0</v>
      </c>
      <c r="D165" s="5">
        <v>0</v>
      </c>
    </row>
    <row r="166" spans="1:4" x14ac:dyDescent="0.3">
      <c r="A166" s="4">
        <v>45607</v>
      </c>
      <c r="B166" s="5">
        <v>0</v>
      </c>
      <c r="C166" s="5">
        <v>0</v>
      </c>
      <c r="D166" s="5">
        <v>0</v>
      </c>
    </row>
    <row r="167" spans="1:4" x14ac:dyDescent="0.3">
      <c r="A167" s="4">
        <v>45606</v>
      </c>
      <c r="B167" s="5">
        <v>0</v>
      </c>
      <c r="C167" s="5">
        <v>0</v>
      </c>
      <c r="D167" s="5">
        <v>0</v>
      </c>
    </row>
    <row r="168" spans="1:4" x14ac:dyDescent="0.3">
      <c r="A168" s="4">
        <v>45605</v>
      </c>
      <c r="B168" s="5">
        <v>0</v>
      </c>
      <c r="C168" s="5">
        <v>0</v>
      </c>
      <c r="D168" s="5">
        <v>0</v>
      </c>
    </row>
    <row r="169" spans="1:4" x14ac:dyDescent="0.3">
      <c r="A169" s="4">
        <v>45604</v>
      </c>
      <c r="B169" s="5">
        <v>0</v>
      </c>
      <c r="C169" s="5">
        <v>0</v>
      </c>
      <c r="D169" s="5">
        <v>0</v>
      </c>
    </row>
    <row r="170" spans="1:4" x14ac:dyDescent="0.3">
      <c r="A170" s="4">
        <v>45603</v>
      </c>
      <c r="B170" s="5">
        <v>0</v>
      </c>
      <c r="C170" s="5">
        <v>60.36</v>
      </c>
      <c r="D170" s="5">
        <v>74.88</v>
      </c>
    </row>
    <row r="171" spans="1:4" x14ac:dyDescent="0.3">
      <c r="A171" s="4">
        <v>45602</v>
      </c>
      <c r="B171" s="5">
        <v>55.98</v>
      </c>
      <c r="C171" s="5">
        <v>0</v>
      </c>
      <c r="D171" s="5">
        <v>0</v>
      </c>
    </row>
    <row r="172" spans="1:4" x14ac:dyDescent="0.3">
      <c r="A172" s="4">
        <v>45601</v>
      </c>
      <c r="B172" s="5">
        <v>0</v>
      </c>
      <c r="C172" s="5">
        <v>0</v>
      </c>
      <c r="D172" s="5">
        <v>0</v>
      </c>
    </row>
    <row r="173" spans="1:4" x14ac:dyDescent="0.3">
      <c r="A173" s="4">
        <v>45600</v>
      </c>
      <c r="B173" s="5">
        <v>0</v>
      </c>
      <c r="C173" s="5">
        <v>0</v>
      </c>
      <c r="D173" s="5">
        <v>0</v>
      </c>
    </row>
    <row r="174" spans="1:4" x14ac:dyDescent="0.3">
      <c r="A174" s="4">
        <v>45599</v>
      </c>
      <c r="B174" s="5">
        <v>0</v>
      </c>
      <c r="C174" s="5">
        <v>0</v>
      </c>
      <c r="D174" s="5">
        <v>0</v>
      </c>
    </row>
    <row r="175" spans="1:4" x14ac:dyDescent="0.3">
      <c r="A175" s="4">
        <v>45598</v>
      </c>
      <c r="B175" s="5">
        <v>0</v>
      </c>
      <c r="C175" s="5">
        <v>0</v>
      </c>
      <c r="D175" s="5">
        <v>0</v>
      </c>
    </row>
    <row r="176" spans="1:4" x14ac:dyDescent="0.3">
      <c r="A176" s="4">
        <v>45597</v>
      </c>
      <c r="B176" s="5">
        <v>0</v>
      </c>
      <c r="C176" s="5">
        <v>0</v>
      </c>
      <c r="D176" s="5">
        <v>0</v>
      </c>
    </row>
    <row r="177" spans="1:4" x14ac:dyDescent="0.3">
      <c r="A177" s="4">
        <v>45596</v>
      </c>
      <c r="B177" s="5">
        <v>0</v>
      </c>
      <c r="C177" s="5">
        <v>59.44</v>
      </c>
      <c r="D177" s="5">
        <v>74.78</v>
      </c>
    </row>
    <row r="178" spans="1:4" x14ac:dyDescent="0.3">
      <c r="A178" s="4">
        <v>45595</v>
      </c>
      <c r="B178" s="5">
        <v>55.72</v>
      </c>
      <c r="C178" s="5">
        <v>0</v>
      </c>
      <c r="D178" s="5">
        <v>0</v>
      </c>
    </row>
    <row r="179" spans="1:4" x14ac:dyDescent="0.3">
      <c r="A179" s="4">
        <v>45594</v>
      </c>
      <c r="B179" s="5">
        <v>0</v>
      </c>
      <c r="C179" s="5">
        <v>0</v>
      </c>
      <c r="D179" s="5">
        <v>0</v>
      </c>
    </row>
    <row r="180" spans="1:4" x14ac:dyDescent="0.3">
      <c r="A180" s="4">
        <v>45593</v>
      </c>
      <c r="B180" s="5">
        <v>0</v>
      </c>
      <c r="C180" s="5">
        <v>0</v>
      </c>
      <c r="D180" s="5">
        <v>0</v>
      </c>
    </row>
    <row r="181" spans="1:4" x14ac:dyDescent="0.3">
      <c r="A181" s="4">
        <v>45592</v>
      </c>
      <c r="B181" s="5">
        <v>0</v>
      </c>
      <c r="C181" s="5">
        <v>0</v>
      </c>
      <c r="D181" s="5">
        <v>0</v>
      </c>
    </row>
    <row r="182" spans="1:4" x14ac:dyDescent="0.3">
      <c r="A182" s="4">
        <v>45591</v>
      </c>
      <c r="B182" s="5">
        <v>0</v>
      </c>
      <c r="C182" s="5">
        <v>0</v>
      </c>
      <c r="D182" s="5">
        <v>0</v>
      </c>
    </row>
    <row r="183" spans="1:4" x14ac:dyDescent="0.3">
      <c r="A183" s="4">
        <v>45590</v>
      </c>
      <c r="B183" s="5">
        <v>0</v>
      </c>
      <c r="C183" s="5">
        <v>0</v>
      </c>
      <c r="D183" s="5">
        <v>0</v>
      </c>
    </row>
    <row r="184" spans="1:4" x14ac:dyDescent="0.3">
      <c r="A184" s="4">
        <v>45589</v>
      </c>
      <c r="B184" s="5">
        <v>0</v>
      </c>
      <c r="C184" s="5">
        <v>60.91</v>
      </c>
      <c r="D184" s="5">
        <v>73.92</v>
      </c>
    </row>
    <row r="185" spans="1:4" x14ac:dyDescent="0.3">
      <c r="A185" s="4">
        <v>45588</v>
      </c>
      <c r="B185" s="5">
        <v>57.02</v>
      </c>
      <c r="C185" s="5">
        <v>0</v>
      </c>
      <c r="D185" s="5">
        <v>0</v>
      </c>
    </row>
    <row r="186" spans="1:4" x14ac:dyDescent="0.3">
      <c r="A186" s="4">
        <v>45587</v>
      </c>
      <c r="B186" s="5">
        <v>0</v>
      </c>
      <c r="C186" s="5">
        <v>0</v>
      </c>
      <c r="D186" s="5">
        <v>0</v>
      </c>
    </row>
    <row r="187" spans="1:4" x14ac:dyDescent="0.3">
      <c r="A187" s="4">
        <v>45586</v>
      </c>
      <c r="B187" s="5">
        <v>0</v>
      </c>
      <c r="C187" s="5">
        <v>0</v>
      </c>
      <c r="D187" s="5">
        <v>0</v>
      </c>
    </row>
    <row r="188" spans="1:4" x14ac:dyDescent="0.3">
      <c r="A188" s="4">
        <v>45585</v>
      </c>
      <c r="B188" s="5">
        <v>0</v>
      </c>
      <c r="C188" s="5">
        <v>0</v>
      </c>
      <c r="D188" s="5">
        <v>0</v>
      </c>
    </row>
    <row r="189" spans="1:4" x14ac:dyDescent="0.3">
      <c r="A189" s="4">
        <v>45584</v>
      </c>
      <c r="B189" s="5">
        <v>0</v>
      </c>
      <c r="C189" s="5">
        <v>0</v>
      </c>
      <c r="D189" s="5">
        <v>0</v>
      </c>
    </row>
    <row r="190" spans="1:4" x14ac:dyDescent="0.3">
      <c r="A190" s="4">
        <v>45583</v>
      </c>
      <c r="B190" s="5">
        <v>0</v>
      </c>
      <c r="C190" s="5">
        <v>0</v>
      </c>
      <c r="D190" s="5">
        <v>0</v>
      </c>
    </row>
    <row r="191" spans="1:4" x14ac:dyDescent="0.3">
      <c r="A191" s="4">
        <v>45582</v>
      </c>
      <c r="B191" s="5">
        <v>0</v>
      </c>
      <c r="C191" s="5">
        <v>60.85</v>
      </c>
      <c r="D191" s="5">
        <v>75.03</v>
      </c>
    </row>
    <row r="192" spans="1:4" x14ac:dyDescent="0.3">
      <c r="A192" s="4">
        <v>45581</v>
      </c>
      <c r="B192" s="5">
        <v>58.35</v>
      </c>
      <c r="C192" s="5">
        <v>0</v>
      </c>
      <c r="D192" s="5">
        <v>0</v>
      </c>
    </row>
    <row r="193" spans="1:4" x14ac:dyDescent="0.3">
      <c r="A193" s="4">
        <v>45580</v>
      </c>
      <c r="B193" s="5">
        <v>0</v>
      </c>
      <c r="C193" s="5">
        <v>0</v>
      </c>
      <c r="D193" s="5">
        <v>0</v>
      </c>
    </row>
    <row r="194" spans="1:4" x14ac:dyDescent="0.3">
      <c r="A194" s="4">
        <v>45579</v>
      </c>
      <c r="B194" s="5">
        <v>0</v>
      </c>
      <c r="C194" s="5">
        <v>0</v>
      </c>
      <c r="D194" s="5">
        <v>0</v>
      </c>
    </row>
    <row r="195" spans="1:4" x14ac:dyDescent="0.3">
      <c r="A195" s="4">
        <v>45578</v>
      </c>
      <c r="B195" s="5">
        <v>0</v>
      </c>
      <c r="C195" s="5">
        <v>0</v>
      </c>
      <c r="D195" s="5">
        <v>0</v>
      </c>
    </row>
    <row r="196" spans="1:4" x14ac:dyDescent="0.3">
      <c r="A196" s="4">
        <v>45577</v>
      </c>
      <c r="B196" s="5">
        <v>0</v>
      </c>
      <c r="C196" s="5">
        <v>0</v>
      </c>
      <c r="D196" s="5">
        <v>0</v>
      </c>
    </row>
    <row r="197" spans="1:4" x14ac:dyDescent="0.3">
      <c r="A197" s="4">
        <v>45576</v>
      </c>
      <c r="B197" s="5">
        <v>0</v>
      </c>
      <c r="C197" s="5">
        <v>0</v>
      </c>
      <c r="D197" s="5">
        <v>0</v>
      </c>
    </row>
    <row r="198" spans="1:4" x14ac:dyDescent="0.3">
      <c r="A198" s="4">
        <v>45575</v>
      </c>
      <c r="B198" s="5">
        <v>0</v>
      </c>
      <c r="C198" s="5">
        <v>61.33</v>
      </c>
      <c r="D198" s="5">
        <v>76.23</v>
      </c>
    </row>
    <row r="199" spans="1:4" x14ac:dyDescent="0.3">
      <c r="A199" s="4">
        <v>45574</v>
      </c>
      <c r="B199" s="5">
        <v>56.76</v>
      </c>
      <c r="C199" s="5">
        <v>0</v>
      </c>
      <c r="D199" s="5">
        <v>0</v>
      </c>
    </row>
    <row r="200" spans="1:4" x14ac:dyDescent="0.3">
      <c r="A200" s="4">
        <v>45573</v>
      </c>
      <c r="B200" s="5">
        <v>0</v>
      </c>
      <c r="C200" s="5">
        <v>0</v>
      </c>
      <c r="D200" s="5">
        <v>0</v>
      </c>
    </row>
    <row r="201" spans="1:4" x14ac:dyDescent="0.3">
      <c r="A201" s="4">
        <v>45572</v>
      </c>
      <c r="B201" s="5">
        <v>0</v>
      </c>
      <c r="C201" s="5">
        <v>0</v>
      </c>
      <c r="D201" s="5">
        <v>0</v>
      </c>
    </row>
    <row r="202" spans="1:4" x14ac:dyDescent="0.3">
      <c r="A202" s="4">
        <v>45571</v>
      </c>
      <c r="B202" s="5">
        <v>0</v>
      </c>
      <c r="C202" s="5">
        <v>0</v>
      </c>
      <c r="D202" s="5">
        <v>0</v>
      </c>
    </row>
    <row r="203" spans="1:4" x14ac:dyDescent="0.3">
      <c r="A203" s="4">
        <v>45570</v>
      </c>
      <c r="B203" s="5">
        <v>0</v>
      </c>
      <c r="C203" s="5">
        <v>0</v>
      </c>
      <c r="D203" s="5">
        <v>0</v>
      </c>
    </row>
    <row r="204" spans="1:4" x14ac:dyDescent="0.3">
      <c r="A204" s="4">
        <v>45569</v>
      </c>
      <c r="B204" s="5">
        <v>0</v>
      </c>
      <c r="C204" s="5">
        <v>0</v>
      </c>
      <c r="D204" s="5">
        <v>0</v>
      </c>
    </row>
    <row r="205" spans="1:4" x14ac:dyDescent="0.3">
      <c r="A205" s="4">
        <v>45568</v>
      </c>
      <c r="B205" s="5">
        <v>0</v>
      </c>
      <c r="C205" s="5">
        <v>59.68</v>
      </c>
      <c r="D205" s="5">
        <v>0</v>
      </c>
    </row>
    <row r="206" spans="1:4" x14ac:dyDescent="0.3">
      <c r="A206" s="4">
        <v>45567</v>
      </c>
      <c r="B206" s="5">
        <v>56.33</v>
      </c>
      <c r="C206" s="5">
        <v>0</v>
      </c>
      <c r="D206" s="5">
        <v>0</v>
      </c>
    </row>
    <row r="207" spans="1:4" x14ac:dyDescent="0.3">
      <c r="A207" s="4">
        <v>45566</v>
      </c>
      <c r="B207" s="5">
        <v>0</v>
      </c>
      <c r="C207" s="5">
        <v>0</v>
      </c>
      <c r="D207" s="5">
        <v>0</v>
      </c>
    </row>
    <row r="208" spans="1:4" x14ac:dyDescent="0.3">
      <c r="A208" s="4">
        <v>45565</v>
      </c>
      <c r="B208" s="5">
        <v>0</v>
      </c>
      <c r="C208" s="5">
        <v>0</v>
      </c>
      <c r="D208" s="5">
        <v>0</v>
      </c>
    </row>
    <row r="209" spans="1:4" x14ac:dyDescent="0.3">
      <c r="A209" s="4">
        <v>45564</v>
      </c>
      <c r="B209" s="5">
        <v>0</v>
      </c>
      <c r="C209" s="5">
        <v>0</v>
      </c>
      <c r="D209" s="5">
        <v>0</v>
      </c>
    </row>
    <row r="210" spans="1:4" x14ac:dyDescent="0.3">
      <c r="A210" s="4">
        <v>45563</v>
      </c>
      <c r="B210" s="5">
        <v>0</v>
      </c>
      <c r="C210" s="5">
        <v>0</v>
      </c>
      <c r="D210" s="5">
        <v>0</v>
      </c>
    </row>
    <row r="211" spans="1:4" x14ac:dyDescent="0.3">
      <c r="A211" s="4">
        <v>45562</v>
      </c>
      <c r="B211" s="5">
        <v>0</v>
      </c>
      <c r="C211" s="5">
        <v>0</v>
      </c>
      <c r="D211" s="5">
        <v>0</v>
      </c>
    </row>
    <row r="212" spans="1:4" x14ac:dyDescent="0.3">
      <c r="A212" s="4">
        <v>45561</v>
      </c>
      <c r="B212" s="5">
        <v>0</v>
      </c>
      <c r="C212" s="5">
        <v>59.82</v>
      </c>
      <c r="D212" s="5">
        <v>77.73</v>
      </c>
    </row>
    <row r="213" spans="1:4" x14ac:dyDescent="0.3">
      <c r="A213" s="4">
        <v>45560</v>
      </c>
      <c r="B213" s="5">
        <v>55.5</v>
      </c>
      <c r="C213" s="5">
        <v>0</v>
      </c>
      <c r="D213" s="5">
        <v>0</v>
      </c>
    </row>
    <row r="214" spans="1:4" x14ac:dyDescent="0.3">
      <c r="A214" s="4">
        <v>45559</v>
      </c>
      <c r="B214" s="5">
        <v>0</v>
      </c>
      <c r="C214" s="5">
        <v>0</v>
      </c>
      <c r="D214" s="5">
        <v>0</v>
      </c>
    </row>
    <row r="215" spans="1:4" x14ac:dyDescent="0.3">
      <c r="A215" s="4">
        <v>45558</v>
      </c>
      <c r="B215" s="5">
        <v>0</v>
      </c>
      <c r="C215" s="5">
        <v>0</v>
      </c>
      <c r="D215" s="5">
        <v>0</v>
      </c>
    </row>
    <row r="216" spans="1:4" x14ac:dyDescent="0.3">
      <c r="A216" s="4">
        <v>45557</v>
      </c>
      <c r="B216" s="5">
        <v>0</v>
      </c>
      <c r="C216" s="5">
        <v>0</v>
      </c>
      <c r="D216" s="5">
        <v>0</v>
      </c>
    </row>
    <row r="217" spans="1:4" x14ac:dyDescent="0.3">
      <c r="A217" s="4">
        <v>45556</v>
      </c>
      <c r="B217" s="5">
        <v>0</v>
      </c>
      <c r="C217" s="5">
        <v>0</v>
      </c>
      <c r="D217" s="5">
        <v>0</v>
      </c>
    </row>
    <row r="218" spans="1:4" x14ac:dyDescent="0.3">
      <c r="A218" s="4">
        <v>45555</v>
      </c>
      <c r="B218" s="5">
        <v>0</v>
      </c>
      <c r="C218" s="5">
        <v>0</v>
      </c>
      <c r="D218" s="5">
        <v>0</v>
      </c>
    </row>
    <row r="219" spans="1:4" x14ac:dyDescent="0.3">
      <c r="A219" s="4">
        <v>45554</v>
      </c>
      <c r="B219" s="5">
        <v>0</v>
      </c>
      <c r="C219" s="5">
        <v>59.3</v>
      </c>
      <c r="D219" s="5">
        <v>77.48</v>
      </c>
    </row>
    <row r="220" spans="1:4" x14ac:dyDescent="0.3">
      <c r="A220" s="4">
        <v>45553</v>
      </c>
      <c r="B220" s="5">
        <v>56.02</v>
      </c>
      <c r="C220" s="5">
        <v>0</v>
      </c>
      <c r="D220" s="5">
        <v>0</v>
      </c>
    </row>
    <row r="221" spans="1:4" x14ac:dyDescent="0.3">
      <c r="A221" s="4">
        <v>45552</v>
      </c>
      <c r="B221" s="5">
        <v>0</v>
      </c>
      <c r="C221" s="5">
        <v>0</v>
      </c>
      <c r="D221" s="5">
        <v>0</v>
      </c>
    </row>
    <row r="222" spans="1:4" x14ac:dyDescent="0.3">
      <c r="A222" s="4">
        <v>45551</v>
      </c>
      <c r="B222" s="5">
        <v>0</v>
      </c>
      <c r="C222" s="5">
        <v>0</v>
      </c>
      <c r="D222" s="5">
        <v>0</v>
      </c>
    </row>
    <row r="223" spans="1:4" x14ac:dyDescent="0.3">
      <c r="A223" s="4">
        <v>45550</v>
      </c>
      <c r="B223" s="5">
        <v>0</v>
      </c>
      <c r="C223" s="5">
        <v>0</v>
      </c>
      <c r="D223" s="5">
        <v>0</v>
      </c>
    </row>
    <row r="224" spans="1:4" x14ac:dyDescent="0.3">
      <c r="A224" s="4">
        <v>45549</v>
      </c>
      <c r="B224" s="5">
        <v>0</v>
      </c>
      <c r="C224" s="5">
        <v>0</v>
      </c>
      <c r="D224" s="5">
        <v>0</v>
      </c>
    </row>
    <row r="225" spans="1:4" x14ac:dyDescent="0.3">
      <c r="A225" s="4">
        <v>45548</v>
      </c>
      <c r="B225" s="5">
        <v>0</v>
      </c>
      <c r="C225" s="5">
        <v>0</v>
      </c>
      <c r="D225" s="5">
        <v>0</v>
      </c>
    </row>
    <row r="226" spans="1:4" x14ac:dyDescent="0.3">
      <c r="A226" s="4">
        <v>45547</v>
      </c>
      <c r="B226" s="5">
        <v>0</v>
      </c>
      <c r="C226" s="5">
        <v>59.16</v>
      </c>
      <c r="D226" s="5">
        <v>77.48</v>
      </c>
    </row>
    <row r="227" spans="1:4" x14ac:dyDescent="0.3">
      <c r="A227" s="4">
        <v>45546</v>
      </c>
      <c r="B227" s="5">
        <v>57.21</v>
      </c>
      <c r="C227" s="5">
        <v>0</v>
      </c>
      <c r="D227" s="5">
        <v>0</v>
      </c>
    </row>
    <row r="228" spans="1:4" x14ac:dyDescent="0.3">
      <c r="A228" s="4">
        <v>45545</v>
      </c>
      <c r="B228" s="5">
        <v>0</v>
      </c>
      <c r="C228" s="5">
        <v>0</v>
      </c>
      <c r="D228" s="5">
        <v>0</v>
      </c>
    </row>
    <row r="229" spans="1:4" x14ac:dyDescent="0.3">
      <c r="A229" s="4">
        <v>45544</v>
      </c>
      <c r="B229" s="5">
        <v>0</v>
      </c>
      <c r="C229" s="5">
        <v>0</v>
      </c>
      <c r="D229" s="5">
        <v>0</v>
      </c>
    </row>
    <row r="230" spans="1:4" x14ac:dyDescent="0.3">
      <c r="A230" s="4">
        <v>45543</v>
      </c>
      <c r="B230" s="5">
        <v>0</v>
      </c>
      <c r="C230" s="5">
        <v>0</v>
      </c>
      <c r="D230" s="5">
        <v>0</v>
      </c>
    </row>
    <row r="231" spans="1:4" x14ac:dyDescent="0.3">
      <c r="A231" s="4">
        <v>45542</v>
      </c>
      <c r="B231" s="5">
        <v>0</v>
      </c>
      <c r="C231" s="5">
        <v>0</v>
      </c>
      <c r="D231" s="5">
        <v>0</v>
      </c>
    </row>
    <row r="232" spans="1:4" x14ac:dyDescent="0.3">
      <c r="A232" s="4">
        <v>45541</v>
      </c>
      <c r="B232" s="5">
        <v>0</v>
      </c>
      <c r="C232" s="5">
        <v>0</v>
      </c>
      <c r="D232" s="5">
        <v>0</v>
      </c>
    </row>
    <row r="233" spans="1:4" x14ac:dyDescent="0.3">
      <c r="A233" s="4">
        <v>45540</v>
      </c>
      <c r="B233" s="5">
        <v>0</v>
      </c>
      <c r="C233" s="5">
        <v>57.59</v>
      </c>
      <c r="D233" s="5">
        <v>77.489999999999995</v>
      </c>
    </row>
    <row r="234" spans="1:4" x14ac:dyDescent="0.3">
      <c r="A234" s="4">
        <v>45539</v>
      </c>
      <c r="B234" s="5">
        <v>56.42</v>
      </c>
      <c r="C234" s="5">
        <v>0</v>
      </c>
      <c r="D234" s="5">
        <v>0</v>
      </c>
    </row>
    <row r="235" spans="1:4" x14ac:dyDescent="0.3">
      <c r="A235" s="4">
        <v>45538</v>
      </c>
      <c r="B235" s="5">
        <v>0</v>
      </c>
      <c r="C235" s="5">
        <v>0</v>
      </c>
      <c r="D235" s="5">
        <v>0</v>
      </c>
    </row>
    <row r="236" spans="1:4" x14ac:dyDescent="0.3">
      <c r="A236" s="4">
        <v>45537</v>
      </c>
      <c r="B236" s="5">
        <v>0</v>
      </c>
      <c r="C236" s="5">
        <v>0</v>
      </c>
      <c r="D236" s="5">
        <v>0</v>
      </c>
    </row>
    <row r="237" spans="1:4" x14ac:dyDescent="0.3">
      <c r="A237" s="4">
        <v>45536</v>
      </c>
      <c r="B237" s="5">
        <v>0</v>
      </c>
      <c r="C237" s="5">
        <v>0</v>
      </c>
      <c r="D237" s="5">
        <v>0</v>
      </c>
    </row>
    <row r="238" spans="1:4" x14ac:dyDescent="0.3">
      <c r="A238" s="4">
        <v>45535</v>
      </c>
      <c r="B238" s="5">
        <v>0</v>
      </c>
      <c r="C238" s="5">
        <v>0</v>
      </c>
      <c r="D238" s="5">
        <v>0</v>
      </c>
    </row>
    <row r="239" spans="1:4" x14ac:dyDescent="0.3">
      <c r="A239" s="4">
        <v>45534</v>
      </c>
      <c r="B239" s="5">
        <v>0</v>
      </c>
      <c r="C239" s="5">
        <v>0</v>
      </c>
      <c r="D239" s="5">
        <v>0</v>
      </c>
    </row>
    <row r="240" spans="1:4" x14ac:dyDescent="0.3">
      <c r="A240" s="4">
        <v>45533</v>
      </c>
      <c r="B240" s="5">
        <v>0</v>
      </c>
      <c r="C240" s="5">
        <v>58.08</v>
      </c>
      <c r="D240" s="5">
        <v>77.319999999999993</v>
      </c>
    </row>
    <row r="241" spans="1:4" x14ac:dyDescent="0.3">
      <c r="A241" s="4">
        <v>45532</v>
      </c>
      <c r="B241" s="5">
        <v>54.46</v>
      </c>
      <c r="C241" s="5">
        <v>0</v>
      </c>
      <c r="D241" s="5">
        <v>0</v>
      </c>
    </row>
    <row r="242" spans="1:4" x14ac:dyDescent="0.3">
      <c r="A242" s="4">
        <v>45531</v>
      </c>
      <c r="B242" s="5">
        <v>0</v>
      </c>
      <c r="C242" s="5">
        <v>0</v>
      </c>
      <c r="D242" s="5">
        <v>0</v>
      </c>
    </row>
    <row r="243" spans="1:4" x14ac:dyDescent="0.3">
      <c r="A243" s="4">
        <v>45530</v>
      </c>
      <c r="B243" s="5">
        <v>0</v>
      </c>
      <c r="C243" s="5">
        <v>0</v>
      </c>
      <c r="D243" s="5">
        <v>0</v>
      </c>
    </row>
    <row r="244" spans="1:4" x14ac:dyDescent="0.3">
      <c r="A244" s="4">
        <v>45529</v>
      </c>
      <c r="B244" s="5">
        <v>0</v>
      </c>
      <c r="C244" s="5">
        <v>0</v>
      </c>
      <c r="D244" s="5">
        <v>0</v>
      </c>
    </row>
    <row r="245" spans="1:4" x14ac:dyDescent="0.3">
      <c r="A245" s="4">
        <v>45528</v>
      </c>
      <c r="B245" s="5">
        <v>0</v>
      </c>
      <c r="C245" s="5">
        <v>0</v>
      </c>
      <c r="D245" s="5">
        <v>0</v>
      </c>
    </row>
    <row r="246" spans="1:4" x14ac:dyDescent="0.3">
      <c r="A246" s="4">
        <v>45527</v>
      </c>
      <c r="B246" s="5">
        <v>0</v>
      </c>
      <c r="C246" s="5">
        <v>0</v>
      </c>
      <c r="D246" s="5">
        <v>0</v>
      </c>
    </row>
    <row r="247" spans="1:4" x14ac:dyDescent="0.3">
      <c r="A247" s="4">
        <v>45526</v>
      </c>
      <c r="B247" s="5">
        <v>0</v>
      </c>
      <c r="C247" s="5">
        <v>57.39</v>
      </c>
      <c r="D247" s="5">
        <v>76.989999999999995</v>
      </c>
    </row>
    <row r="248" spans="1:4" x14ac:dyDescent="0.3">
      <c r="A248" s="4">
        <v>45525</v>
      </c>
      <c r="B248" s="5">
        <v>53.4</v>
      </c>
      <c r="C248" s="5">
        <v>0</v>
      </c>
      <c r="D248" s="5">
        <v>0</v>
      </c>
    </row>
    <row r="249" spans="1:4" x14ac:dyDescent="0.3">
      <c r="A249" s="4">
        <v>45524</v>
      </c>
      <c r="B249" s="5">
        <v>0</v>
      </c>
      <c r="C249" s="5">
        <v>0</v>
      </c>
      <c r="D249" s="5">
        <v>0</v>
      </c>
    </row>
    <row r="250" spans="1:4" x14ac:dyDescent="0.3">
      <c r="A250" s="4">
        <v>45523</v>
      </c>
      <c r="B250" s="5">
        <v>0</v>
      </c>
      <c r="C250" s="5">
        <v>0</v>
      </c>
      <c r="D250" s="5">
        <v>0</v>
      </c>
    </row>
    <row r="251" spans="1:4" x14ac:dyDescent="0.3">
      <c r="A251" s="4">
        <v>45522</v>
      </c>
      <c r="B251" s="5">
        <v>0</v>
      </c>
      <c r="C251" s="5">
        <v>0</v>
      </c>
      <c r="D251" s="5">
        <v>0</v>
      </c>
    </row>
    <row r="252" spans="1:4" x14ac:dyDescent="0.3">
      <c r="A252" s="4">
        <v>45521</v>
      </c>
      <c r="B252" s="5">
        <v>0</v>
      </c>
      <c r="C252" s="5">
        <v>0</v>
      </c>
      <c r="D252" s="5">
        <v>0</v>
      </c>
    </row>
    <row r="253" spans="1:4" x14ac:dyDescent="0.3">
      <c r="A253" s="4">
        <v>45520</v>
      </c>
      <c r="B253" s="5">
        <v>0</v>
      </c>
      <c r="C253" s="5">
        <v>0</v>
      </c>
      <c r="D253" s="5">
        <v>0</v>
      </c>
    </row>
    <row r="254" spans="1:4" x14ac:dyDescent="0.3">
      <c r="A254" s="4">
        <v>45519</v>
      </c>
      <c r="B254" s="5">
        <v>0</v>
      </c>
      <c r="C254" s="5">
        <v>56.63</v>
      </c>
      <c r="D254" s="5">
        <v>76.989999999999995</v>
      </c>
    </row>
    <row r="255" spans="1:4" x14ac:dyDescent="0.3">
      <c r="A255" s="4">
        <v>45518</v>
      </c>
      <c r="B255" s="5">
        <v>52.66</v>
      </c>
      <c r="C255" s="5">
        <v>0</v>
      </c>
      <c r="D255" s="5">
        <v>0</v>
      </c>
    </row>
    <row r="256" spans="1:4" x14ac:dyDescent="0.3">
      <c r="A256" s="4">
        <v>45517</v>
      </c>
      <c r="B256" s="5">
        <v>0</v>
      </c>
      <c r="C256" s="5">
        <v>0</v>
      </c>
      <c r="D256" s="5">
        <v>0</v>
      </c>
    </row>
    <row r="257" spans="1:4" x14ac:dyDescent="0.3">
      <c r="A257" s="4">
        <v>45516</v>
      </c>
      <c r="B257" s="5">
        <v>0</v>
      </c>
      <c r="C257" s="5">
        <v>0</v>
      </c>
      <c r="D257" s="5">
        <v>0</v>
      </c>
    </row>
    <row r="258" spans="1:4" x14ac:dyDescent="0.3">
      <c r="A258" s="4">
        <v>45515</v>
      </c>
      <c r="B258" s="5">
        <v>0</v>
      </c>
      <c r="C258" s="5">
        <v>0</v>
      </c>
      <c r="D258" s="5">
        <v>0</v>
      </c>
    </row>
    <row r="259" spans="1:4" x14ac:dyDescent="0.3">
      <c r="A259" s="4">
        <v>45514</v>
      </c>
      <c r="B259" s="5">
        <v>0</v>
      </c>
      <c r="C259" s="5">
        <v>0</v>
      </c>
      <c r="D259" s="5">
        <v>0</v>
      </c>
    </row>
    <row r="260" spans="1:4" x14ac:dyDescent="0.3">
      <c r="A260" s="4">
        <v>45513</v>
      </c>
      <c r="B260" s="5">
        <v>0</v>
      </c>
      <c r="C260" s="5">
        <v>0</v>
      </c>
      <c r="D260" s="5">
        <v>0</v>
      </c>
    </row>
    <row r="261" spans="1:4" x14ac:dyDescent="0.3">
      <c r="A261" s="4">
        <v>45512</v>
      </c>
      <c r="B261" s="5">
        <v>0</v>
      </c>
      <c r="C261" s="5">
        <v>56.2</v>
      </c>
      <c r="D261" s="5">
        <v>76.989999999999995</v>
      </c>
    </row>
    <row r="262" spans="1:4" x14ac:dyDescent="0.3">
      <c r="A262" s="4">
        <v>45511</v>
      </c>
      <c r="B262" s="5">
        <v>52.05</v>
      </c>
      <c r="C262" s="5">
        <v>0</v>
      </c>
      <c r="D262" s="5">
        <v>0</v>
      </c>
    </row>
    <row r="263" spans="1:4" x14ac:dyDescent="0.3">
      <c r="A263" s="4">
        <v>45510</v>
      </c>
      <c r="B263" s="5">
        <v>0</v>
      </c>
      <c r="C263" s="5">
        <v>0</v>
      </c>
      <c r="D263" s="5">
        <v>0</v>
      </c>
    </row>
    <row r="264" spans="1:4" x14ac:dyDescent="0.3">
      <c r="A264" s="4">
        <v>45509</v>
      </c>
      <c r="B264" s="5">
        <v>0</v>
      </c>
      <c r="C264" s="5">
        <v>0</v>
      </c>
      <c r="D264" s="5">
        <v>0</v>
      </c>
    </row>
    <row r="265" spans="1:4" x14ac:dyDescent="0.3">
      <c r="A265" s="4">
        <v>45508</v>
      </c>
      <c r="B265" s="5">
        <v>0</v>
      </c>
      <c r="C265" s="5">
        <v>0</v>
      </c>
      <c r="D265" s="5">
        <v>0</v>
      </c>
    </row>
    <row r="266" spans="1:4" x14ac:dyDescent="0.3">
      <c r="A266" s="4">
        <v>45507</v>
      </c>
      <c r="B266" s="5">
        <v>0</v>
      </c>
      <c r="C266" s="5">
        <v>0</v>
      </c>
      <c r="D266" s="5">
        <v>0</v>
      </c>
    </row>
    <row r="267" spans="1:4" x14ac:dyDescent="0.3">
      <c r="A267" s="4">
        <v>45506</v>
      </c>
      <c r="B267" s="5">
        <v>0</v>
      </c>
      <c r="C267" s="5">
        <v>0</v>
      </c>
      <c r="D267" s="5">
        <v>0</v>
      </c>
    </row>
    <row r="268" spans="1:4" x14ac:dyDescent="0.3">
      <c r="A268" s="4">
        <v>45505</v>
      </c>
      <c r="B268" s="5">
        <v>0</v>
      </c>
      <c r="C268" s="5">
        <v>55.74</v>
      </c>
      <c r="D268" s="5">
        <v>77.430000000000007</v>
      </c>
    </row>
    <row r="269" spans="1:4" x14ac:dyDescent="0.3">
      <c r="A269" s="4">
        <v>45504</v>
      </c>
      <c r="B269" s="5">
        <v>52.75</v>
      </c>
      <c r="C269" s="5">
        <v>0</v>
      </c>
      <c r="D269" s="5">
        <v>0</v>
      </c>
    </row>
    <row r="270" spans="1:4" x14ac:dyDescent="0.3">
      <c r="A270" s="4">
        <v>45503</v>
      </c>
      <c r="B270" s="5">
        <v>0</v>
      </c>
      <c r="C270" s="5">
        <v>0</v>
      </c>
      <c r="D270" s="5">
        <v>0</v>
      </c>
    </row>
    <row r="271" spans="1:4" x14ac:dyDescent="0.3">
      <c r="A271" s="4">
        <v>45502</v>
      </c>
      <c r="B271" s="5">
        <v>0</v>
      </c>
      <c r="C271" s="5">
        <v>0</v>
      </c>
      <c r="D271" s="5">
        <v>0</v>
      </c>
    </row>
    <row r="272" spans="1:4" x14ac:dyDescent="0.3">
      <c r="A272" s="4">
        <v>45501</v>
      </c>
      <c r="B272" s="5">
        <v>0</v>
      </c>
      <c r="C272" s="5">
        <v>0</v>
      </c>
      <c r="D272" s="5">
        <v>0</v>
      </c>
    </row>
    <row r="273" spans="1:4" x14ac:dyDescent="0.3">
      <c r="A273" s="4">
        <v>45500</v>
      </c>
      <c r="B273" s="5">
        <v>0</v>
      </c>
      <c r="C273" s="5">
        <v>0</v>
      </c>
      <c r="D273" s="5">
        <v>0</v>
      </c>
    </row>
    <row r="274" spans="1:4" x14ac:dyDescent="0.3">
      <c r="A274" s="4">
        <v>45499</v>
      </c>
      <c r="B274" s="5">
        <v>0</v>
      </c>
      <c r="C274" s="5">
        <v>0</v>
      </c>
      <c r="D274" s="5">
        <v>0</v>
      </c>
    </row>
    <row r="275" spans="1:4" x14ac:dyDescent="0.3">
      <c r="A275" s="4">
        <v>45498</v>
      </c>
      <c r="B275" s="5">
        <v>0</v>
      </c>
      <c r="C275" s="5">
        <v>55.47</v>
      </c>
      <c r="D275" s="5">
        <v>76.48</v>
      </c>
    </row>
    <row r="276" spans="1:4" x14ac:dyDescent="0.3">
      <c r="A276" s="4">
        <v>45497</v>
      </c>
      <c r="B276" s="5">
        <v>53.09</v>
      </c>
      <c r="C276" s="5">
        <v>0</v>
      </c>
      <c r="D276" s="5">
        <v>0</v>
      </c>
    </row>
    <row r="277" spans="1:4" x14ac:dyDescent="0.3">
      <c r="A277" s="4">
        <v>45496</v>
      </c>
      <c r="B277" s="5">
        <v>0</v>
      </c>
      <c r="C277" s="5">
        <v>0</v>
      </c>
      <c r="D277" s="5">
        <v>0</v>
      </c>
    </row>
    <row r="278" spans="1:4" x14ac:dyDescent="0.3">
      <c r="A278" s="4">
        <v>45495</v>
      </c>
      <c r="B278" s="5">
        <v>0</v>
      </c>
      <c r="C278" s="5">
        <v>0</v>
      </c>
      <c r="D278" s="5">
        <v>0</v>
      </c>
    </row>
    <row r="279" spans="1:4" x14ac:dyDescent="0.3">
      <c r="A279" s="4">
        <v>45494</v>
      </c>
      <c r="B279" s="5">
        <v>0</v>
      </c>
      <c r="C279" s="5">
        <v>0</v>
      </c>
      <c r="D279" s="5">
        <v>0</v>
      </c>
    </row>
    <row r="280" spans="1:4" x14ac:dyDescent="0.3">
      <c r="A280" s="4">
        <v>45493</v>
      </c>
      <c r="B280" s="5">
        <v>0</v>
      </c>
      <c r="C280" s="5">
        <v>0</v>
      </c>
      <c r="D280" s="5">
        <v>0</v>
      </c>
    </row>
    <row r="281" spans="1:4" x14ac:dyDescent="0.3">
      <c r="A281" s="4">
        <v>45492</v>
      </c>
      <c r="B281" s="5">
        <v>0</v>
      </c>
      <c r="C281" s="5">
        <v>0</v>
      </c>
      <c r="D281" s="5">
        <v>0</v>
      </c>
    </row>
    <row r="282" spans="1:4" x14ac:dyDescent="0.3">
      <c r="A282" s="4">
        <v>45491</v>
      </c>
      <c r="B282" s="5">
        <v>0</v>
      </c>
      <c r="C282" s="5">
        <v>56.69</v>
      </c>
      <c r="D282" s="5">
        <v>75.73</v>
      </c>
    </row>
    <row r="283" spans="1:4" x14ac:dyDescent="0.3">
      <c r="A283" s="4">
        <v>45490</v>
      </c>
      <c r="B283" s="5">
        <v>53.03</v>
      </c>
      <c r="C283" s="5">
        <v>0</v>
      </c>
      <c r="D283" s="5">
        <v>0</v>
      </c>
    </row>
    <row r="284" spans="1:4" x14ac:dyDescent="0.3">
      <c r="A284" s="4">
        <v>45489</v>
      </c>
      <c r="B284" s="5">
        <v>0</v>
      </c>
      <c r="C284" s="5">
        <v>0</v>
      </c>
      <c r="D284" s="5">
        <v>0</v>
      </c>
    </row>
    <row r="285" spans="1:4" x14ac:dyDescent="0.3">
      <c r="A285" s="4">
        <v>45488</v>
      </c>
      <c r="B285" s="5">
        <v>0</v>
      </c>
      <c r="C285" s="5">
        <v>0</v>
      </c>
      <c r="D285" s="5">
        <v>0</v>
      </c>
    </row>
    <row r="286" spans="1:4" x14ac:dyDescent="0.3">
      <c r="A286" s="4">
        <v>45487</v>
      </c>
      <c r="B286" s="5">
        <v>0</v>
      </c>
      <c r="C286" s="5">
        <v>0</v>
      </c>
      <c r="D286" s="5">
        <v>0</v>
      </c>
    </row>
    <row r="287" spans="1:4" x14ac:dyDescent="0.3">
      <c r="A287" s="4">
        <v>45486</v>
      </c>
      <c r="B287" s="5">
        <v>0</v>
      </c>
      <c r="C287" s="5">
        <v>0</v>
      </c>
      <c r="D287" s="5">
        <v>0</v>
      </c>
    </row>
    <row r="288" spans="1:4" x14ac:dyDescent="0.3">
      <c r="A288" s="4">
        <v>45485</v>
      </c>
      <c r="B288" s="5">
        <v>0</v>
      </c>
      <c r="C288" s="5">
        <v>0</v>
      </c>
      <c r="D288" s="5">
        <v>0</v>
      </c>
    </row>
    <row r="289" spans="1:4" x14ac:dyDescent="0.3">
      <c r="A289" s="4">
        <v>45484</v>
      </c>
      <c r="B289" s="5">
        <v>0</v>
      </c>
      <c r="C289" s="5">
        <v>56.48</v>
      </c>
      <c r="D289" s="5">
        <v>75.040000000000006</v>
      </c>
    </row>
    <row r="290" spans="1:4" x14ac:dyDescent="0.3">
      <c r="A290" s="4">
        <v>45483</v>
      </c>
      <c r="B290" s="5">
        <v>52.08</v>
      </c>
      <c r="C290" s="5">
        <v>0</v>
      </c>
      <c r="D290" s="5">
        <v>0</v>
      </c>
    </row>
    <row r="291" spans="1:4" x14ac:dyDescent="0.3">
      <c r="A291" s="4">
        <v>45482</v>
      </c>
      <c r="B291" s="5">
        <v>0</v>
      </c>
      <c r="C291" s="5">
        <v>0</v>
      </c>
      <c r="D291" s="5">
        <v>0</v>
      </c>
    </row>
    <row r="292" spans="1:4" x14ac:dyDescent="0.3">
      <c r="A292" s="4">
        <v>45481</v>
      </c>
      <c r="B292" s="5">
        <v>0</v>
      </c>
      <c r="C292" s="5">
        <v>0</v>
      </c>
      <c r="D292" s="5">
        <v>0</v>
      </c>
    </row>
    <row r="293" spans="1:4" x14ac:dyDescent="0.3">
      <c r="A293" s="4">
        <v>45480</v>
      </c>
      <c r="B293" s="5">
        <v>0</v>
      </c>
      <c r="C293" s="5">
        <v>0</v>
      </c>
      <c r="D293" s="5">
        <v>0</v>
      </c>
    </row>
    <row r="294" spans="1:4" x14ac:dyDescent="0.3">
      <c r="A294" s="4">
        <v>45479</v>
      </c>
      <c r="B294" s="5">
        <v>0</v>
      </c>
      <c r="C294" s="5">
        <v>0</v>
      </c>
      <c r="D294" s="5">
        <v>0</v>
      </c>
    </row>
    <row r="295" spans="1:4" x14ac:dyDescent="0.3">
      <c r="A295" s="4">
        <v>45478</v>
      </c>
      <c r="B295" s="5">
        <v>0</v>
      </c>
      <c r="C295" s="5">
        <v>0</v>
      </c>
      <c r="D295" s="5">
        <v>0</v>
      </c>
    </row>
    <row r="296" spans="1:4" x14ac:dyDescent="0.3">
      <c r="A296" s="4">
        <v>45477</v>
      </c>
      <c r="B296" s="5">
        <v>0</v>
      </c>
      <c r="C296" s="5">
        <v>57.84</v>
      </c>
      <c r="D296" s="5">
        <v>76.11</v>
      </c>
    </row>
    <row r="297" spans="1:4" x14ac:dyDescent="0.3">
      <c r="A297" s="4">
        <v>45476</v>
      </c>
      <c r="B297" s="5">
        <v>53.21</v>
      </c>
      <c r="C297" s="5">
        <v>0</v>
      </c>
      <c r="D297" s="5">
        <v>0</v>
      </c>
    </row>
    <row r="298" spans="1:4" x14ac:dyDescent="0.3">
      <c r="A298" s="4">
        <v>45475</v>
      </c>
      <c r="B298" s="5">
        <v>0</v>
      </c>
      <c r="C298" s="5">
        <v>0</v>
      </c>
      <c r="D298" s="5">
        <v>0</v>
      </c>
    </row>
    <row r="299" spans="1:4" x14ac:dyDescent="0.3">
      <c r="A299" s="4">
        <v>45474</v>
      </c>
      <c r="B299" s="5">
        <v>0</v>
      </c>
      <c r="C299" s="5">
        <v>0</v>
      </c>
      <c r="D299" s="5">
        <v>0</v>
      </c>
    </row>
    <row r="300" spans="1:4" x14ac:dyDescent="0.3">
      <c r="A300" s="4">
        <v>45473</v>
      </c>
      <c r="B300" s="5">
        <v>0</v>
      </c>
      <c r="C300" s="5">
        <v>0</v>
      </c>
      <c r="D300" s="5">
        <v>0</v>
      </c>
    </row>
    <row r="301" spans="1:4" x14ac:dyDescent="0.3">
      <c r="A301" s="4">
        <v>45472</v>
      </c>
      <c r="B301" s="5">
        <v>0</v>
      </c>
      <c r="C301" s="5">
        <v>0</v>
      </c>
      <c r="D301" s="5">
        <v>0</v>
      </c>
    </row>
    <row r="302" spans="1:4" x14ac:dyDescent="0.3">
      <c r="A302" s="4">
        <v>45471</v>
      </c>
      <c r="B302" s="5">
        <v>0</v>
      </c>
      <c r="C302" s="5">
        <v>0</v>
      </c>
      <c r="D302" s="5">
        <v>0</v>
      </c>
    </row>
    <row r="303" spans="1:4" x14ac:dyDescent="0.3">
      <c r="A303" s="4">
        <v>45470</v>
      </c>
      <c r="B303" s="5">
        <v>0</v>
      </c>
      <c r="C303" s="5">
        <v>57.89</v>
      </c>
      <c r="D303" s="5">
        <v>76.290000000000006</v>
      </c>
    </row>
    <row r="304" spans="1:4" x14ac:dyDescent="0.3">
      <c r="A304" s="4">
        <v>45469</v>
      </c>
      <c r="B304" s="5">
        <v>53.3</v>
      </c>
      <c r="C304" s="5">
        <v>0</v>
      </c>
      <c r="D304" s="5">
        <v>0</v>
      </c>
    </row>
    <row r="305" spans="1:4" x14ac:dyDescent="0.3">
      <c r="A305" s="4">
        <v>45468</v>
      </c>
      <c r="B305" s="5">
        <v>0</v>
      </c>
      <c r="C305" s="5">
        <v>0</v>
      </c>
      <c r="D305" s="5">
        <v>0</v>
      </c>
    </row>
    <row r="306" spans="1:4" x14ac:dyDescent="0.3">
      <c r="A306" s="4">
        <v>45467</v>
      </c>
      <c r="B306" s="5">
        <v>0</v>
      </c>
      <c r="C306" s="5">
        <v>0</v>
      </c>
      <c r="D306" s="5">
        <v>0</v>
      </c>
    </row>
    <row r="307" spans="1:4" x14ac:dyDescent="0.3">
      <c r="A307" s="4">
        <v>45466</v>
      </c>
      <c r="B307" s="5">
        <v>0</v>
      </c>
      <c r="C307" s="5">
        <v>0</v>
      </c>
      <c r="D307" s="5">
        <v>0</v>
      </c>
    </row>
    <row r="308" spans="1:4" x14ac:dyDescent="0.3">
      <c r="A308" s="4">
        <v>45465</v>
      </c>
      <c r="B308" s="5">
        <v>0</v>
      </c>
      <c r="C308" s="5">
        <v>0</v>
      </c>
      <c r="D308" s="5">
        <v>0</v>
      </c>
    </row>
    <row r="309" spans="1:4" x14ac:dyDescent="0.3">
      <c r="A309" s="4">
        <v>45464</v>
      </c>
      <c r="B309" s="5">
        <v>0</v>
      </c>
      <c r="C309" s="5">
        <v>0</v>
      </c>
      <c r="D309" s="5">
        <v>0</v>
      </c>
    </row>
    <row r="310" spans="1:4" x14ac:dyDescent="0.3">
      <c r="A310" s="4">
        <v>45463</v>
      </c>
      <c r="B310" s="5">
        <v>0</v>
      </c>
      <c r="C310" s="5">
        <v>57.91</v>
      </c>
      <c r="D310" s="5">
        <v>74.849999999999994</v>
      </c>
    </row>
    <row r="311" spans="1:4" x14ac:dyDescent="0.3">
      <c r="A311" s="4">
        <v>45462</v>
      </c>
      <c r="B311" s="5">
        <v>52.27</v>
      </c>
      <c r="C311" s="5">
        <v>0</v>
      </c>
      <c r="D311" s="5">
        <v>0</v>
      </c>
    </row>
    <row r="312" spans="1:4" x14ac:dyDescent="0.3">
      <c r="A312" s="4">
        <v>45461</v>
      </c>
      <c r="B312" s="5">
        <v>0</v>
      </c>
      <c r="C312" s="5">
        <v>0</v>
      </c>
      <c r="D312" s="5">
        <v>0</v>
      </c>
    </row>
    <row r="313" spans="1:4" x14ac:dyDescent="0.3">
      <c r="A313" s="4">
        <v>45460</v>
      </c>
      <c r="B313" s="5">
        <v>0</v>
      </c>
      <c r="C313" s="5">
        <v>0</v>
      </c>
      <c r="D313" s="5">
        <v>0</v>
      </c>
    </row>
    <row r="314" spans="1:4" x14ac:dyDescent="0.3">
      <c r="A314" s="4">
        <v>45459</v>
      </c>
      <c r="B314" s="5">
        <v>0</v>
      </c>
      <c r="C314" s="5">
        <v>0</v>
      </c>
      <c r="D314" s="5">
        <v>0</v>
      </c>
    </row>
    <row r="315" spans="1:4" x14ac:dyDescent="0.3">
      <c r="A315" s="4">
        <v>45458</v>
      </c>
      <c r="B315" s="5">
        <v>0</v>
      </c>
      <c r="C315" s="5">
        <v>0</v>
      </c>
      <c r="D315" s="5">
        <v>0</v>
      </c>
    </row>
    <row r="316" spans="1:4" x14ac:dyDescent="0.3">
      <c r="A316" s="4">
        <v>45457</v>
      </c>
      <c r="B316" s="5">
        <v>0</v>
      </c>
      <c r="C316" s="5">
        <v>0</v>
      </c>
      <c r="D316" s="5">
        <v>0</v>
      </c>
    </row>
    <row r="317" spans="1:4" x14ac:dyDescent="0.3">
      <c r="A317" s="4">
        <v>45456</v>
      </c>
      <c r="B317" s="5">
        <v>0</v>
      </c>
      <c r="C317" s="5">
        <v>55.62</v>
      </c>
      <c r="D317" s="5">
        <v>74.28</v>
      </c>
    </row>
    <row r="318" spans="1:4" x14ac:dyDescent="0.3">
      <c r="A318" s="4">
        <v>45455</v>
      </c>
      <c r="B318" s="5">
        <v>51.5</v>
      </c>
      <c r="C318" s="5">
        <v>0</v>
      </c>
      <c r="D318" s="5">
        <v>0</v>
      </c>
    </row>
    <row r="319" spans="1:4" x14ac:dyDescent="0.3">
      <c r="A319" s="4">
        <v>45454</v>
      </c>
      <c r="B319" s="5">
        <v>0</v>
      </c>
      <c r="C319" s="5">
        <v>0</v>
      </c>
      <c r="D319" s="5">
        <v>0</v>
      </c>
    </row>
    <row r="320" spans="1:4" x14ac:dyDescent="0.3">
      <c r="A320" s="4">
        <v>45453</v>
      </c>
      <c r="B320" s="5">
        <v>0</v>
      </c>
      <c r="C320" s="5">
        <v>0</v>
      </c>
      <c r="D320" s="5">
        <v>0</v>
      </c>
    </row>
    <row r="321" spans="1:4" x14ac:dyDescent="0.3">
      <c r="A321" s="4">
        <v>45452</v>
      </c>
      <c r="B321" s="5">
        <v>0</v>
      </c>
      <c r="C321" s="5">
        <v>0</v>
      </c>
      <c r="D321" s="5">
        <v>0</v>
      </c>
    </row>
    <row r="322" spans="1:4" x14ac:dyDescent="0.3">
      <c r="A322" s="4">
        <v>45451</v>
      </c>
      <c r="B322" s="5">
        <v>0</v>
      </c>
      <c r="C322" s="5">
        <v>0</v>
      </c>
      <c r="D322" s="5">
        <v>0</v>
      </c>
    </row>
    <row r="323" spans="1:4" x14ac:dyDescent="0.3">
      <c r="A323" s="4">
        <v>45450</v>
      </c>
      <c r="B323" s="5">
        <v>0</v>
      </c>
      <c r="C323" s="5">
        <v>0</v>
      </c>
      <c r="D323" s="5">
        <v>0</v>
      </c>
    </row>
    <row r="324" spans="1:4" x14ac:dyDescent="0.3">
      <c r="A324" s="4">
        <v>45449</v>
      </c>
      <c r="B324" s="5">
        <v>0</v>
      </c>
      <c r="C324" s="5">
        <v>55.04</v>
      </c>
      <c r="D324" s="5">
        <v>75.78</v>
      </c>
    </row>
    <row r="325" spans="1:4" x14ac:dyDescent="0.3">
      <c r="A325" s="4">
        <v>45448</v>
      </c>
      <c r="B325" s="5">
        <v>51.84</v>
      </c>
      <c r="C325" s="5">
        <v>0</v>
      </c>
      <c r="D325" s="5">
        <v>0</v>
      </c>
    </row>
    <row r="326" spans="1:4" x14ac:dyDescent="0.3">
      <c r="A326" s="4">
        <v>45447</v>
      </c>
      <c r="B326" s="5">
        <v>0</v>
      </c>
      <c r="C326" s="5">
        <v>0</v>
      </c>
      <c r="D326" s="5">
        <v>0</v>
      </c>
    </row>
    <row r="327" spans="1:4" x14ac:dyDescent="0.3">
      <c r="A327" s="4">
        <v>45446</v>
      </c>
      <c r="B327" s="5">
        <v>0</v>
      </c>
      <c r="C327" s="5">
        <v>0</v>
      </c>
      <c r="D327" s="5">
        <v>0</v>
      </c>
    </row>
    <row r="328" spans="1:4" x14ac:dyDescent="0.3">
      <c r="A328" s="4">
        <v>45445</v>
      </c>
      <c r="B328" s="5">
        <v>0</v>
      </c>
      <c r="C328" s="5">
        <v>0</v>
      </c>
      <c r="D328" s="5">
        <v>0</v>
      </c>
    </row>
    <row r="329" spans="1:4" x14ac:dyDescent="0.3">
      <c r="A329" s="4">
        <v>45444</v>
      </c>
      <c r="B329" s="5">
        <v>0</v>
      </c>
      <c r="C329" s="5">
        <v>0</v>
      </c>
      <c r="D329" s="5">
        <v>0</v>
      </c>
    </row>
    <row r="330" spans="1:4" x14ac:dyDescent="0.3">
      <c r="A330" s="4">
        <v>45443</v>
      </c>
      <c r="B330" s="5">
        <v>0</v>
      </c>
      <c r="C330" s="5">
        <v>0</v>
      </c>
      <c r="D330" s="5">
        <v>0</v>
      </c>
    </row>
    <row r="331" spans="1:4" x14ac:dyDescent="0.3">
      <c r="A331" s="4">
        <v>45442</v>
      </c>
      <c r="B331" s="5">
        <v>0</v>
      </c>
      <c r="C331" s="5">
        <v>56.38</v>
      </c>
      <c r="D331" s="5">
        <v>78.95</v>
      </c>
    </row>
    <row r="332" spans="1:4" x14ac:dyDescent="0.3">
      <c r="A332" s="4">
        <v>45441</v>
      </c>
      <c r="B332" s="5">
        <v>54.95</v>
      </c>
      <c r="C332" s="5">
        <v>0</v>
      </c>
      <c r="D332" s="5">
        <v>0</v>
      </c>
    </row>
    <row r="333" spans="1:4" x14ac:dyDescent="0.3">
      <c r="A333" s="4">
        <v>45440</v>
      </c>
      <c r="B333" s="5">
        <v>0</v>
      </c>
      <c r="C333" s="5">
        <v>0</v>
      </c>
      <c r="D333" s="5">
        <v>0</v>
      </c>
    </row>
    <row r="334" spans="1:4" x14ac:dyDescent="0.3">
      <c r="A334" s="4">
        <v>45439</v>
      </c>
      <c r="B334" s="5">
        <v>0</v>
      </c>
      <c r="C334" s="5">
        <v>0</v>
      </c>
      <c r="D334" s="5">
        <v>0</v>
      </c>
    </row>
    <row r="335" spans="1:4" x14ac:dyDescent="0.3">
      <c r="A335" s="4">
        <v>45438</v>
      </c>
      <c r="B335" s="5">
        <v>0</v>
      </c>
      <c r="C335" s="5">
        <v>0</v>
      </c>
      <c r="D335" s="5">
        <v>0</v>
      </c>
    </row>
    <row r="336" spans="1:4" x14ac:dyDescent="0.3">
      <c r="A336" s="4">
        <v>45437</v>
      </c>
      <c r="B336" s="5">
        <v>0</v>
      </c>
      <c r="C336" s="5">
        <v>0</v>
      </c>
      <c r="D336" s="5">
        <v>0</v>
      </c>
    </row>
    <row r="337" spans="1:4" x14ac:dyDescent="0.3">
      <c r="A337" s="4">
        <v>45436</v>
      </c>
      <c r="B337" s="5">
        <v>0</v>
      </c>
      <c r="C337" s="5">
        <v>0</v>
      </c>
      <c r="D337" s="5">
        <v>0</v>
      </c>
    </row>
    <row r="338" spans="1:4" x14ac:dyDescent="0.3">
      <c r="A338" s="4">
        <v>45435</v>
      </c>
      <c r="B338" s="5">
        <v>0</v>
      </c>
      <c r="C338" s="5">
        <v>58.03</v>
      </c>
      <c r="D338" s="5">
        <v>76.3</v>
      </c>
    </row>
    <row r="339" spans="1:4" x14ac:dyDescent="0.3">
      <c r="A339" s="4">
        <v>45434</v>
      </c>
      <c r="B339" s="5">
        <v>56.02</v>
      </c>
      <c r="C339" s="5">
        <v>0</v>
      </c>
      <c r="D339" s="5">
        <v>0</v>
      </c>
    </row>
    <row r="340" spans="1:4" x14ac:dyDescent="0.3">
      <c r="A340" s="4">
        <v>45433</v>
      </c>
      <c r="B340" s="5">
        <v>0</v>
      </c>
      <c r="C340" s="5">
        <v>0</v>
      </c>
      <c r="D340" s="5">
        <v>0</v>
      </c>
    </row>
    <row r="341" spans="1:4" x14ac:dyDescent="0.3">
      <c r="A341" s="4">
        <v>45432</v>
      </c>
      <c r="B341" s="5">
        <v>0</v>
      </c>
      <c r="C341" s="5">
        <v>0</v>
      </c>
      <c r="D341" s="5">
        <v>0</v>
      </c>
    </row>
    <row r="342" spans="1:4" x14ac:dyDescent="0.3">
      <c r="A342" s="4">
        <v>45431</v>
      </c>
      <c r="B342" s="5">
        <v>0</v>
      </c>
      <c r="C342" s="5">
        <v>0</v>
      </c>
      <c r="D342" s="5">
        <v>0</v>
      </c>
    </row>
    <row r="343" spans="1:4" x14ac:dyDescent="0.3">
      <c r="A343" s="4">
        <v>45430</v>
      </c>
      <c r="B343" s="5">
        <v>0</v>
      </c>
      <c r="C343" s="5">
        <v>0</v>
      </c>
      <c r="D343" s="5">
        <v>0</v>
      </c>
    </row>
    <row r="344" spans="1:4" x14ac:dyDescent="0.3">
      <c r="A344" s="4">
        <v>45429</v>
      </c>
      <c r="B344" s="5">
        <v>0</v>
      </c>
      <c r="C344" s="5">
        <v>0</v>
      </c>
      <c r="D344" s="5">
        <v>0</v>
      </c>
    </row>
    <row r="345" spans="1:4" x14ac:dyDescent="0.3">
      <c r="A345" s="4">
        <v>45428</v>
      </c>
      <c r="B345" s="5">
        <v>0</v>
      </c>
      <c r="C345" s="5">
        <v>57.61</v>
      </c>
      <c r="D345" s="5">
        <v>75.569999999999993</v>
      </c>
    </row>
    <row r="346" spans="1:4" x14ac:dyDescent="0.3">
      <c r="A346" s="4">
        <v>45427</v>
      </c>
      <c r="B346" s="5">
        <v>56.45</v>
      </c>
      <c r="C346" s="5">
        <v>0</v>
      </c>
      <c r="D346" s="5">
        <v>0</v>
      </c>
    </row>
    <row r="347" spans="1:4" x14ac:dyDescent="0.3">
      <c r="A347" s="4">
        <v>45426</v>
      </c>
      <c r="B347" s="5">
        <v>0</v>
      </c>
      <c r="C347" s="5">
        <v>0</v>
      </c>
      <c r="D347" s="5">
        <v>0</v>
      </c>
    </row>
    <row r="348" spans="1:4" x14ac:dyDescent="0.3">
      <c r="A348" s="4">
        <v>45425</v>
      </c>
      <c r="B348" s="5">
        <v>0</v>
      </c>
      <c r="C348" s="5">
        <v>0</v>
      </c>
      <c r="D348" s="5">
        <v>0</v>
      </c>
    </row>
    <row r="349" spans="1:4" x14ac:dyDescent="0.3">
      <c r="A349" s="4">
        <v>45424</v>
      </c>
      <c r="B349" s="5">
        <v>0</v>
      </c>
      <c r="C349" s="5">
        <v>0</v>
      </c>
      <c r="D349" s="5">
        <v>0</v>
      </c>
    </row>
    <row r="350" spans="1:4" x14ac:dyDescent="0.3">
      <c r="A350" s="4">
        <v>45423</v>
      </c>
      <c r="B350" s="5">
        <v>0</v>
      </c>
      <c r="C350" s="5">
        <v>0</v>
      </c>
      <c r="D350" s="5">
        <v>0</v>
      </c>
    </row>
    <row r="351" spans="1:4" x14ac:dyDescent="0.3">
      <c r="A351" s="4">
        <v>45422</v>
      </c>
      <c r="B351" s="5">
        <v>0</v>
      </c>
      <c r="C351" s="5">
        <v>0</v>
      </c>
      <c r="D351" s="5">
        <v>0</v>
      </c>
    </row>
    <row r="352" spans="1:4" x14ac:dyDescent="0.3">
      <c r="A352" s="4">
        <v>45421</v>
      </c>
      <c r="B352" s="5">
        <v>0</v>
      </c>
      <c r="C352" s="5">
        <v>58.68</v>
      </c>
      <c r="D352" s="5">
        <v>75.72</v>
      </c>
    </row>
    <row r="353" spans="1:4" x14ac:dyDescent="0.3">
      <c r="A353" s="4">
        <v>45420</v>
      </c>
      <c r="B353" s="5">
        <v>60.36</v>
      </c>
      <c r="C353" s="5">
        <v>0</v>
      </c>
      <c r="D353" s="5">
        <v>0</v>
      </c>
    </row>
    <row r="354" spans="1:4" x14ac:dyDescent="0.3">
      <c r="A354" s="4">
        <v>45419</v>
      </c>
      <c r="B354" s="5">
        <v>0</v>
      </c>
      <c r="C354" s="5">
        <v>0</v>
      </c>
      <c r="D354" s="5">
        <v>0</v>
      </c>
    </row>
    <row r="355" spans="1:4" x14ac:dyDescent="0.3">
      <c r="A355" s="4">
        <v>45418</v>
      </c>
      <c r="B355" s="5">
        <v>0</v>
      </c>
      <c r="C355" s="5">
        <v>0</v>
      </c>
      <c r="D355" s="5">
        <v>0</v>
      </c>
    </row>
    <row r="356" spans="1:4" x14ac:dyDescent="0.3">
      <c r="A356" s="4">
        <v>45417</v>
      </c>
      <c r="B356" s="5">
        <v>0</v>
      </c>
      <c r="C356" s="5">
        <v>0</v>
      </c>
      <c r="D356" s="5">
        <v>0</v>
      </c>
    </row>
    <row r="357" spans="1:4" x14ac:dyDescent="0.3">
      <c r="A357" s="4">
        <v>45416</v>
      </c>
      <c r="B357" s="5">
        <v>0</v>
      </c>
      <c r="C357" s="5">
        <v>0</v>
      </c>
      <c r="D357" s="5">
        <v>0</v>
      </c>
    </row>
    <row r="358" spans="1:4" x14ac:dyDescent="0.3">
      <c r="A358" s="4">
        <v>45415</v>
      </c>
      <c r="B358" s="5">
        <v>0</v>
      </c>
      <c r="C358" s="5">
        <v>0</v>
      </c>
      <c r="D358" s="5">
        <v>0</v>
      </c>
    </row>
    <row r="359" spans="1:4" x14ac:dyDescent="0.3">
      <c r="A359" s="4">
        <v>45414</v>
      </c>
      <c r="B359" s="5">
        <v>0</v>
      </c>
      <c r="C359" s="5">
        <v>0</v>
      </c>
      <c r="D359" s="5">
        <v>77.02</v>
      </c>
    </row>
    <row r="360" spans="1:4" x14ac:dyDescent="0.3">
      <c r="A360" s="4">
        <v>45413</v>
      </c>
      <c r="B360" s="5">
        <v>59.14</v>
      </c>
      <c r="C360" s="5">
        <v>0</v>
      </c>
      <c r="D360" s="5">
        <v>0</v>
      </c>
    </row>
    <row r="361" spans="1:4" x14ac:dyDescent="0.3">
      <c r="A361" s="4">
        <v>45412</v>
      </c>
      <c r="B361" s="5">
        <v>0</v>
      </c>
      <c r="C361" s="5">
        <v>0</v>
      </c>
      <c r="D361" s="5">
        <v>0</v>
      </c>
    </row>
    <row r="362" spans="1:4" x14ac:dyDescent="0.3">
      <c r="A362" s="4">
        <v>45411</v>
      </c>
      <c r="B362" s="5">
        <v>0</v>
      </c>
      <c r="C362" s="5">
        <v>0</v>
      </c>
      <c r="D362" s="5">
        <v>0</v>
      </c>
    </row>
    <row r="363" spans="1:4" x14ac:dyDescent="0.3">
      <c r="A363" s="4">
        <v>45410</v>
      </c>
      <c r="B363" s="5">
        <v>0</v>
      </c>
      <c r="C363" s="5">
        <v>0</v>
      </c>
      <c r="D363" s="5">
        <v>0</v>
      </c>
    </row>
    <row r="364" spans="1:4" x14ac:dyDescent="0.3">
      <c r="A364" s="4">
        <v>45409</v>
      </c>
      <c r="B364" s="5">
        <v>0</v>
      </c>
      <c r="C364" s="5">
        <v>0</v>
      </c>
      <c r="D364" s="5">
        <v>0</v>
      </c>
    </row>
    <row r="365" spans="1:4" x14ac:dyDescent="0.3">
      <c r="A365" s="4">
        <v>45408</v>
      </c>
      <c r="B365" s="5">
        <v>0</v>
      </c>
      <c r="C365" s="5">
        <v>0</v>
      </c>
      <c r="D365" s="5">
        <v>0</v>
      </c>
    </row>
    <row r="366" spans="1:4" x14ac:dyDescent="0.3">
      <c r="A366" s="4">
        <v>45407</v>
      </c>
      <c r="B366" s="5">
        <v>0</v>
      </c>
      <c r="C366" s="5">
        <v>55.95</v>
      </c>
      <c r="D366" s="5">
        <v>77.59</v>
      </c>
    </row>
    <row r="367" spans="1:4" x14ac:dyDescent="0.3">
      <c r="A367" s="4">
        <v>45406</v>
      </c>
      <c r="B367" s="5">
        <v>59.29</v>
      </c>
      <c r="C367" s="5">
        <v>0</v>
      </c>
      <c r="D367" s="5">
        <v>0</v>
      </c>
    </row>
    <row r="368" spans="1:4" x14ac:dyDescent="0.3">
      <c r="A368" s="4">
        <v>45405</v>
      </c>
      <c r="B368" s="5">
        <v>0</v>
      </c>
      <c r="C368" s="5">
        <v>0</v>
      </c>
      <c r="D368" s="5">
        <v>0</v>
      </c>
    </row>
    <row r="369" spans="1:4" x14ac:dyDescent="0.3">
      <c r="A369" s="4">
        <v>45404</v>
      </c>
      <c r="B369" s="5">
        <v>0</v>
      </c>
      <c r="C369" s="5">
        <v>0</v>
      </c>
      <c r="D369" s="5">
        <v>0</v>
      </c>
    </row>
    <row r="370" spans="1:4" x14ac:dyDescent="0.3">
      <c r="A370" s="4">
        <v>45403</v>
      </c>
      <c r="B370" s="5">
        <v>0</v>
      </c>
      <c r="C370" s="5">
        <v>0</v>
      </c>
      <c r="D370" s="5">
        <v>0</v>
      </c>
    </row>
    <row r="371" spans="1:4" x14ac:dyDescent="0.3">
      <c r="A371" s="4">
        <v>45402</v>
      </c>
      <c r="B371" s="5">
        <v>0</v>
      </c>
      <c r="C371" s="5">
        <v>0</v>
      </c>
      <c r="D371" s="5">
        <v>0</v>
      </c>
    </row>
    <row r="372" spans="1:4" x14ac:dyDescent="0.3">
      <c r="A372" s="4">
        <v>45401</v>
      </c>
      <c r="B372" s="5">
        <v>0</v>
      </c>
      <c r="C372" s="5">
        <v>0</v>
      </c>
      <c r="D372" s="5">
        <v>0</v>
      </c>
    </row>
    <row r="373" spans="1:4" x14ac:dyDescent="0.3">
      <c r="A373" s="4">
        <v>45400</v>
      </c>
      <c r="B373" s="5">
        <v>0</v>
      </c>
      <c r="C373" s="5">
        <v>57.11</v>
      </c>
      <c r="D373" s="5">
        <v>77.819999999999993</v>
      </c>
    </row>
    <row r="374" spans="1:4" x14ac:dyDescent="0.3">
      <c r="A374" s="4">
        <v>45399</v>
      </c>
      <c r="B374" s="5">
        <v>59.14</v>
      </c>
      <c r="C374" s="5">
        <v>0</v>
      </c>
      <c r="D374" s="5">
        <v>0</v>
      </c>
    </row>
    <row r="375" spans="1:4" x14ac:dyDescent="0.3">
      <c r="A375" s="4">
        <v>45398</v>
      </c>
      <c r="B375" s="5">
        <v>0</v>
      </c>
      <c r="C375" s="5">
        <v>0</v>
      </c>
      <c r="D375" s="5">
        <v>0</v>
      </c>
    </row>
    <row r="376" spans="1:4" x14ac:dyDescent="0.3">
      <c r="A376" s="4">
        <v>45397</v>
      </c>
      <c r="B376" s="5">
        <v>0</v>
      </c>
      <c r="C376" s="5">
        <v>0</v>
      </c>
      <c r="D376" s="5">
        <v>0</v>
      </c>
    </row>
    <row r="377" spans="1:4" x14ac:dyDescent="0.3">
      <c r="A377" s="4">
        <v>45396</v>
      </c>
      <c r="B377" s="5">
        <v>0</v>
      </c>
      <c r="C377" s="5">
        <v>0</v>
      </c>
      <c r="D377" s="5">
        <v>0</v>
      </c>
    </row>
    <row r="378" spans="1:4" x14ac:dyDescent="0.3">
      <c r="A378" s="4">
        <v>45395</v>
      </c>
      <c r="B378" s="5">
        <v>0</v>
      </c>
      <c r="C378" s="5">
        <v>0</v>
      </c>
      <c r="D378" s="5">
        <v>0</v>
      </c>
    </row>
    <row r="379" spans="1:4" x14ac:dyDescent="0.3">
      <c r="A379" s="4">
        <v>45394</v>
      </c>
      <c r="B379" s="5">
        <v>0</v>
      </c>
      <c r="C379" s="5">
        <v>0</v>
      </c>
      <c r="D379" s="5">
        <v>0</v>
      </c>
    </row>
    <row r="380" spans="1:4" x14ac:dyDescent="0.3">
      <c r="A380" s="4">
        <v>45393</v>
      </c>
      <c r="B380" s="5">
        <v>0</v>
      </c>
      <c r="C380" s="5">
        <v>57.16</v>
      </c>
      <c r="D380" s="5">
        <v>78.88</v>
      </c>
    </row>
    <row r="381" spans="1:4" x14ac:dyDescent="0.3">
      <c r="A381" s="4">
        <v>45392</v>
      </c>
      <c r="B381" s="5">
        <v>58.56</v>
      </c>
      <c r="C381" s="5">
        <v>0</v>
      </c>
      <c r="D381" s="5">
        <v>0</v>
      </c>
    </row>
    <row r="382" spans="1:4" x14ac:dyDescent="0.3">
      <c r="A382" s="4">
        <v>45391</v>
      </c>
      <c r="B382" s="5">
        <v>0</v>
      </c>
      <c r="C382" s="5">
        <v>0</v>
      </c>
      <c r="D382" s="5">
        <v>0</v>
      </c>
    </row>
    <row r="383" spans="1:4" x14ac:dyDescent="0.3">
      <c r="A383" s="4">
        <v>45390</v>
      </c>
      <c r="B383" s="5">
        <v>0</v>
      </c>
      <c r="C383" s="5">
        <v>0</v>
      </c>
      <c r="D383" s="5">
        <v>0</v>
      </c>
    </row>
    <row r="384" spans="1:4" x14ac:dyDescent="0.3">
      <c r="A384" s="4">
        <v>45389</v>
      </c>
      <c r="B384" s="5">
        <v>0</v>
      </c>
      <c r="C384" s="5">
        <v>0</v>
      </c>
      <c r="D384" s="5">
        <v>0</v>
      </c>
    </row>
    <row r="385" spans="1:4" x14ac:dyDescent="0.3">
      <c r="A385" s="4">
        <v>45388</v>
      </c>
      <c r="B385" s="5">
        <v>0</v>
      </c>
      <c r="C385" s="5">
        <v>0</v>
      </c>
      <c r="D385" s="5">
        <v>0</v>
      </c>
    </row>
    <row r="386" spans="1:4" x14ac:dyDescent="0.3">
      <c r="A386" s="4">
        <v>45387</v>
      </c>
      <c r="B386" s="5">
        <v>0</v>
      </c>
      <c r="C386" s="5">
        <v>0</v>
      </c>
      <c r="D386" s="5">
        <v>0</v>
      </c>
    </row>
    <row r="387" spans="1:4" x14ac:dyDescent="0.3">
      <c r="A387" s="4">
        <v>45386</v>
      </c>
      <c r="B387" s="5">
        <v>0</v>
      </c>
      <c r="C387" s="5">
        <v>59.15</v>
      </c>
      <c r="D387" s="5">
        <v>79.14</v>
      </c>
    </row>
    <row r="388" spans="1:4" x14ac:dyDescent="0.3">
      <c r="A388" s="4">
        <v>45385</v>
      </c>
      <c r="B388" s="5">
        <v>58.56</v>
      </c>
      <c r="C388" s="5">
        <v>0</v>
      </c>
      <c r="D388" s="5">
        <v>0</v>
      </c>
    </row>
    <row r="389" spans="1:4" x14ac:dyDescent="0.3">
      <c r="A389" s="4">
        <v>45384</v>
      </c>
      <c r="B389" s="5">
        <v>0</v>
      </c>
      <c r="C389" s="5">
        <v>0</v>
      </c>
      <c r="D389" s="5">
        <v>0</v>
      </c>
    </row>
    <row r="390" spans="1:4" x14ac:dyDescent="0.3">
      <c r="A390" s="4">
        <v>45383</v>
      </c>
      <c r="B390" s="5">
        <v>0</v>
      </c>
      <c r="C390" s="5">
        <v>0</v>
      </c>
      <c r="D390" s="5">
        <v>0</v>
      </c>
    </row>
    <row r="391" spans="1:4" x14ac:dyDescent="0.3">
      <c r="A391" s="4">
        <v>45382</v>
      </c>
      <c r="B391" s="5">
        <v>0</v>
      </c>
      <c r="C391" s="5">
        <v>0</v>
      </c>
      <c r="D391" s="5">
        <v>0</v>
      </c>
    </row>
    <row r="392" spans="1:4" x14ac:dyDescent="0.3">
      <c r="A392" s="4">
        <v>45381</v>
      </c>
      <c r="B392" s="5">
        <v>0</v>
      </c>
      <c r="C392" s="5">
        <v>0</v>
      </c>
      <c r="D392" s="5">
        <v>0</v>
      </c>
    </row>
    <row r="393" spans="1:4" x14ac:dyDescent="0.3">
      <c r="A393" s="4">
        <v>45380</v>
      </c>
      <c r="B393" s="5">
        <v>0</v>
      </c>
      <c r="C393" s="5">
        <v>0</v>
      </c>
      <c r="D393" s="5">
        <v>0</v>
      </c>
    </row>
    <row r="394" spans="1:4" x14ac:dyDescent="0.3">
      <c r="A394" s="4">
        <v>45379</v>
      </c>
      <c r="B394" s="5">
        <v>0</v>
      </c>
      <c r="C394" s="5">
        <v>61.64</v>
      </c>
      <c r="D394" s="5">
        <v>79.12</v>
      </c>
    </row>
    <row r="395" spans="1:4" x14ac:dyDescent="0.3">
      <c r="A395" s="4">
        <v>45378</v>
      </c>
      <c r="B395" s="5">
        <v>58.4</v>
      </c>
      <c r="C395" s="5">
        <v>0</v>
      </c>
      <c r="D395" s="5">
        <v>0</v>
      </c>
    </row>
    <row r="396" spans="1:4" x14ac:dyDescent="0.3">
      <c r="A396" s="4">
        <v>45377</v>
      </c>
      <c r="B396" s="5">
        <v>0</v>
      </c>
      <c r="C396" s="5">
        <v>0</v>
      </c>
      <c r="D396" s="5">
        <v>0</v>
      </c>
    </row>
    <row r="397" spans="1:4" x14ac:dyDescent="0.3">
      <c r="A397" s="4">
        <v>45376</v>
      </c>
      <c r="B397" s="5">
        <v>0</v>
      </c>
      <c r="C397" s="5">
        <v>0</v>
      </c>
      <c r="D397" s="5">
        <v>0</v>
      </c>
    </row>
    <row r="398" spans="1:4" x14ac:dyDescent="0.3">
      <c r="A398" s="4">
        <v>45375</v>
      </c>
      <c r="B398" s="5">
        <v>0</v>
      </c>
      <c r="C398" s="5">
        <v>0</v>
      </c>
      <c r="D398" s="5">
        <v>0</v>
      </c>
    </row>
    <row r="399" spans="1:4" x14ac:dyDescent="0.3">
      <c r="A399" s="4">
        <v>45374</v>
      </c>
      <c r="B399" s="5">
        <v>0</v>
      </c>
      <c r="C399" s="5">
        <v>0</v>
      </c>
      <c r="D399" s="5">
        <v>0</v>
      </c>
    </row>
    <row r="400" spans="1:4" x14ac:dyDescent="0.3">
      <c r="A400" s="4">
        <v>45373</v>
      </c>
      <c r="B400" s="5">
        <v>0</v>
      </c>
      <c r="C400" s="5">
        <v>0</v>
      </c>
      <c r="D400" s="5">
        <v>0</v>
      </c>
    </row>
    <row r="401" spans="1:4" x14ac:dyDescent="0.3">
      <c r="A401" s="4">
        <v>45372</v>
      </c>
      <c r="B401" s="5">
        <v>0</v>
      </c>
      <c r="C401" s="5">
        <v>61.54</v>
      </c>
      <c r="D401" s="5">
        <v>80.150000000000006</v>
      </c>
    </row>
    <row r="402" spans="1:4" x14ac:dyDescent="0.3">
      <c r="A402" s="4">
        <v>45371</v>
      </c>
      <c r="B402" s="5">
        <v>59.02</v>
      </c>
      <c r="C402" s="5">
        <v>0</v>
      </c>
      <c r="D402" s="5">
        <v>0</v>
      </c>
    </row>
    <row r="403" spans="1:4" x14ac:dyDescent="0.3">
      <c r="A403" s="4">
        <v>45370</v>
      </c>
      <c r="B403" s="5">
        <v>0</v>
      </c>
      <c r="C403" s="5">
        <v>0</v>
      </c>
      <c r="D403" s="5">
        <v>0</v>
      </c>
    </row>
    <row r="404" spans="1:4" x14ac:dyDescent="0.3">
      <c r="A404" s="4">
        <v>45369</v>
      </c>
      <c r="B404" s="5">
        <v>0</v>
      </c>
      <c r="C404" s="5">
        <v>0</v>
      </c>
      <c r="D404" s="5">
        <v>0</v>
      </c>
    </row>
    <row r="405" spans="1:4" x14ac:dyDescent="0.3">
      <c r="A405" s="4">
        <v>45368</v>
      </c>
      <c r="B405" s="5">
        <v>0</v>
      </c>
      <c r="C405" s="5">
        <v>0</v>
      </c>
      <c r="D405" s="5">
        <v>0</v>
      </c>
    </row>
    <row r="406" spans="1:4" x14ac:dyDescent="0.3">
      <c r="A406" s="4">
        <v>45367</v>
      </c>
      <c r="B406" s="5">
        <v>0</v>
      </c>
      <c r="C406" s="5">
        <v>0</v>
      </c>
      <c r="D406" s="5">
        <v>0</v>
      </c>
    </row>
    <row r="407" spans="1:4" x14ac:dyDescent="0.3">
      <c r="A407" s="4">
        <v>45366</v>
      </c>
      <c r="B407" s="5">
        <v>0</v>
      </c>
      <c r="C407" s="5">
        <v>0</v>
      </c>
      <c r="D407" s="5">
        <v>0</v>
      </c>
    </row>
    <row r="408" spans="1:4" x14ac:dyDescent="0.3">
      <c r="A408" s="4">
        <v>45365</v>
      </c>
      <c r="B408" s="5">
        <v>0</v>
      </c>
      <c r="C408" s="5">
        <v>61.3</v>
      </c>
      <c r="D408" s="5">
        <v>80.73</v>
      </c>
    </row>
    <row r="409" spans="1:4" x14ac:dyDescent="0.3">
      <c r="A409" s="4">
        <v>45364</v>
      </c>
      <c r="B409" s="5">
        <v>58.74</v>
      </c>
      <c r="C409" s="5">
        <v>0</v>
      </c>
      <c r="D409" s="5">
        <v>0</v>
      </c>
    </row>
    <row r="410" spans="1:4" x14ac:dyDescent="0.3">
      <c r="A410" s="4">
        <v>45363</v>
      </c>
      <c r="B410" s="5">
        <v>0</v>
      </c>
      <c r="C410" s="5">
        <v>0</v>
      </c>
      <c r="D410" s="5">
        <v>0</v>
      </c>
    </row>
    <row r="411" spans="1:4" x14ac:dyDescent="0.3">
      <c r="A411" s="4">
        <v>45362</v>
      </c>
      <c r="B411" s="5">
        <v>0</v>
      </c>
      <c r="C411" s="5">
        <v>0</v>
      </c>
      <c r="D411" s="5">
        <v>0</v>
      </c>
    </row>
    <row r="412" spans="1:4" x14ac:dyDescent="0.3">
      <c r="A412" s="4">
        <v>45361</v>
      </c>
      <c r="B412" s="5">
        <v>0</v>
      </c>
      <c r="C412" s="5">
        <v>0</v>
      </c>
      <c r="D412" s="5">
        <v>0</v>
      </c>
    </row>
    <row r="413" spans="1:4" x14ac:dyDescent="0.3">
      <c r="A413" s="4">
        <v>45360</v>
      </c>
      <c r="B413" s="5">
        <v>0</v>
      </c>
      <c r="C413" s="5">
        <v>0</v>
      </c>
      <c r="D413" s="5">
        <v>0</v>
      </c>
    </row>
    <row r="414" spans="1:4" x14ac:dyDescent="0.3">
      <c r="A414" s="4">
        <v>45359</v>
      </c>
      <c r="B414" s="5">
        <v>0</v>
      </c>
      <c r="C414" s="5">
        <v>0</v>
      </c>
      <c r="D414" s="5">
        <v>0</v>
      </c>
    </row>
    <row r="415" spans="1:4" x14ac:dyDescent="0.3">
      <c r="A415" s="4">
        <v>45358</v>
      </c>
      <c r="B415" s="5">
        <v>0</v>
      </c>
      <c r="C415" s="5">
        <v>61.67</v>
      </c>
      <c r="D415" s="5">
        <v>80.73</v>
      </c>
    </row>
    <row r="416" spans="1:4" x14ac:dyDescent="0.3">
      <c r="A416" s="4">
        <v>45357</v>
      </c>
      <c r="B416" s="5">
        <v>59.08</v>
      </c>
      <c r="C416" s="5">
        <v>0</v>
      </c>
      <c r="D416" s="5">
        <v>0</v>
      </c>
    </row>
    <row r="417" spans="1:4" x14ac:dyDescent="0.3">
      <c r="A417" s="4">
        <v>45356</v>
      </c>
      <c r="B417" s="5">
        <v>0</v>
      </c>
      <c r="C417" s="5">
        <v>0</v>
      </c>
      <c r="D417" s="5">
        <v>0</v>
      </c>
    </row>
    <row r="418" spans="1:4" x14ac:dyDescent="0.3">
      <c r="A418" s="4">
        <v>45355</v>
      </c>
      <c r="B418" s="5">
        <v>0</v>
      </c>
      <c r="C418" s="5">
        <v>0</v>
      </c>
      <c r="D418" s="5">
        <v>0</v>
      </c>
    </row>
    <row r="419" spans="1:4" x14ac:dyDescent="0.3">
      <c r="A419" s="4">
        <v>45354</v>
      </c>
      <c r="B419" s="5">
        <v>0</v>
      </c>
      <c r="C419" s="5">
        <v>0</v>
      </c>
      <c r="D419" s="5">
        <v>0</v>
      </c>
    </row>
    <row r="420" spans="1:4" x14ac:dyDescent="0.3">
      <c r="A420" s="4">
        <v>45353</v>
      </c>
      <c r="B420" s="5">
        <v>0</v>
      </c>
      <c r="C420" s="5">
        <v>0</v>
      </c>
      <c r="D420" s="5">
        <v>0</v>
      </c>
    </row>
    <row r="421" spans="1:4" x14ac:dyDescent="0.3">
      <c r="A421" s="4">
        <v>45352</v>
      </c>
      <c r="B421" s="5">
        <v>0</v>
      </c>
      <c r="C421" s="5">
        <v>0</v>
      </c>
      <c r="D421" s="5">
        <v>0</v>
      </c>
    </row>
    <row r="422" spans="1:4" x14ac:dyDescent="0.3">
      <c r="A422" s="4">
        <v>45351</v>
      </c>
      <c r="B422" s="5">
        <v>0</v>
      </c>
      <c r="C422" s="5">
        <v>62.75</v>
      </c>
      <c r="D422" s="5">
        <v>77.03</v>
      </c>
    </row>
    <row r="423" spans="1:4" x14ac:dyDescent="0.3">
      <c r="A423" s="4">
        <v>45350</v>
      </c>
      <c r="B423" s="5">
        <v>58.56</v>
      </c>
      <c r="C423" s="5">
        <v>0</v>
      </c>
      <c r="D423" s="5">
        <v>0</v>
      </c>
    </row>
    <row r="424" spans="1:4" x14ac:dyDescent="0.3">
      <c r="A424" s="4">
        <v>45349</v>
      </c>
      <c r="B424" s="5">
        <v>0</v>
      </c>
      <c r="C424" s="5">
        <v>0</v>
      </c>
      <c r="D424" s="5">
        <v>0</v>
      </c>
    </row>
    <row r="425" spans="1:4" x14ac:dyDescent="0.3">
      <c r="A425" s="4">
        <v>45348</v>
      </c>
      <c r="B425" s="5">
        <v>0</v>
      </c>
      <c r="C425" s="5">
        <v>0</v>
      </c>
      <c r="D425" s="5">
        <v>0</v>
      </c>
    </row>
    <row r="426" spans="1:4" x14ac:dyDescent="0.3">
      <c r="A426" s="4">
        <v>45347</v>
      </c>
      <c r="B426" s="5">
        <v>0</v>
      </c>
      <c r="C426" s="5">
        <v>0</v>
      </c>
      <c r="D426" s="5">
        <v>0</v>
      </c>
    </row>
    <row r="427" spans="1:4" x14ac:dyDescent="0.3">
      <c r="A427" s="4">
        <v>45346</v>
      </c>
      <c r="B427" s="5">
        <v>0</v>
      </c>
      <c r="C427" s="5">
        <v>0</v>
      </c>
      <c r="D427" s="5">
        <v>0</v>
      </c>
    </row>
    <row r="428" spans="1:4" x14ac:dyDescent="0.3">
      <c r="A428" s="4">
        <v>45345</v>
      </c>
      <c r="B428" s="5">
        <v>0</v>
      </c>
      <c r="C428" s="5">
        <v>0</v>
      </c>
      <c r="D428" s="5">
        <v>0</v>
      </c>
    </row>
    <row r="429" spans="1:4" x14ac:dyDescent="0.3">
      <c r="A429" s="4">
        <v>45344</v>
      </c>
      <c r="B429" s="5">
        <v>0</v>
      </c>
      <c r="C429" s="5">
        <v>63.61</v>
      </c>
      <c r="D429" s="5">
        <v>77.03</v>
      </c>
    </row>
    <row r="430" spans="1:4" x14ac:dyDescent="0.3">
      <c r="A430" s="4">
        <v>45343</v>
      </c>
      <c r="B430" s="5">
        <v>59.44</v>
      </c>
      <c r="C430" s="5">
        <v>0</v>
      </c>
      <c r="D430" s="5">
        <v>0</v>
      </c>
    </row>
    <row r="431" spans="1:4" x14ac:dyDescent="0.3">
      <c r="A431" s="4">
        <v>45342</v>
      </c>
      <c r="B431" s="5">
        <v>0</v>
      </c>
      <c r="C431" s="5">
        <v>0</v>
      </c>
      <c r="D431" s="5">
        <v>0</v>
      </c>
    </row>
    <row r="432" spans="1:4" x14ac:dyDescent="0.3">
      <c r="A432" s="4">
        <v>45341</v>
      </c>
      <c r="B432" s="5">
        <v>0</v>
      </c>
      <c r="C432" s="5">
        <v>0</v>
      </c>
      <c r="D432" s="5">
        <v>0</v>
      </c>
    </row>
    <row r="433" spans="1:4" x14ac:dyDescent="0.3">
      <c r="A433" s="4">
        <v>45340</v>
      </c>
      <c r="B433" s="5">
        <v>0</v>
      </c>
      <c r="C433" s="5">
        <v>0</v>
      </c>
      <c r="D433" s="5">
        <v>0</v>
      </c>
    </row>
    <row r="434" spans="1:4" x14ac:dyDescent="0.3">
      <c r="A434" s="4">
        <v>45339</v>
      </c>
      <c r="B434" s="5">
        <v>0</v>
      </c>
      <c r="C434" s="5">
        <v>0</v>
      </c>
      <c r="D434" s="5">
        <v>0</v>
      </c>
    </row>
    <row r="435" spans="1:4" x14ac:dyDescent="0.3">
      <c r="A435" s="4">
        <v>45338</v>
      </c>
      <c r="B435" s="5">
        <v>0</v>
      </c>
      <c r="C435" s="5">
        <v>0</v>
      </c>
      <c r="D435" s="5">
        <v>0</v>
      </c>
    </row>
    <row r="436" spans="1:4" x14ac:dyDescent="0.3">
      <c r="A436" s="4">
        <v>45337</v>
      </c>
      <c r="B436" s="5">
        <v>0</v>
      </c>
      <c r="C436" s="5">
        <v>0</v>
      </c>
      <c r="D436" s="5">
        <v>0</v>
      </c>
    </row>
    <row r="437" spans="1:4" x14ac:dyDescent="0.3">
      <c r="A437" s="4">
        <v>45336</v>
      </c>
      <c r="B437" s="5">
        <v>58.44</v>
      </c>
      <c r="C437" s="5">
        <v>0</v>
      </c>
      <c r="D437" s="5">
        <v>0</v>
      </c>
    </row>
    <row r="438" spans="1:4" x14ac:dyDescent="0.3">
      <c r="A438" s="4">
        <v>45335</v>
      </c>
      <c r="B438" s="5">
        <v>0</v>
      </c>
      <c r="C438" s="5">
        <v>0</v>
      </c>
      <c r="D438" s="5">
        <v>0</v>
      </c>
    </row>
    <row r="439" spans="1:4" x14ac:dyDescent="0.3">
      <c r="A439" s="4">
        <v>45334</v>
      </c>
      <c r="B439" s="5">
        <v>0</v>
      </c>
      <c r="C439" s="5">
        <v>0</v>
      </c>
      <c r="D439" s="5">
        <v>0</v>
      </c>
    </row>
    <row r="440" spans="1:4" x14ac:dyDescent="0.3">
      <c r="A440" s="4">
        <v>45333</v>
      </c>
      <c r="B440" s="5">
        <v>0</v>
      </c>
      <c r="C440" s="5">
        <v>0</v>
      </c>
      <c r="D440" s="5">
        <v>0</v>
      </c>
    </row>
    <row r="441" spans="1:4" x14ac:dyDescent="0.3">
      <c r="A441" s="4">
        <v>45332</v>
      </c>
      <c r="B441" s="5">
        <v>0</v>
      </c>
      <c r="C441" s="5">
        <v>0</v>
      </c>
      <c r="D441" s="5">
        <v>0</v>
      </c>
    </row>
    <row r="442" spans="1:4" x14ac:dyDescent="0.3">
      <c r="A442" s="4">
        <v>45331</v>
      </c>
      <c r="B442" s="5">
        <v>0</v>
      </c>
      <c r="C442" s="5">
        <v>0</v>
      </c>
      <c r="D442" s="5">
        <v>0</v>
      </c>
    </row>
    <row r="443" spans="1:4" x14ac:dyDescent="0.3">
      <c r="A443" s="4">
        <v>45330</v>
      </c>
      <c r="B443" s="5">
        <v>0</v>
      </c>
      <c r="C443" s="5">
        <v>64.260000000000005</v>
      </c>
      <c r="D443" s="5">
        <v>0</v>
      </c>
    </row>
    <row r="444" spans="1:4" x14ac:dyDescent="0.3">
      <c r="A444" s="4">
        <v>45329</v>
      </c>
      <c r="B444" s="5">
        <v>59.08</v>
      </c>
      <c r="C444" s="5">
        <v>0</v>
      </c>
      <c r="D444" s="5">
        <v>0</v>
      </c>
    </row>
    <row r="445" spans="1:4" x14ac:dyDescent="0.3">
      <c r="A445" s="4">
        <v>45328</v>
      </c>
      <c r="B445" s="5">
        <v>0</v>
      </c>
      <c r="C445" s="5">
        <v>0</v>
      </c>
      <c r="D445" s="5">
        <v>0</v>
      </c>
    </row>
    <row r="446" spans="1:4" x14ac:dyDescent="0.3">
      <c r="A446" s="4">
        <v>45327</v>
      </c>
      <c r="B446" s="5">
        <v>0</v>
      </c>
      <c r="C446" s="5">
        <v>0</v>
      </c>
      <c r="D446" s="5">
        <v>0</v>
      </c>
    </row>
    <row r="447" spans="1:4" x14ac:dyDescent="0.3">
      <c r="A447" s="4">
        <v>45326</v>
      </c>
      <c r="B447" s="5">
        <v>0</v>
      </c>
      <c r="C447" s="5">
        <v>0</v>
      </c>
      <c r="D447" s="5">
        <v>0</v>
      </c>
    </row>
    <row r="448" spans="1:4" x14ac:dyDescent="0.3">
      <c r="A448" s="4">
        <v>45325</v>
      </c>
      <c r="B448" s="5">
        <v>0</v>
      </c>
      <c r="C448" s="5">
        <v>0</v>
      </c>
      <c r="D448" s="5">
        <v>0</v>
      </c>
    </row>
    <row r="449" spans="1:4" x14ac:dyDescent="0.3">
      <c r="A449" s="4">
        <v>45324</v>
      </c>
      <c r="B449" s="5">
        <v>0</v>
      </c>
      <c r="C449" s="5">
        <v>0</v>
      </c>
      <c r="D449" s="5">
        <v>0</v>
      </c>
    </row>
    <row r="450" spans="1:4" x14ac:dyDescent="0.3">
      <c r="A450" s="4">
        <v>45323</v>
      </c>
      <c r="B450" s="5">
        <v>0</v>
      </c>
      <c r="C450" s="5">
        <v>65.930000000000007</v>
      </c>
      <c r="D450" s="5">
        <v>76.16</v>
      </c>
    </row>
    <row r="451" spans="1:4" x14ac:dyDescent="0.3">
      <c r="A451" s="4">
        <v>45322</v>
      </c>
      <c r="B451" s="5">
        <v>61.77</v>
      </c>
      <c r="C451" s="5">
        <v>0</v>
      </c>
      <c r="D451" s="5">
        <v>0</v>
      </c>
    </row>
    <row r="452" spans="1:4" x14ac:dyDescent="0.3">
      <c r="A452" s="4">
        <v>45321</v>
      </c>
      <c r="B452" s="5">
        <v>0</v>
      </c>
      <c r="C452" s="5">
        <v>0</v>
      </c>
      <c r="D452" s="5">
        <v>0</v>
      </c>
    </row>
    <row r="453" spans="1:4" x14ac:dyDescent="0.3">
      <c r="A453" s="4">
        <v>45320</v>
      </c>
      <c r="B453" s="5">
        <v>0</v>
      </c>
      <c r="C453" s="5">
        <v>0</v>
      </c>
      <c r="D453" s="5">
        <v>0</v>
      </c>
    </row>
    <row r="454" spans="1:4" x14ac:dyDescent="0.3">
      <c r="A454" s="4">
        <v>45319</v>
      </c>
      <c r="B454" s="5">
        <v>0</v>
      </c>
      <c r="C454" s="5">
        <v>0</v>
      </c>
      <c r="D454" s="5">
        <v>0</v>
      </c>
    </row>
    <row r="455" spans="1:4" x14ac:dyDescent="0.3">
      <c r="A455" s="4">
        <v>45318</v>
      </c>
      <c r="B455" s="5">
        <v>0</v>
      </c>
      <c r="C455" s="5">
        <v>0</v>
      </c>
      <c r="D455" s="5">
        <v>0</v>
      </c>
    </row>
    <row r="456" spans="1:4" x14ac:dyDescent="0.3">
      <c r="A456" s="4">
        <v>45317</v>
      </c>
      <c r="B456" s="5">
        <v>0</v>
      </c>
      <c r="C456" s="5">
        <v>0</v>
      </c>
      <c r="D456" s="5">
        <v>0</v>
      </c>
    </row>
    <row r="457" spans="1:4" x14ac:dyDescent="0.3">
      <c r="A457" s="4">
        <v>45316</v>
      </c>
      <c r="B457" s="5">
        <v>0</v>
      </c>
      <c r="C457" s="5">
        <v>67.64</v>
      </c>
      <c r="D457" s="5">
        <v>76.02</v>
      </c>
    </row>
    <row r="458" spans="1:4" x14ac:dyDescent="0.3">
      <c r="A458" s="4">
        <v>45315</v>
      </c>
      <c r="B458" s="5">
        <v>63.08</v>
      </c>
      <c r="C458" s="5">
        <v>0</v>
      </c>
      <c r="D458" s="5">
        <v>0</v>
      </c>
    </row>
    <row r="459" spans="1:4" x14ac:dyDescent="0.3">
      <c r="A459" s="4">
        <v>45314</v>
      </c>
      <c r="B459" s="5">
        <v>0</v>
      </c>
      <c r="C459" s="5">
        <v>0</v>
      </c>
      <c r="D459" s="5">
        <v>0</v>
      </c>
    </row>
    <row r="460" spans="1:4" x14ac:dyDescent="0.3">
      <c r="A460" s="4">
        <v>45313</v>
      </c>
      <c r="B460" s="5">
        <v>0</v>
      </c>
      <c r="C460" s="5">
        <v>0</v>
      </c>
      <c r="D460" s="5">
        <v>0</v>
      </c>
    </row>
    <row r="461" spans="1:4" x14ac:dyDescent="0.3">
      <c r="A461" s="4">
        <v>45312</v>
      </c>
      <c r="B461" s="5">
        <v>0</v>
      </c>
      <c r="C461" s="5">
        <v>0</v>
      </c>
      <c r="D461" s="5">
        <v>0</v>
      </c>
    </row>
    <row r="462" spans="1:4" x14ac:dyDescent="0.3">
      <c r="A462" s="4">
        <v>45311</v>
      </c>
      <c r="B462" s="5">
        <v>0</v>
      </c>
      <c r="C462" s="5">
        <v>0</v>
      </c>
      <c r="D462" s="5">
        <v>0</v>
      </c>
    </row>
    <row r="463" spans="1:4" x14ac:dyDescent="0.3">
      <c r="A463" s="4">
        <v>45310</v>
      </c>
      <c r="B463" s="5">
        <v>0</v>
      </c>
      <c r="C463" s="5">
        <v>0</v>
      </c>
      <c r="D463" s="5">
        <v>0</v>
      </c>
    </row>
    <row r="464" spans="1:4" x14ac:dyDescent="0.3">
      <c r="A464" s="4">
        <v>45309</v>
      </c>
      <c r="B464" s="5">
        <v>0</v>
      </c>
      <c r="C464" s="5">
        <v>67.13</v>
      </c>
      <c r="D464" s="5">
        <v>76.02</v>
      </c>
    </row>
    <row r="465" spans="1:4" x14ac:dyDescent="0.3">
      <c r="A465" s="4">
        <v>45308</v>
      </c>
      <c r="B465" s="5">
        <v>63.66</v>
      </c>
      <c r="C465" s="5">
        <v>0</v>
      </c>
      <c r="D465" s="5">
        <v>0</v>
      </c>
    </row>
    <row r="466" spans="1:4" x14ac:dyDescent="0.3">
      <c r="A466" s="4">
        <v>45307</v>
      </c>
      <c r="B466" s="5">
        <v>0</v>
      </c>
      <c r="C466" s="5">
        <v>0</v>
      </c>
      <c r="D466" s="5">
        <v>0</v>
      </c>
    </row>
    <row r="467" spans="1:4" x14ac:dyDescent="0.3">
      <c r="A467" s="4">
        <v>45306</v>
      </c>
      <c r="B467" s="5">
        <v>0</v>
      </c>
      <c r="C467" s="5">
        <v>0</v>
      </c>
      <c r="D467" s="5">
        <v>0</v>
      </c>
    </row>
    <row r="468" spans="1:4" x14ac:dyDescent="0.3">
      <c r="A468" s="4">
        <v>45305</v>
      </c>
      <c r="B468" s="5">
        <v>0</v>
      </c>
      <c r="C468" s="5">
        <v>0</v>
      </c>
      <c r="D468" s="5">
        <v>0</v>
      </c>
    </row>
    <row r="469" spans="1:4" x14ac:dyDescent="0.3">
      <c r="A469" s="4">
        <v>45304</v>
      </c>
      <c r="B469" s="5">
        <v>0</v>
      </c>
      <c r="C469" s="5">
        <v>0</v>
      </c>
      <c r="D469" s="5">
        <v>0</v>
      </c>
    </row>
    <row r="470" spans="1:4" x14ac:dyDescent="0.3">
      <c r="A470" s="4">
        <v>45303</v>
      </c>
      <c r="B470" s="5">
        <v>0</v>
      </c>
      <c r="C470" s="5">
        <v>0</v>
      </c>
      <c r="D470" s="5">
        <v>0</v>
      </c>
    </row>
    <row r="471" spans="1:4" x14ac:dyDescent="0.3">
      <c r="A471" s="4">
        <v>45302</v>
      </c>
      <c r="B471" s="5">
        <v>0</v>
      </c>
      <c r="C471" s="5">
        <v>66.41</v>
      </c>
      <c r="D471" s="5">
        <v>76.02</v>
      </c>
    </row>
    <row r="472" spans="1:4" x14ac:dyDescent="0.3">
      <c r="A472" s="4">
        <v>45301</v>
      </c>
      <c r="B472" s="5">
        <v>62.68</v>
      </c>
      <c r="C472" s="5">
        <v>0</v>
      </c>
      <c r="D472" s="5">
        <v>0</v>
      </c>
    </row>
    <row r="473" spans="1:4" x14ac:dyDescent="0.3">
      <c r="A473" s="4">
        <v>45300</v>
      </c>
      <c r="B473" s="5">
        <v>0</v>
      </c>
      <c r="C473" s="5">
        <v>0</v>
      </c>
      <c r="D473" s="5">
        <v>0</v>
      </c>
    </row>
    <row r="474" spans="1:4" x14ac:dyDescent="0.3">
      <c r="A474" s="4">
        <v>45299</v>
      </c>
      <c r="B474" s="5">
        <v>0</v>
      </c>
      <c r="C474" s="5">
        <v>0</v>
      </c>
      <c r="D474" s="5">
        <v>0</v>
      </c>
    </row>
    <row r="475" spans="1:4" x14ac:dyDescent="0.3">
      <c r="A475" s="4">
        <v>45298</v>
      </c>
      <c r="B475" s="5">
        <v>0</v>
      </c>
      <c r="C475" s="5">
        <v>0</v>
      </c>
      <c r="D475" s="5">
        <v>0</v>
      </c>
    </row>
    <row r="476" spans="1:4" x14ac:dyDescent="0.3">
      <c r="A476" s="4">
        <v>45297</v>
      </c>
      <c r="B476" s="5">
        <v>0</v>
      </c>
      <c r="C476" s="5">
        <v>0</v>
      </c>
      <c r="D476" s="5">
        <v>0</v>
      </c>
    </row>
    <row r="477" spans="1:4" x14ac:dyDescent="0.3">
      <c r="A477" s="4">
        <v>45296</v>
      </c>
      <c r="B477" s="5">
        <v>0</v>
      </c>
      <c r="C477" s="5">
        <v>0</v>
      </c>
      <c r="D477" s="5">
        <v>0</v>
      </c>
    </row>
    <row r="478" spans="1:4" x14ac:dyDescent="0.3">
      <c r="A478" s="4">
        <v>45295</v>
      </c>
      <c r="B478" s="5">
        <v>61.7</v>
      </c>
      <c r="C478" s="5">
        <v>64.88</v>
      </c>
      <c r="D478" s="5">
        <v>75.94</v>
      </c>
    </row>
    <row r="479" spans="1:4" x14ac:dyDescent="0.3">
      <c r="A479" s="4">
        <v>45294</v>
      </c>
      <c r="B479" s="5">
        <v>0</v>
      </c>
      <c r="C479" s="5">
        <v>0</v>
      </c>
      <c r="D479" s="5">
        <v>0</v>
      </c>
    </row>
    <row r="480" spans="1:4" x14ac:dyDescent="0.3">
      <c r="A480" s="4">
        <v>45293</v>
      </c>
      <c r="B480" s="5">
        <v>0</v>
      </c>
      <c r="C480" s="5">
        <v>0</v>
      </c>
      <c r="D480" s="5">
        <v>0</v>
      </c>
    </row>
    <row r="481" spans="1:4" x14ac:dyDescent="0.3">
      <c r="A481" s="4">
        <v>45292</v>
      </c>
      <c r="B481" s="5">
        <v>0</v>
      </c>
      <c r="C481" s="5">
        <v>0</v>
      </c>
      <c r="D481" s="5">
        <v>0</v>
      </c>
    </row>
    <row r="482" spans="1:4" x14ac:dyDescent="0.3">
      <c r="A482" s="4">
        <v>45291</v>
      </c>
      <c r="B482" s="5">
        <v>0</v>
      </c>
      <c r="C482" s="5">
        <v>0</v>
      </c>
      <c r="D482" s="5">
        <v>0</v>
      </c>
    </row>
    <row r="483" spans="1:4" x14ac:dyDescent="0.3">
      <c r="A483" s="4">
        <v>45290</v>
      </c>
      <c r="B483" s="5">
        <v>0</v>
      </c>
      <c r="C483" s="5">
        <v>0</v>
      </c>
      <c r="D483" s="5">
        <v>0</v>
      </c>
    </row>
    <row r="484" spans="1:4" x14ac:dyDescent="0.3">
      <c r="A484" s="4">
        <v>45289</v>
      </c>
      <c r="B484" s="5">
        <v>0</v>
      </c>
      <c r="C484" s="5">
        <v>0</v>
      </c>
      <c r="D484" s="5">
        <v>0</v>
      </c>
    </row>
    <row r="485" spans="1:4" x14ac:dyDescent="0.3">
      <c r="A485" s="4">
        <v>45288</v>
      </c>
      <c r="B485" s="5">
        <v>0</v>
      </c>
      <c r="C485" s="5">
        <v>63.99</v>
      </c>
      <c r="D485" s="5">
        <v>76.5</v>
      </c>
    </row>
    <row r="486" spans="1:4" x14ac:dyDescent="0.3">
      <c r="A486" s="4">
        <v>45287</v>
      </c>
      <c r="B486" s="5">
        <v>63.92</v>
      </c>
      <c r="C486" s="5">
        <v>0</v>
      </c>
      <c r="D486" s="5">
        <v>0</v>
      </c>
    </row>
    <row r="487" spans="1:4" x14ac:dyDescent="0.3">
      <c r="A487" s="4">
        <v>45286</v>
      </c>
      <c r="B487" s="5">
        <v>0</v>
      </c>
      <c r="C487" s="5">
        <v>0</v>
      </c>
      <c r="D487" s="5">
        <v>0</v>
      </c>
    </row>
    <row r="488" spans="1:4" x14ac:dyDescent="0.3">
      <c r="A488" s="4">
        <v>45285</v>
      </c>
      <c r="B488" s="5">
        <v>0</v>
      </c>
      <c r="C488" s="5">
        <v>0</v>
      </c>
      <c r="D488" s="5">
        <v>0</v>
      </c>
    </row>
    <row r="489" spans="1:4" x14ac:dyDescent="0.3">
      <c r="A489" s="4">
        <v>45284</v>
      </c>
      <c r="B489" s="5">
        <v>0</v>
      </c>
      <c r="C489" s="5">
        <v>0</v>
      </c>
      <c r="D489" s="5">
        <v>0</v>
      </c>
    </row>
    <row r="490" spans="1:4" x14ac:dyDescent="0.3">
      <c r="A490" s="4">
        <v>45283</v>
      </c>
      <c r="B490" s="5">
        <v>0</v>
      </c>
      <c r="C490" s="5">
        <v>0</v>
      </c>
      <c r="D490" s="5">
        <v>0</v>
      </c>
    </row>
    <row r="491" spans="1:4" x14ac:dyDescent="0.3">
      <c r="A491" s="4">
        <v>45282</v>
      </c>
      <c r="B491" s="5">
        <v>0</v>
      </c>
      <c r="C491" s="5">
        <v>0</v>
      </c>
      <c r="D491" s="5">
        <v>0</v>
      </c>
    </row>
    <row r="492" spans="1:4" x14ac:dyDescent="0.3">
      <c r="A492" s="4">
        <v>45281</v>
      </c>
      <c r="B492" s="5">
        <v>0</v>
      </c>
      <c r="C492" s="5">
        <v>63.7</v>
      </c>
      <c r="D492" s="5">
        <v>76.5</v>
      </c>
    </row>
    <row r="493" spans="1:4" x14ac:dyDescent="0.3">
      <c r="A493" s="4">
        <v>45280</v>
      </c>
      <c r="B493" s="5">
        <v>64.28</v>
      </c>
      <c r="C493" s="5">
        <v>0</v>
      </c>
      <c r="D493" s="5">
        <v>0</v>
      </c>
    </row>
    <row r="494" spans="1:4" x14ac:dyDescent="0.3">
      <c r="A494" s="4">
        <v>45279</v>
      </c>
      <c r="B494" s="5">
        <v>0</v>
      </c>
      <c r="C494" s="5">
        <v>0</v>
      </c>
      <c r="D494" s="5">
        <v>0</v>
      </c>
    </row>
    <row r="495" spans="1:4" x14ac:dyDescent="0.3">
      <c r="A495" s="4">
        <v>45278</v>
      </c>
      <c r="B495" s="5">
        <v>0</v>
      </c>
      <c r="C495" s="5">
        <v>0</v>
      </c>
      <c r="D495" s="5">
        <v>0</v>
      </c>
    </row>
    <row r="496" spans="1:4" x14ac:dyDescent="0.3">
      <c r="A496" s="4">
        <v>45277</v>
      </c>
      <c r="B496" s="5">
        <v>0</v>
      </c>
      <c r="C496" s="5">
        <v>0</v>
      </c>
      <c r="D496" s="5">
        <v>0</v>
      </c>
    </row>
    <row r="497" spans="1:4" x14ac:dyDescent="0.3">
      <c r="A497" s="4">
        <v>45276</v>
      </c>
      <c r="B497" s="5">
        <v>0</v>
      </c>
      <c r="C497" s="5">
        <v>0</v>
      </c>
      <c r="D497" s="5">
        <v>0</v>
      </c>
    </row>
    <row r="498" spans="1:4" x14ac:dyDescent="0.3">
      <c r="A498" s="4">
        <v>45275</v>
      </c>
      <c r="B498" s="5">
        <v>0</v>
      </c>
      <c r="C498" s="5">
        <v>0</v>
      </c>
      <c r="D498" s="5">
        <v>0</v>
      </c>
    </row>
    <row r="499" spans="1:4" x14ac:dyDescent="0.3">
      <c r="A499" s="4">
        <v>45274</v>
      </c>
      <c r="B499" s="5">
        <v>0</v>
      </c>
      <c r="C499" s="5">
        <v>64.319999999999993</v>
      </c>
      <c r="D499" s="5">
        <v>75.16</v>
      </c>
    </row>
    <row r="500" spans="1:4" x14ac:dyDescent="0.3">
      <c r="A500" s="4">
        <v>45273</v>
      </c>
      <c r="B500" s="5">
        <v>63.88</v>
      </c>
      <c r="C500" s="5">
        <v>0</v>
      </c>
      <c r="D500" s="5">
        <v>0</v>
      </c>
    </row>
    <row r="501" spans="1:4" x14ac:dyDescent="0.3">
      <c r="A501" s="4">
        <v>45272</v>
      </c>
      <c r="B501" s="5">
        <v>0</v>
      </c>
      <c r="C501" s="5">
        <v>0</v>
      </c>
      <c r="D501" s="5">
        <v>0</v>
      </c>
    </row>
    <row r="502" spans="1:4" x14ac:dyDescent="0.3">
      <c r="A502" s="4">
        <v>45271</v>
      </c>
      <c r="B502" s="5">
        <v>0</v>
      </c>
      <c r="C502" s="5">
        <v>0</v>
      </c>
      <c r="D502" s="5">
        <v>0</v>
      </c>
    </row>
    <row r="503" spans="1:4" x14ac:dyDescent="0.3">
      <c r="A503" s="4">
        <v>45270</v>
      </c>
      <c r="B503" s="5">
        <v>0</v>
      </c>
      <c r="C503" s="5">
        <v>0</v>
      </c>
      <c r="D503" s="5">
        <v>0</v>
      </c>
    </row>
    <row r="504" spans="1:4" x14ac:dyDescent="0.3">
      <c r="A504" s="4">
        <v>45269</v>
      </c>
      <c r="B504" s="5">
        <v>0</v>
      </c>
      <c r="C504" s="5">
        <v>0</v>
      </c>
      <c r="D504" s="5">
        <v>0</v>
      </c>
    </row>
    <row r="505" spans="1:4" x14ac:dyDescent="0.3">
      <c r="A505" s="4">
        <v>45268</v>
      </c>
      <c r="B505" s="5">
        <v>0</v>
      </c>
      <c r="C505" s="5">
        <v>0</v>
      </c>
      <c r="D505" s="5">
        <v>0</v>
      </c>
    </row>
    <row r="506" spans="1:4" x14ac:dyDescent="0.3">
      <c r="A506" s="4">
        <v>45267</v>
      </c>
      <c r="B506" s="5">
        <v>0</v>
      </c>
      <c r="C506" s="5">
        <v>63.38</v>
      </c>
      <c r="D506" s="5">
        <v>73.45</v>
      </c>
    </row>
    <row r="507" spans="1:4" x14ac:dyDescent="0.3">
      <c r="A507" s="4">
        <v>45266</v>
      </c>
      <c r="B507" s="5">
        <v>63.82</v>
      </c>
      <c r="C507" s="5">
        <v>0</v>
      </c>
      <c r="D507" s="5">
        <v>0</v>
      </c>
    </row>
    <row r="508" spans="1:4" x14ac:dyDescent="0.3">
      <c r="A508" s="4">
        <v>45265</v>
      </c>
      <c r="B508" s="5">
        <v>0</v>
      </c>
      <c r="C508" s="5">
        <v>0</v>
      </c>
      <c r="D508" s="5">
        <v>0</v>
      </c>
    </row>
    <row r="509" spans="1:4" x14ac:dyDescent="0.3">
      <c r="A509" s="4">
        <v>45264</v>
      </c>
      <c r="B509" s="5">
        <v>0</v>
      </c>
      <c r="C509" s="5">
        <v>0</v>
      </c>
      <c r="D509" s="5">
        <v>0</v>
      </c>
    </row>
    <row r="510" spans="1:4" x14ac:dyDescent="0.3">
      <c r="A510" s="4">
        <v>45263</v>
      </c>
      <c r="B510" s="5">
        <v>0</v>
      </c>
      <c r="C510" s="5">
        <v>0</v>
      </c>
      <c r="D510" s="5">
        <v>0</v>
      </c>
    </row>
    <row r="511" spans="1:4" x14ac:dyDescent="0.3">
      <c r="A511" s="4">
        <v>45262</v>
      </c>
      <c r="B511" s="5">
        <v>0</v>
      </c>
      <c r="C511" s="5">
        <v>0</v>
      </c>
      <c r="D511" s="5">
        <v>0</v>
      </c>
    </row>
    <row r="512" spans="1:4" x14ac:dyDescent="0.3">
      <c r="A512" s="4">
        <v>45261</v>
      </c>
      <c r="B512" s="5">
        <v>0</v>
      </c>
      <c r="C512" s="5">
        <v>0</v>
      </c>
      <c r="D512" s="5">
        <v>0</v>
      </c>
    </row>
    <row r="513" spans="1:4" x14ac:dyDescent="0.3">
      <c r="A513" s="4">
        <v>45260</v>
      </c>
      <c r="B513" s="5">
        <v>0</v>
      </c>
      <c r="C513" s="5">
        <v>63.64</v>
      </c>
      <c r="D513" s="5">
        <v>77.97</v>
      </c>
    </row>
    <row r="514" spans="1:4" x14ac:dyDescent="0.3">
      <c r="A514" s="4">
        <v>45259</v>
      </c>
      <c r="B514" s="5">
        <v>64.08</v>
      </c>
      <c r="C514" s="5">
        <v>0</v>
      </c>
      <c r="D514" s="5">
        <v>0</v>
      </c>
    </row>
    <row r="515" spans="1:4" x14ac:dyDescent="0.3">
      <c r="A515" s="4">
        <v>45258</v>
      </c>
      <c r="B515" s="5">
        <v>0</v>
      </c>
      <c r="C515" s="5">
        <v>0</v>
      </c>
      <c r="D515" s="5">
        <v>0</v>
      </c>
    </row>
    <row r="516" spans="1:4" x14ac:dyDescent="0.3">
      <c r="A516" s="4">
        <v>45257</v>
      </c>
      <c r="B516" s="5">
        <v>0</v>
      </c>
      <c r="C516" s="5">
        <v>0</v>
      </c>
      <c r="D516" s="5">
        <v>0</v>
      </c>
    </row>
    <row r="517" spans="1:4" x14ac:dyDescent="0.3">
      <c r="A517" s="4">
        <v>45256</v>
      </c>
      <c r="B517" s="5">
        <v>0</v>
      </c>
      <c r="C517" s="5">
        <v>0</v>
      </c>
      <c r="D517" s="5">
        <v>0</v>
      </c>
    </row>
    <row r="518" spans="1:4" x14ac:dyDescent="0.3">
      <c r="A518" s="4">
        <v>45255</v>
      </c>
      <c r="B518" s="5">
        <v>0</v>
      </c>
      <c r="C518" s="5">
        <v>0</v>
      </c>
      <c r="D518" s="5">
        <v>0</v>
      </c>
    </row>
    <row r="519" spans="1:4" x14ac:dyDescent="0.3">
      <c r="A519" s="4">
        <v>45254</v>
      </c>
      <c r="B519" s="5">
        <v>0</v>
      </c>
      <c r="C519" s="5">
        <v>0</v>
      </c>
      <c r="D519" s="5">
        <v>0</v>
      </c>
    </row>
    <row r="520" spans="1:4" x14ac:dyDescent="0.3">
      <c r="A520" s="4">
        <v>45253</v>
      </c>
      <c r="B520" s="5">
        <v>0</v>
      </c>
      <c r="C520" s="5">
        <v>64.209999999999994</v>
      </c>
      <c r="D520" s="5">
        <v>77.89</v>
      </c>
    </row>
    <row r="521" spans="1:4" x14ac:dyDescent="0.3">
      <c r="A521" s="4">
        <v>45252</v>
      </c>
      <c r="B521" s="5">
        <v>63.92</v>
      </c>
      <c r="C521" s="5">
        <v>0</v>
      </c>
      <c r="D521" s="5">
        <v>0</v>
      </c>
    </row>
    <row r="522" spans="1:4" x14ac:dyDescent="0.3">
      <c r="A522" s="4">
        <v>45251</v>
      </c>
      <c r="B522" s="5">
        <v>0</v>
      </c>
      <c r="C522" s="5">
        <v>0</v>
      </c>
      <c r="D522" s="5">
        <v>0</v>
      </c>
    </row>
    <row r="523" spans="1:4" x14ac:dyDescent="0.3">
      <c r="A523" s="4">
        <v>45250</v>
      </c>
      <c r="B523" s="5">
        <v>0</v>
      </c>
      <c r="C523" s="5">
        <v>0</v>
      </c>
      <c r="D523" s="5">
        <v>0</v>
      </c>
    </row>
    <row r="524" spans="1:4" x14ac:dyDescent="0.3">
      <c r="A524" s="4">
        <v>45249</v>
      </c>
      <c r="B524" s="5">
        <v>0</v>
      </c>
      <c r="C524" s="5">
        <v>0</v>
      </c>
      <c r="D524" s="5">
        <v>0</v>
      </c>
    </row>
    <row r="525" spans="1:4" x14ac:dyDescent="0.3">
      <c r="A525" s="4">
        <v>45248</v>
      </c>
      <c r="B525" s="5">
        <v>0</v>
      </c>
      <c r="C525" s="5">
        <v>0</v>
      </c>
      <c r="D525" s="5">
        <v>0</v>
      </c>
    </row>
    <row r="526" spans="1:4" x14ac:dyDescent="0.3">
      <c r="A526" s="4">
        <v>45247</v>
      </c>
      <c r="B526" s="5">
        <v>0</v>
      </c>
      <c r="C526" s="5">
        <v>0</v>
      </c>
      <c r="D526" s="5">
        <v>0</v>
      </c>
    </row>
    <row r="527" spans="1:4" x14ac:dyDescent="0.3">
      <c r="A527" s="4">
        <v>45246</v>
      </c>
      <c r="B527" s="5">
        <v>0</v>
      </c>
      <c r="C527" s="5">
        <v>62.97</v>
      </c>
      <c r="D527" s="5">
        <v>76.84</v>
      </c>
    </row>
    <row r="528" spans="1:4" x14ac:dyDescent="0.3">
      <c r="A528" s="4">
        <v>45245</v>
      </c>
      <c r="B528" s="5">
        <v>64.510000000000005</v>
      </c>
      <c r="C528" s="5">
        <v>0</v>
      </c>
      <c r="D528" s="5">
        <v>0</v>
      </c>
    </row>
    <row r="529" spans="1:4" x14ac:dyDescent="0.3">
      <c r="A529" s="4">
        <v>45244</v>
      </c>
      <c r="B529" s="5">
        <v>0</v>
      </c>
      <c r="C529" s="5">
        <v>0</v>
      </c>
      <c r="D529" s="5">
        <v>0</v>
      </c>
    </row>
    <row r="530" spans="1:4" x14ac:dyDescent="0.3">
      <c r="A530" s="4">
        <v>45243</v>
      </c>
      <c r="B530" s="5">
        <v>0</v>
      </c>
      <c r="C530" s="5">
        <v>0</v>
      </c>
      <c r="D530" s="5">
        <v>0</v>
      </c>
    </row>
    <row r="531" spans="1:4" x14ac:dyDescent="0.3">
      <c r="A531" s="4">
        <v>45242</v>
      </c>
      <c r="B531" s="5">
        <v>0</v>
      </c>
      <c r="C531" s="5">
        <v>0</v>
      </c>
      <c r="D531" s="5">
        <v>0</v>
      </c>
    </row>
    <row r="532" spans="1:4" x14ac:dyDescent="0.3">
      <c r="A532" s="4">
        <v>45241</v>
      </c>
      <c r="B532" s="5">
        <v>0</v>
      </c>
      <c r="C532" s="5">
        <v>0</v>
      </c>
      <c r="D532" s="5">
        <v>0</v>
      </c>
    </row>
    <row r="533" spans="1:4" x14ac:dyDescent="0.3">
      <c r="A533" s="4">
        <v>45240</v>
      </c>
      <c r="B533" s="5">
        <v>0</v>
      </c>
      <c r="C533" s="5">
        <v>0</v>
      </c>
      <c r="D533" s="5">
        <v>0</v>
      </c>
    </row>
    <row r="534" spans="1:4" x14ac:dyDescent="0.3">
      <c r="A534" s="4">
        <v>45239</v>
      </c>
      <c r="B534" s="5">
        <v>0</v>
      </c>
      <c r="C534" s="5">
        <v>62.97</v>
      </c>
      <c r="D534" s="5">
        <v>76.040000000000006</v>
      </c>
    </row>
    <row r="535" spans="1:4" x14ac:dyDescent="0.3">
      <c r="A535" s="4">
        <v>45238</v>
      </c>
      <c r="B535" s="5">
        <v>63.16</v>
      </c>
      <c r="C535" s="5">
        <v>0</v>
      </c>
      <c r="D535" s="5">
        <v>0</v>
      </c>
    </row>
    <row r="536" spans="1:4" x14ac:dyDescent="0.3">
      <c r="A536" s="4">
        <v>45237</v>
      </c>
      <c r="B536" s="5">
        <v>0</v>
      </c>
      <c r="C536" s="5">
        <v>0</v>
      </c>
      <c r="D536" s="5">
        <v>0</v>
      </c>
    </row>
    <row r="537" spans="1:4" x14ac:dyDescent="0.3">
      <c r="A537" s="4">
        <v>45236</v>
      </c>
      <c r="B537" s="5">
        <v>0</v>
      </c>
      <c r="C537" s="5">
        <v>0</v>
      </c>
      <c r="D537" s="5">
        <v>0</v>
      </c>
    </row>
    <row r="538" spans="1:4" x14ac:dyDescent="0.3">
      <c r="A538" s="4">
        <v>45235</v>
      </c>
      <c r="B538" s="5">
        <v>0</v>
      </c>
      <c r="C538" s="5">
        <v>0</v>
      </c>
      <c r="D538" s="5">
        <v>0</v>
      </c>
    </row>
    <row r="539" spans="1:4" x14ac:dyDescent="0.3">
      <c r="A539" s="4">
        <v>45234</v>
      </c>
      <c r="B539" s="5">
        <v>0</v>
      </c>
      <c r="C539" s="5">
        <v>0</v>
      </c>
      <c r="D539" s="5">
        <v>0</v>
      </c>
    </row>
    <row r="540" spans="1:4" x14ac:dyDescent="0.3">
      <c r="A540" s="4">
        <v>45233</v>
      </c>
      <c r="B540" s="5">
        <v>0</v>
      </c>
      <c r="C540" s="5">
        <v>0</v>
      </c>
      <c r="D540" s="5">
        <v>0</v>
      </c>
    </row>
    <row r="541" spans="1:4" x14ac:dyDescent="0.3">
      <c r="A541" s="4">
        <v>45232</v>
      </c>
      <c r="B541" s="5">
        <v>0</v>
      </c>
      <c r="C541" s="5">
        <v>64.25</v>
      </c>
      <c r="D541" s="5">
        <v>78.53</v>
      </c>
    </row>
    <row r="542" spans="1:4" x14ac:dyDescent="0.3">
      <c r="A542" s="4">
        <v>45231</v>
      </c>
      <c r="B542" s="5">
        <v>65.5</v>
      </c>
      <c r="C542" s="5">
        <v>0</v>
      </c>
      <c r="D542" s="5">
        <v>0</v>
      </c>
    </row>
    <row r="543" spans="1:4" x14ac:dyDescent="0.3">
      <c r="A543" s="4">
        <v>45230</v>
      </c>
      <c r="B543" s="5">
        <v>0</v>
      </c>
      <c r="C543" s="5">
        <v>0</v>
      </c>
      <c r="D543" s="5">
        <v>0</v>
      </c>
    </row>
    <row r="544" spans="1:4" x14ac:dyDescent="0.3">
      <c r="A544" s="4">
        <v>45229</v>
      </c>
      <c r="B544" s="5">
        <v>0</v>
      </c>
      <c r="C544" s="5">
        <v>0</v>
      </c>
      <c r="D544" s="5">
        <v>0</v>
      </c>
    </row>
    <row r="545" spans="1:4" x14ac:dyDescent="0.3">
      <c r="A545" s="4">
        <v>45228</v>
      </c>
      <c r="B545" s="5">
        <v>0</v>
      </c>
      <c r="C545" s="5">
        <v>0</v>
      </c>
      <c r="D545" s="5">
        <v>0</v>
      </c>
    </row>
    <row r="546" spans="1:4" x14ac:dyDescent="0.3">
      <c r="A546" s="4">
        <v>45227</v>
      </c>
      <c r="B546" s="5">
        <v>0</v>
      </c>
      <c r="C546" s="5">
        <v>0</v>
      </c>
      <c r="D546" s="5">
        <v>0</v>
      </c>
    </row>
    <row r="547" spans="1:4" x14ac:dyDescent="0.3">
      <c r="A547" s="4">
        <v>45226</v>
      </c>
      <c r="B547" s="5">
        <v>0</v>
      </c>
      <c r="C547" s="5">
        <v>0</v>
      </c>
      <c r="D547" s="5">
        <v>0</v>
      </c>
    </row>
    <row r="548" spans="1:4" x14ac:dyDescent="0.3">
      <c r="A548" s="4">
        <v>45225</v>
      </c>
      <c r="B548" s="5">
        <v>0</v>
      </c>
      <c r="C548" s="5">
        <v>68.14</v>
      </c>
      <c r="D548" s="5">
        <v>79.37</v>
      </c>
    </row>
    <row r="549" spans="1:4" x14ac:dyDescent="0.3">
      <c r="A549" s="4">
        <v>45224</v>
      </c>
      <c r="B549" s="5">
        <v>67.48</v>
      </c>
      <c r="C549" s="5">
        <v>0</v>
      </c>
      <c r="D549" s="5">
        <v>0</v>
      </c>
    </row>
    <row r="550" spans="1:4" x14ac:dyDescent="0.3">
      <c r="A550" s="4">
        <v>45223</v>
      </c>
      <c r="B550" s="5">
        <v>0</v>
      </c>
      <c r="C550" s="5">
        <v>0</v>
      </c>
      <c r="D550" s="5">
        <v>0</v>
      </c>
    </row>
    <row r="551" spans="1:4" x14ac:dyDescent="0.3">
      <c r="A551" s="4">
        <v>45222</v>
      </c>
      <c r="B551" s="5">
        <v>0</v>
      </c>
      <c r="C551" s="5">
        <v>0</v>
      </c>
      <c r="D551" s="5">
        <v>0</v>
      </c>
    </row>
    <row r="552" spans="1:4" x14ac:dyDescent="0.3">
      <c r="A552" s="4">
        <v>45221</v>
      </c>
      <c r="B552" s="5">
        <v>0</v>
      </c>
      <c r="C552" s="5">
        <v>0</v>
      </c>
      <c r="D552" s="5">
        <v>0</v>
      </c>
    </row>
    <row r="553" spans="1:4" x14ac:dyDescent="0.3">
      <c r="A553" s="4">
        <v>45220</v>
      </c>
      <c r="B553" s="5">
        <v>0</v>
      </c>
      <c r="C553" s="5">
        <v>0</v>
      </c>
      <c r="D553" s="5">
        <v>0</v>
      </c>
    </row>
    <row r="554" spans="1:4" x14ac:dyDescent="0.3">
      <c r="A554" s="4">
        <v>45219</v>
      </c>
      <c r="B554" s="5">
        <v>0</v>
      </c>
      <c r="C554" s="5">
        <v>0</v>
      </c>
      <c r="D554" s="5">
        <v>0</v>
      </c>
    </row>
    <row r="555" spans="1:4" x14ac:dyDescent="0.3">
      <c r="A555" s="4">
        <v>45218</v>
      </c>
      <c r="B555" s="5">
        <v>0</v>
      </c>
      <c r="C555" s="5">
        <v>69.81</v>
      </c>
      <c r="D555" s="5">
        <v>79.86</v>
      </c>
    </row>
    <row r="556" spans="1:4" x14ac:dyDescent="0.3">
      <c r="A556" s="4">
        <v>45217</v>
      </c>
      <c r="B556" s="5">
        <v>70.48</v>
      </c>
      <c r="C556" s="5">
        <v>0</v>
      </c>
      <c r="D556" s="5">
        <v>0</v>
      </c>
    </row>
    <row r="557" spans="1:4" x14ac:dyDescent="0.3">
      <c r="A557" s="4">
        <v>45216</v>
      </c>
      <c r="B557" s="5">
        <v>0</v>
      </c>
      <c r="C557" s="5">
        <v>0</v>
      </c>
      <c r="D557" s="5">
        <v>0</v>
      </c>
    </row>
    <row r="558" spans="1:4" x14ac:dyDescent="0.3">
      <c r="A558" s="4">
        <v>45215</v>
      </c>
      <c r="B558" s="5">
        <v>0</v>
      </c>
      <c r="C558" s="5">
        <v>0</v>
      </c>
      <c r="D558" s="5">
        <v>0</v>
      </c>
    </row>
    <row r="559" spans="1:4" x14ac:dyDescent="0.3">
      <c r="A559" s="4">
        <v>45214</v>
      </c>
      <c r="B559" s="5">
        <v>0</v>
      </c>
      <c r="C559" s="5">
        <v>0</v>
      </c>
      <c r="D559" s="5">
        <v>0</v>
      </c>
    </row>
    <row r="560" spans="1:4" x14ac:dyDescent="0.3">
      <c r="A560" s="4">
        <v>45213</v>
      </c>
      <c r="B560" s="5">
        <v>0</v>
      </c>
      <c r="C560" s="5">
        <v>0</v>
      </c>
      <c r="D560" s="5">
        <v>0</v>
      </c>
    </row>
    <row r="561" spans="1:4" x14ac:dyDescent="0.3">
      <c r="A561" s="4">
        <v>45212</v>
      </c>
      <c r="B561" s="5">
        <v>0</v>
      </c>
      <c r="C561" s="5">
        <v>0</v>
      </c>
      <c r="D561" s="5">
        <v>0</v>
      </c>
    </row>
    <row r="562" spans="1:4" x14ac:dyDescent="0.3">
      <c r="A562" s="4">
        <v>45211</v>
      </c>
      <c r="B562" s="5">
        <v>0</v>
      </c>
      <c r="C562" s="5">
        <v>70.34</v>
      </c>
      <c r="D562" s="5">
        <v>80.3</v>
      </c>
    </row>
    <row r="563" spans="1:4" x14ac:dyDescent="0.3">
      <c r="A563" s="4">
        <v>45210</v>
      </c>
      <c r="B563" s="5">
        <v>70.510000000000005</v>
      </c>
      <c r="C563" s="5">
        <v>0</v>
      </c>
      <c r="D563" s="5">
        <v>0</v>
      </c>
    </row>
    <row r="564" spans="1:4" x14ac:dyDescent="0.3">
      <c r="A564" s="4">
        <v>45209</v>
      </c>
      <c r="B564" s="5">
        <v>0</v>
      </c>
      <c r="C564" s="5">
        <v>0</v>
      </c>
      <c r="D564" s="5">
        <v>0</v>
      </c>
    </row>
    <row r="565" spans="1:4" x14ac:dyDescent="0.3">
      <c r="A565" s="4">
        <v>45208</v>
      </c>
      <c r="B565" s="5">
        <v>0</v>
      </c>
      <c r="C565" s="5">
        <v>0</v>
      </c>
      <c r="D565" s="5">
        <v>0</v>
      </c>
    </row>
    <row r="566" spans="1:4" x14ac:dyDescent="0.3">
      <c r="A566" s="4">
        <v>45207</v>
      </c>
      <c r="B566" s="5">
        <v>0</v>
      </c>
      <c r="C566" s="5">
        <v>0</v>
      </c>
      <c r="D566" s="5">
        <v>0</v>
      </c>
    </row>
    <row r="567" spans="1:4" x14ac:dyDescent="0.3">
      <c r="A567" s="4">
        <v>45206</v>
      </c>
      <c r="B567" s="5">
        <v>0</v>
      </c>
      <c r="C567" s="5">
        <v>0</v>
      </c>
      <c r="D567" s="5">
        <v>0</v>
      </c>
    </row>
    <row r="568" spans="1:4" x14ac:dyDescent="0.3">
      <c r="A568" s="4">
        <v>45205</v>
      </c>
      <c r="B568" s="5">
        <v>0</v>
      </c>
      <c r="C568" s="5">
        <v>0</v>
      </c>
      <c r="D568" s="5">
        <v>0</v>
      </c>
    </row>
    <row r="569" spans="1:4" x14ac:dyDescent="0.3">
      <c r="A569" s="4">
        <v>45204</v>
      </c>
      <c r="B569" s="5">
        <v>0</v>
      </c>
      <c r="C569" s="5">
        <v>0</v>
      </c>
      <c r="D569" s="5">
        <v>0</v>
      </c>
    </row>
    <row r="570" spans="1:4" x14ac:dyDescent="0.3">
      <c r="A570" s="4">
        <v>45203</v>
      </c>
      <c r="B570" s="5">
        <v>70.48</v>
      </c>
      <c r="C570" s="5">
        <v>0</v>
      </c>
      <c r="D570" s="5">
        <v>0</v>
      </c>
    </row>
    <row r="571" spans="1:4" x14ac:dyDescent="0.3">
      <c r="A571" s="4">
        <v>45202</v>
      </c>
      <c r="B571" s="5">
        <v>0</v>
      </c>
      <c r="C571" s="5">
        <v>0</v>
      </c>
      <c r="D571" s="5">
        <v>0</v>
      </c>
    </row>
    <row r="572" spans="1:4" x14ac:dyDescent="0.3">
      <c r="A572" s="4">
        <v>45201</v>
      </c>
      <c r="B572" s="5">
        <v>0</v>
      </c>
      <c r="C572" s="5">
        <v>0</v>
      </c>
      <c r="D572" s="5">
        <v>0</v>
      </c>
    </row>
    <row r="573" spans="1:4" x14ac:dyDescent="0.3">
      <c r="A573" s="4">
        <v>45200</v>
      </c>
      <c r="B573" s="5">
        <v>0</v>
      </c>
      <c r="C573" s="5">
        <v>0</v>
      </c>
      <c r="D573" s="5">
        <v>0</v>
      </c>
    </row>
    <row r="574" spans="1:4" x14ac:dyDescent="0.3">
      <c r="A574" s="4">
        <v>45199</v>
      </c>
      <c r="B574" s="5">
        <v>0</v>
      </c>
      <c r="C574" s="5">
        <v>0</v>
      </c>
      <c r="D574" s="5">
        <v>0</v>
      </c>
    </row>
    <row r="575" spans="1:4" x14ac:dyDescent="0.3">
      <c r="A575" s="4">
        <v>45198</v>
      </c>
      <c r="B575" s="5">
        <v>0</v>
      </c>
      <c r="C575" s="5">
        <v>0</v>
      </c>
      <c r="D575" s="5">
        <v>0</v>
      </c>
    </row>
    <row r="576" spans="1:4" x14ac:dyDescent="0.3">
      <c r="A576" s="4">
        <v>45197</v>
      </c>
      <c r="B576" s="5">
        <v>0</v>
      </c>
      <c r="C576" s="5">
        <v>70.239999999999995</v>
      </c>
      <c r="D576" s="5">
        <v>82.67</v>
      </c>
    </row>
    <row r="577" spans="1:4" x14ac:dyDescent="0.3">
      <c r="A577" s="4">
        <v>45196</v>
      </c>
      <c r="B577" s="5">
        <v>70.97</v>
      </c>
      <c r="C577" s="5">
        <v>0</v>
      </c>
      <c r="D577" s="5">
        <v>0</v>
      </c>
    </row>
    <row r="578" spans="1:4" x14ac:dyDescent="0.3">
      <c r="A578" s="4">
        <v>45195</v>
      </c>
      <c r="B578" s="5">
        <v>0</v>
      </c>
      <c r="C578" s="5">
        <v>0</v>
      </c>
      <c r="D578" s="5">
        <v>0</v>
      </c>
    </row>
    <row r="579" spans="1:4" x14ac:dyDescent="0.3">
      <c r="A579" s="4">
        <v>45194</v>
      </c>
      <c r="B579" s="5">
        <v>0</v>
      </c>
      <c r="C579" s="5">
        <v>0</v>
      </c>
      <c r="D579" s="5">
        <v>0</v>
      </c>
    </row>
    <row r="580" spans="1:4" x14ac:dyDescent="0.3">
      <c r="A580" s="4">
        <v>45193</v>
      </c>
      <c r="B580" s="5">
        <v>0</v>
      </c>
      <c r="C580" s="5">
        <v>0</v>
      </c>
      <c r="D580" s="5">
        <v>0</v>
      </c>
    </row>
    <row r="581" spans="1:4" x14ac:dyDescent="0.3">
      <c r="A581" s="4">
        <v>45192</v>
      </c>
      <c r="B581" s="5">
        <v>0</v>
      </c>
      <c r="C581" s="5">
        <v>0</v>
      </c>
      <c r="D581" s="5">
        <v>0</v>
      </c>
    </row>
    <row r="582" spans="1:4" x14ac:dyDescent="0.3">
      <c r="A582" s="4">
        <v>45191</v>
      </c>
      <c r="B582" s="5">
        <v>0</v>
      </c>
      <c r="C582" s="5">
        <v>0</v>
      </c>
      <c r="D582" s="5">
        <v>0</v>
      </c>
    </row>
    <row r="583" spans="1:4" x14ac:dyDescent="0.3">
      <c r="A583" s="4">
        <v>45190</v>
      </c>
      <c r="B583" s="5">
        <v>0</v>
      </c>
      <c r="C583" s="5">
        <v>68.209999999999994</v>
      </c>
      <c r="D583" s="5">
        <v>82.23</v>
      </c>
    </row>
    <row r="584" spans="1:4" x14ac:dyDescent="0.3">
      <c r="A584" s="4">
        <v>45189</v>
      </c>
      <c r="B584" s="5">
        <v>69.849999999999994</v>
      </c>
      <c r="C584" s="5">
        <v>0</v>
      </c>
      <c r="D584" s="5">
        <v>0</v>
      </c>
    </row>
    <row r="585" spans="1:4" x14ac:dyDescent="0.3">
      <c r="A585" s="4">
        <v>45188</v>
      </c>
      <c r="B585" s="5">
        <v>0</v>
      </c>
      <c r="C585" s="5">
        <v>0</v>
      </c>
      <c r="D585" s="5">
        <v>0</v>
      </c>
    </row>
    <row r="586" spans="1:4" x14ac:dyDescent="0.3">
      <c r="A586" s="4">
        <v>45187</v>
      </c>
      <c r="B586" s="5">
        <v>0</v>
      </c>
      <c r="C586" s="5">
        <v>0</v>
      </c>
      <c r="D586" s="5">
        <v>0</v>
      </c>
    </row>
    <row r="587" spans="1:4" x14ac:dyDescent="0.3">
      <c r="A587" s="4">
        <v>45186</v>
      </c>
      <c r="B587" s="5">
        <v>0</v>
      </c>
      <c r="C587" s="5">
        <v>0</v>
      </c>
      <c r="D587" s="5">
        <v>0</v>
      </c>
    </row>
    <row r="588" spans="1:4" x14ac:dyDescent="0.3">
      <c r="A588" s="4">
        <v>45185</v>
      </c>
      <c r="B588" s="5">
        <v>0</v>
      </c>
      <c r="C588" s="5">
        <v>0</v>
      </c>
      <c r="D588" s="5">
        <v>0</v>
      </c>
    </row>
    <row r="589" spans="1:4" x14ac:dyDescent="0.3">
      <c r="A589" s="4">
        <v>45184</v>
      </c>
      <c r="B589" s="5">
        <v>0</v>
      </c>
      <c r="C589" s="5">
        <v>0</v>
      </c>
      <c r="D589" s="5">
        <v>0</v>
      </c>
    </row>
    <row r="590" spans="1:4" x14ac:dyDescent="0.3">
      <c r="A590" s="4">
        <v>45183</v>
      </c>
      <c r="B590" s="5">
        <v>0</v>
      </c>
      <c r="C590" s="5">
        <v>64.61</v>
      </c>
      <c r="D590" s="5">
        <v>83.12</v>
      </c>
    </row>
    <row r="591" spans="1:4" x14ac:dyDescent="0.3">
      <c r="A591" s="4">
        <v>45182</v>
      </c>
      <c r="B591" s="5">
        <v>68.73</v>
      </c>
      <c r="C591" s="5">
        <v>0</v>
      </c>
      <c r="D591" s="5">
        <v>0</v>
      </c>
    </row>
    <row r="592" spans="1:4" x14ac:dyDescent="0.3">
      <c r="A592" s="4">
        <v>45181</v>
      </c>
      <c r="B592" s="5">
        <v>0</v>
      </c>
      <c r="C592" s="5">
        <v>0</v>
      </c>
      <c r="D592" s="5">
        <v>0</v>
      </c>
    </row>
    <row r="593" spans="1:4" x14ac:dyDescent="0.3">
      <c r="A593" s="4">
        <v>45180</v>
      </c>
      <c r="B593" s="5">
        <v>0</v>
      </c>
      <c r="C593" s="5">
        <v>0</v>
      </c>
      <c r="D593" s="5">
        <v>0</v>
      </c>
    </row>
    <row r="594" spans="1:4" x14ac:dyDescent="0.3">
      <c r="A594" s="4">
        <v>45179</v>
      </c>
      <c r="B594" s="5">
        <v>0</v>
      </c>
      <c r="C594" s="5">
        <v>0</v>
      </c>
      <c r="D594" s="5">
        <v>0</v>
      </c>
    </row>
    <row r="595" spans="1:4" x14ac:dyDescent="0.3">
      <c r="A595" s="4">
        <v>45178</v>
      </c>
      <c r="B595" s="5">
        <v>0</v>
      </c>
      <c r="C595" s="5">
        <v>0</v>
      </c>
      <c r="D595" s="5">
        <v>0</v>
      </c>
    </row>
    <row r="596" spans="1:4" x14ac:dyDescent="0.3">
      <c r="A596" s="4">
        <v>45177</v>
      </c>
      <c r="B596" s="5">
        <v>0</v>
      </c>
      <c r="C596" s="5">
        <v>0</v>
      </c>
      <c r="D596" s="5">
        <v>0</v>
      </c>
    </row>
    <row r="597" spans="1:4" x14ac:dyDescent="0.3">
      <c r="A597" s="4">
        <v>45176</v>
      </c>
      <c r="B597" s="5">
        <v>0</v>
      </c>
      <c r="C597" s="5">
        <v>62.9</v>
      </c>
      <c r="D597" s="5">
        <v>83.12</v>
      </c>
    </row>
    <row r="598" spans="1:4" x14ac:dyDescent="0.3">
      <c r="A598" s="4">
        <v>45175</v>
      </c>
      <c r="B598" s="5">
        <v>69.260000000000005</v>
      </c>
      <c r="C598" s="5">
        <v>0</v>
      </c>
      <c r="D598" s="5">
        <v>0</v>
      </c>
    </row>
    <row r="599" spans="1:4" x14ac:dyDescent="0.3">
      <c r="A599" s="4">
        <v>45174</v>
      </c>
      <c r="B599" s="5">
        <v>0</v>
      </c>
      <c r="C599" s="5">
        <v>0</v>
      </c>
      <c r="D599" s="5">
        <v>0</v>
      </c>
    </row>
    <row r="600" spans="1:4" x14ac:dyDescent="0.3">
      <c r="A600" s="4">
        <v>45173</v>
      </c>
      <c r="B600" s="5">
        <v>0</v>
      </c>
      <c r="C600" s="5">
        <v>0</v>
      </c>
      <c r="D600" s="5">
        <v>0</v>
      </c>
    </row>
    <row r="601" spans="1:4" x14ac:dyDescent="0.3">
      <c r="A601" s="4">
        <v>45172</v>
      </c>
      <c r="B601" s="5">
        <v>0</v>
      </c>
      <c r="C601" s="5">
        <v>0</v>
      </c>
      <c r="D601" s="5">
        <v>0</v>
      </c>
    </row>
    <row r="602" spans="1:4" x14ac:dyDescent="0.3">
      <c r="A602" s="4">
        <v>45171</v>
      </c>
      <c r="B602" s="5">
        <v>0</v>
      </c>
      <c r="C602" s="5">
        <v>0</v>
      </c>
      <c r="D602" s="5">
        <v>0</v>
      </c>
    </row>
    <row r="603" spans="1:4" x14ac:dyDescent="0.3">
      <c r="A603" s="4">
        <v>45170</v>
      </c>
      <c r="B603" s="5">
        <v>0</v>
      </c>
      <c r="C603" s="5">
        <v>0</v>
      </c>
      <c r="D603" s="5">
        <v>0</v>
      </c>
    </row>
    <row r="604" spans="1:4" x14ac:dyDescent="0.3">
      <c r="A604" s="4">
        <v>45169</v>
      </c>
      <c r="B604" s="5">
        <v>0</v>
      </c>
      <c r="C604" s="5">
        <v>63.14</v>
      </c>
      <c r="D604" s="5">
        <v>81.72</v>
      </c>
    </row>
    <row r="605" spans="1:4" x14ac:dyDescent="0.3">
      <c r="A605" s="4">
        <v>45168</v>
      </c>
      <c r="B605" s="5">
        <v>66.819999999999993</v>
      </c>
      <c r="C605" s="5">
        <v>0</v>
      </c>
      <c r="D605" s="5">
        <v>0</v>
      </c>
    </row>
    <row r="606" spans="1:4" x14ac:dyDescent="0.3">
      <c r="A606" s="4">
        <v>45167</v>
      </c>
      <c r="B606" s="5">
        <v>0</v>
      </c>
      <c r="C606" s="5">
        <v>0</v>
      </c>
      <c r="D606" s="5">
        <v>0</v>
      </c>
    </row>
    <row r="607" spans="1:4" x14ac:dyDescent="0.3">
      <c r="A607" s="4">
        <v>45166</v>
      </c>
      <c r="B607" s="5">
        <v>0</v>
      </c>
      <c r="C607" s="5">
        <v>0</v>
      </c>
      <c r="D607" s="5">
        <v>0</v>
      </c>
    </row>
    <row r="608" spans="1:4" x14ac:dyDescent="0.3">
      <c r="A608" s="4">
        <v>45165</v>
      </c>
      <c r="B608" s="5">
        <v>0</v>
      </c>
      <c r="C608" s="5">
        <v>0</v>
      </c>
      <c r="D608" s="5">
        <v>0</v>
      </c>
    </row>
    <row r="609" spans="1:4" x14ac:dyDescent="0.3">
      <c r="A609" s="4">
        <v>45164</v>
      </c>
      <c r="B609" s="5">
        <v>0</v>
      </c>
      <c r="C609" s="5">
        <v>0</v>
      </c>
      <c r="D609" s="5">
        <v>0</v>
      </c>
    </row>
    <row r="610" spans="1:4" x14ac:dyDescent="0.3">
      <c r="A610" s="4">
        <v>45163</v>
      </c>
      <c r="B610" s="5">
        <v>0</v>
      </c>
      <c r="C610" s="5">
        <v>0</v>
      </c>
      <c r="D610" s="5">
        <v>0</v>
      </c>
    </row>
    <row r="611" spans="1:4" x14ac:dyDescent="0.3">
      <c r="A611" s="4">
        <v>45162</v>
      </c>
      <c r="B611" s="5">
        <v>0</v>
      </c>
      <c r="C611" s="5">
        <v>63.07</v>
      </c>
      <c r="D611" s="5">
        <v>81.72</v>
      </c>
    </row>
    <row r="612" spans="1:4" x14ac:dyDescent="0.3">
      <c r="A612" s="4">
        <v>45161</v>
      </c>
      <c r="B612" s="5">
        <v>66.69</v>
      </c>
      <c r="C612" s="5">
        <v>0</v>
      </c>
      <c r="D612" s="5">
        <v>0</v>
      </c>
    </row>
    <row r="613" spans="1:4" x14ac:dyDescent="0.3">
      <c r="A613" s="4">
        <v>45160</v>
      </c>
      <c r="B613" s="5">
        <v>0</v>
      </c>
      <c r="C613" s="5">
        <v>0</v>
      </c>
      <c r="D613" s="5">
        <v>0</v>
      </c>
    </row>
    <row r="614" spans="1:4" x14ac:dyDescent="0.3">
      <c r="A614" s="4">
        <v>45159</v>
      </c>
      <c r="B614" s="5">
        <v>0</v>
      </c>
      <c r="C614" s="5">
        <v>0</v>
      </c>
      <c r="D614" s="5">
        <v>0</v>
      </c>
    </row>
    <row r="615" spans="1:4" x14ac:dyDescent="0.3">
      <c r="A615" s="4">
        <v>45158</v>
      </c>
      <c r="B615" s="5">
        <v>0</v>
      </c>
      <c r="C615" s="5">
        <v>0</v>
      </c>
      <c r="D615" s="5">
        <v>0</v>
      </c>
    </row>
    <row r="616" spans="1:4" x14ac:dyDescent="0.3">
      <c r="A616" s="4">
        <v>45157</v>
      </c>
      <c r="B616" s="5">
        <v>0</v>
      </c>
      <c r="C616" s="5">
        <v>0</v>
      </c>
      <c r="D616" s="5">
        <v>0</v>
      </c>
    </row>
    <row r="617" spans="1:4" x14ac:dyDescent="0.3">
      <c r="A617" s="4">
        <v>45156</v>
      </c>
      <c r="B617" s="5">
        <v>0</v>
      </c>
      <c r="C617" s="5">
        <v>0</v>
      </c>
      <c r="D617" s="5">
        <v>0</v>
      </c>
    </row>
    <row r="618" spans="1:4" x14ac:dyDescent="0.3">
      <c r="A618" s="4">
        <v>45155</v>
      </c>
      <c r="B618" s="5">
        <v>0</v>
      </c>
      <c r="C618" s="5">
        <v>62.64</v>
      </c>
      <c r="D618" s="5">
        <v>81.72</v>
      </c>
    </row>
    <row r="619" spans="1:4" x14ac:dyDescent="0.3">
      <c r="A619" s="4">
        <v>45154</v>
      </c>
      <c r="B619" s="5">
        <v>67.709999999999994</v>
      </c>
      <c r="C619" s="5">
        <v>0</v>
      </c>
      <c r="D619" s="5">
        <v>0</v>
      </c>
    </row>
    <row r="620" spans="1:4" x14ac:dyDescent="0.3">
      <c r="A620" s="4">
        <v>45153</v>
      </c>
      <c r="B620" s="5">
        <v>0</v>
      </c>
      <c r="C620" s="5">
        <v>0</v>
      </c>
      <c r="D620" s="5">
        <v>0</v>
      </c>
    </row>
    <row r="621" spans="1:4" x14ac:dyDescent="0.3">
      <c r="A621" s="4">
        <v>45152</v>
      </c>
      <c r="B621" s="5">
        <v>0</v>
      </c>
      <c r="C621" s="5">
        <v>0</v>
      </c>
      <c r="D621" s="5">
        <v>0</v>
      </c>
    </row>
    <row r="622" spans="1:4" x14ac:dyDescent="0.3">
      <c r="A622" s="4">
        <v>45151</v>
      </c>
      <c r="B622" s="5">
        <v>0</v>
      </c>
      <c r="C622" s="5">
        <v>0</v>
      </c>
      <c r="D622" s="5">
        <v>0</v>
      </c>
    </row>
    <row r="623" spans="1:4" x14ac:dyDescent="0.3">
      <c r="A623" s="4">
        <v>45150</v>
      </c>
      <c r="B623" s="5">
        <v>0</v>
      </c>
      <c r="C623" s="5">
        <v>0</v>
      </c>
      <c r="D623" s="5">
        <v>0</v>
      </c>
    </row>
    <row r="624" spans="1:4" x14ac:dyDescent="0.3">
      <c r="A624" s="4">
        <v>45149</v>
      </c>
      <c r="B624" s="5">
        <v>0</v>
      </c>
      <c r="C624" s="5">
        <v>0</v>
      </c>
      <c r="D624" s="5">
        <v>0</v>
      </c>
    </row>
    <row r="625" spans="1:4" x14ac:dyDescent="0.3">
      <c r="A625" s="4">
        <v>45148</v>
      </c>
      <c r="B625" s="5">
        <v>0</v>
      </c>
      <c r="C625" s="5">
        <v>62.37</v>
      </c>
      <c r="D625" s="5">
        <v>80.099999999999994</v>
      </c>
    </row>
    <row r="626" spans="1:4" x14ac:dyDescent="0.3">
      <c r="A626" s="4">
        <v>45147</v>
      </c>
      <c r="B626" s="5">
        <v>66.650000000000006</v>
      </c>
      <c r="C626" s="5">
        <v>0</v>
      </c>
      <c r="D626" s="5">
        <v>0</v>
      </c>
    </row>
    <row r="627" spans="1:4" x14ac:dyDescent="0.3">
      <c r="A627" s="4">
        <v>45146</v>
      </c>
      <c r="B627" s="5">
        <v>0</v>
      </c>
      <c r="C627" s="5">
        <v>0</v>
      </c>
      <c r="D627" s="5">
        <v>0</v>
      </c>
    </row>
    <row r="628" spans="1:4" x14ac:dyDescent="0.3">
      <c r="A628" s="4">
        <v>45145</v>
      </c>
      <c r="B628" s="5">
        <v>0</v>
      </c>
      <c r="C628" s="5">
        <v>0</v>
      </c>
      <c r="D628" s="5">
        <v>0</v>
      </c>
    </row>
    <row r="629" spans="1:4" x14ac:dyDescent="0.3">
      <c r="A629" s="4">
        <v>45144</v>
      </c>
      <c r="B629" s="5">
        <v>0</v>
      </c>
      <c r="C629" s="5">
        <v>0</v>
      </c>
      <c r="D629" s="5">
        <v>0</v>
      </c>
    </row>
    <row r="630" spans="1:4" x14ac:dyDescent="0.3">
      <c r="A630" s="4">
        <v>45143</v>
      </c>
      <c r="B630" s="5">
        <v>0</v>
      </c>
      <c r="C630" s="5">
        <v>0</v>
      </c>
      <c r="D630" s="5">
        <v>0</v>
      </c>
    </row>
    <row r="631" spans="1:4" x14ac:dyDescent="0.3">
      <c r="A631" s="4">
        <v>45142</v>
      </c>
      <c r="B631" s="5">
        <v>0</v>
      </c>
      <c r="C631" s="5">
        <v>0</v>
      </c>
      <c r="D631" s="5">
        <v>0</v>
      </c>
    </row>
    <row r="632" spans="1:4" x14ac:dyDescent="0.3">
      <c r="A632" s="4">
        <v>45141</v>
      </c>
      <c r="B632" s="5">
        <v>0</v>
      </c>
      <c r="C632" s="5">
        <v>63.04</v>
      </c>
      <c r="D632" s="5">
        <v>81.19</v>
      </c>
    </row>
    <row r="633" spans="1:4" x14ac:dyDescent="0.3">
      <c r="A633" s="4">
        <v>45140</v>
      </c>
      <c r="B633" s="5">
        <v>65.599999999999994</v>
      </c>
      <c r="C633" s="5">
        <v>0</v>
      </c>
      <c r="D633" s="5">
        <v>0</v>
      </c>
    </row>
    <row r="634" spans="1:4" x14ac:dyDescent="0.3">
      <c r="A634" s="4">
        <v>45139</v>
      </c>
      <c r="B634" s="5">
        <v>0</v>
      </c>
      <c r="C634" s="5">
        <v>0</v>
      </c>
      <c r="D634" s="5">
        <v>0</v>
      </c>
    </row>
    <row r="635" spans="1:4" x14ac:dyDescent="0.3">
      <c r="A635" s="4">
        <v>45138</v>
      </c>
      <c r="B635" s="5">
        <v>0</v>
      </c>
      <c r="C635" s="5">
        <v>0</v>
      </c>
      <c r="D635" s="5">
        <v>0</v>
      </c>
    </row>
    <row r="636" spans="1:4" x14ac:dyDescent="0.3">
      <c r="A636" s="4">
        <v>45137</v>
      </c>
      <c r="B636" s="5">
        <v>0</v>
      </c>
      <c r="C636" s="5">
        <v>0</v>
      </c>
      <c r="D636" s="5">
        <v>0</v>
      </c>
    </row>
    <row r="637" spans="1:4" x14ac:dyDescent="0.3">
      <c r="A637" s="4">
        <v>45136</v>
      </c>
      <c r="B637" s="5">
        <v>0</v>
      </c>
      <c r="C637" s="5">
        <v>0</v>
      </c>
      <c r="D637" s="5">
        <v>0</v>
      </c>
    </row>
    <row r="638" spans="1:4" x14ac:dyDescent="0.3">
      <c r="A638" s="4">
        <v>45135</v>
      </c>
      <c r="B638" s="5">
        <v>0</v>
      </c>
      <c r="C638" s="5">
        <v>0</v>
      </c>
      <c r="D638" s="5">
        <v>0</v>
      </c>
    </row>
    <row r="639" spans="1:4" x14ac:dyDescent="0.3">
      <c r="A639" s="4">
        <v>45134</v>
      </c>
      <c r="B639" s="5">
        <v>0</v>
      </c>
      <c r="C639" s="5">
        <v>63.95</v>
      </c>
      <c r="D639" s="5">
        <v>80.39</v>
      </c>
    </row>
    <row r="640" spans="1:4" x14ac:dyDescent="0.3">
      <c r="A640" s="4">
        <v>45133</v>
      </c>
      <c r="B640" s="5">
        <v>65.989999999999995</v>
      </c>
      <c r="C640" s="5">
        <v>0</v>
      </c>
      <c r="D640" s="5">
        <v>0</v>
      </c>
    </row>
    <row r="641" spans="1:4" x14ac:dyDescent="0.3">
      <c r="A641" s="4">
        <v>45132</v>
      </c>
      <c r="B641" s="5">
        <v>0</v>
      </c>
      <c r="C641" s="5">
        <v>0</v>
      </c>
      <c r="D641" s="5">
        <v>0</v>
      </c>
    </row>
    <row r="642" spans="1:4" x14ac:dyDescent="0.3">
      <c r="A642" s="4">
        <v>45131</v>
      </c>
      <c r="B642" s="5">
        <v>0</v>
      </c>
      <c r="C642" s="5">
        <v>0</v>
      </c>
      <c r="D642" s="5">
        <v>0</v>
      </c>
    </row>
    <row r="643" spans="1:4" x14ac:dyDescent="0.3">
      <c r="A643" s="4">
        <v>45130</v>
      </c>
      <c r="B643" s="5">
        <v>0</v>
      </c>
      <c r="C643" s="5">
        <v>0</v>
      </c>
      <c r="D643" s="5">
        <v>0</v>
      </c>
    </row>
    <row r="644" spans="1:4" x14ac:dyDescent="0.3">
      <c r="A644" s="4">
        <v>45129</v>
      </c>
      <c r="B644" s="5">
        <v>0</v>
      </c>
      <c r="C644" s="5">
        <v>0</v>
      </c>
      <c r="D644" s="5">
        <v>0</v>
      </c>
    </row>
    <row r="645" spans="1:4" x14ac:dyDescent="0.3">
      <c r="A645" s="4">
        <v>45128</v>
      </c>
      <c r="B645" s="5">
        <v>0</v>
      </c>
      <c r="C645" s="5">
        <v>0</v>
      </c>
      <c r="D645" s="5">
        <v>0</v>
      </c>
    </row>
    <row r="646" spans="1:4" x14ac:dyDescent="0.3">
      <c r="A646" s="4">
        <v>45127</v>
      </c>
      <c r="B646" s="5">
        <v>0</v>
      </c>
      <c r="C646" s="5">
        <v>62.92</v>
      </c>
      <c r="D646" s="5">
        <v>80.39</v>
      </c>
    </row>
    <row r="647" spans="1:4" x14ac:dyDescent="0.3">
      <c r="A647" s="4">
        <v>45126</v>
      </c>
      <c r="B647" s="5">
        <v>65.599999999999994</v>
      </c>
      <c r="C647" s="5">
        <v>0</v>
      </c>
      <c r="D647" s="5">
        <v>0</v>
      </c>
    </row>
    <row r="648" spans="1:4" x14ac:dyDescent="0.3">
      <c r="A648" s="4">
        <v>45125</v>
      </c>
      <c r="B648" s="5">
        <v>0</v>
      </c>
      <c r="C648" s="5">
        <v>0</v>
      </c>
      <c r="D648" s="5">
        <v>0</v>
      </c>
    </row>
    <row r="649" spans="1:4" x14ac:dyDescent="0.3">
      <c r="A649" s="4">
        <v>45124</v>
      </c>
      <c r="B649" s="5">
        <v>0</v>
      </c>
      <c r="C649" s="5">
        <v>0</v>
      </c>
      <c r="D649" s="5">
        <v>0</v>
      </c>
    </row>
    <row r="650" spans="1:4" x14ac:dyDescent="0.3">
      <c r="A650" s="4">
        <v>45123</v>
      </c>
      <c r="B650" s="5">
        <v>0</v>
      </c>
      <c r="C650" s="5">
        <v>0</v>
      </c>
      <c r="D650" s="5">
        <v>0</v>
      </c>
    </row>
    <row r="651" spans="1:4" x14ac:dyDescent="0.3">
      <c r="A651" s="4">
        <v>45122</v>
      </c>
      <c r="B651" s="5">
        <v>0</v>
      </c>
      <c r="C651" s="5">
        <v>0</v>
      </c>
      <c r="D651" s="5">
        <v>0</v>
      </c>
    </row>
    <row r="652" spans="1:4" x14ac:dyDescent="0.3">
      <c r="A652" s="4">
        <v>45121</v>
      </c>
      <c r="B652" s="5">
        <v>0</v>
      </c>
      <c r="C652" s="5">
        <v>0</v>
      </c>
      <c r="D652" s="5">
        <v>0</v>
      </c>
    </row>
    <row r="653" spans="1:4" x14ac:dyDescent="0.3">
      <c r="A653" s="4">
        <v>45120</v>
      </c>
      <c r="B653" s="5">
        <v>0</v>
      </c>
      <c r="C653" s="5">
        <v>63.6</v>
      </c>
      <c r="D653" s="5">
        <v>80.06</v>
      </c>
    </row>
    <row r="654" spans="1:4" x14ac:dyDescent="0.3">
      <c r="A654" s="4">
        <v>45119</v>
      </c>
      <c r="B654" s="5">
        <v>64.48</v>
      </c>
      <c r="C654" s="5">
        <v>0</v>
      </c>
      <c r="D654" s="5">
        <v>0</v>
      </c>
    </row>
    <row r="655" spans="1:4" x14ac:dyDescent="0.3">
      <c r="A655" s="4">
        <v>45118</v>
      </c>
      <c r="B655" s="5">
        <v>0</v>
      </c>
      <c r="C655" s="5">
        <v>0</v>
      </c>
      <c r="D655" s="5">
        <v>0</v>
      </c>
    </row>
    <row r="656" spans="1:4" x14ac:dyDescent="0.3">
      <c r="A656" s="4">
        <v>45117</v>
      </c>
      <c r="B656" s="5">
        <v>0</v>
      </c>
      <c r="C656" s="5">
        <v>0</v>
      </c>
      <c r="D656" s="5">
        <v>0</v>
      </c>
    </row>
    <row r="657" spans="1:4" x14ac:dyDescent="0.3">
      <c r="A657" s="4">
        <v>45116</v>
      </c>
      <c r="B657" s="5">
        <v>0</v>
      </c>
      <c r="C657" s="5">
        <v>0</v>
      </c>
      <c r="D657" s="5">
        <v>0</v>
      </c>
    </row>
    <row r="658" spans="1:4" x14ac:dyDescent="0.3">
      <c r="A658" s="4">
        <v>45115</v>
      </c>
      <c r="B658" s="5">
        <v>0</v>
      </c>
      <c r="C658" s="5">
        <v>0</v>
      </c>
      <c r="D658" s="5">
        <v>0</v>
      </c>
    </row>
    <row r="659" spans="1:4" x14ac:dyDescent="0.3">
      <c r="A659" s="4">
        <v>45114</v>
      </c>
      <c r="B659" s="5">
        <v>0</v>
      </c>
      <c r="C659" s="5">
        <v>0</v>
      </c>
      <c r="D659" s="5">
        <v>0</v>
      </c>
    </row>
    <row r="660" spans="1:4" x14ac:dyDescent="0.3">
      <c r="A660" s="4">
        <v>45113</v>
      </c>
      <c r="B660" s="5">
        <v>0</v>
      </c>
      <c r="C660" s="5">
        <v>62.37</v>
      </c>
      <c r="D660" s="5">
        <v>77.900000000000006</v>
      </c>
    </row>
    <row r="661" spans="1:4" x14ac:dyDescent="0.3">
      <c r="A661" s="4">
        <v>45112</v>
      </c>
      <c r="B661" s="5">
        <v>63.79</v>
      </c>
      <c r="C661" s="5">
        <v>0</v>
      </c>
      <c r="D661" s="5">
        <v>0</v>
      </c>
    </row>
    <row r="662" spans="1:4" x14ac:dyDescent="0.3">
      <c r="A662" s="4">
        <v>45111</v>
      </c>
      <c r="B662" s="5">
        <v>0</v>
      </c>
      <c r="C662" s="5">
        <v>0</v>
      </c>
      <c r="D662" s="5">
        <v>0</v>
      </c>
    </row>
    <row r="663" spans="1:4" x14ac:dyDescent="0.3">
      <c r="A663" s="4">
        <v>45110</v>
      </c>
      <c r="B663" s="5">
        <v>0</v>
      </c>
      <c r="C663" s="5">
        <v>0</v>
      </c>
      <c r="D663" s="5">
        <v>0</v>
      </c>
    </row>
    <row r="664" spans="1:4" x14ac:dyDescent="0.3">
      <c r="A664" s="4">
        <v>45109</v>
      </c>
      <c r="B664" s="5">
        <v>0</v>
      </c>
      <c r="C664" s="5">
        <v>0</v>
      </c>
      <c r="D664" s="5">
        <v>0</v>
      </c>
    </row>
    <row r="665" spans="1:4" x14ac:dyDescent="0.3">
      <c r="A665" s="4">
        <v>45108</v>
      </c>
      <c r="B665" s="5">
        <v>0</v>
      </c>
      <c r="C665" s="5">
        <v>0</v>
      </c>
      <c r="D665" s="5">
        <v>0</v>
      </c>
    </row>
    <row r="666" spans="1:4" x14ac:dyDescent="0.3">
      <c r="A666" s="4">
        <v>45107</v>
      </c>
      <c r="B666" s="5">
        <v>0</v>
      </c>
      <c r="C666" s="5">
        <v>0</v>
      </c>
      <c r="D666" s="5">
        <v>0</v>
      </c>
    </row>
    <row r="667" spans="1:4" x14ac:dyDescent="0.3">
      <c r="A667" s="4">
        <v>45106</v>
      </c>
      <c r="B667" s="5">
        <v>0</v>
      </c>
      <c r="C667" s="5">
        <v>60.9</v>
      </c>
      <c r="D667" s="5">
        <v>77.849999999999994</v>
      </c>
    </row>
    <row r="668" spans="1:4" x14ac:dyDescent="0.3">
      <c r="A668" s="4">
        <v>45105</v>
      </c>
      <c r="B668" s="5">
        <v>64.739999999999995</v>
      </c>
      <c r="C668" s="5">
        <v>0</v>
      </c>
      <c r="D668" s="5">
        <v>0</v>
      </c>
    </row>
    <row r="669" spans="1:4" x14ac:dyDescent="0.3">
      <c r="A669" s="4">
        <v>45104</v>
      </c>
      <c r="B669" s="5">
        <v>0</v>
      </c>
      <c r="C669" s="5">
        <v>0</v>
      </c>
      <c r="D669" s="5">
        <v>0</v>
      </c>
    </row>
    <row r="670" spans="1:4" x14ac:dyDescent="0.3">
      <c r="A670" s="4">
        <v>45103</v>
      </c>
      <c r="B670" s="5">
        <v>0</v>
      </c>
      <c r="C670" s="5">
        <v>0</v>
      </c>
      <c r="D670" s="5">
        <v>0</v>
      </c>
    </row>
    <row r="671" spans="1:4" x14ac:dyDescent="0.3">
      <c r="A671" s="4">
        <v>45102</v>
      </c>
      <c r="B671" s="5">
        <v>0</v>
      </c>
      <c r="C671" s="5">
        <v>0</v>
      </c>
      <c r="D671" s="5">
        <v>0</v>
      </c>
    </row>
    <row r="672" spans="1:4" x14ac:dyDescent="0.3">
      <c r="A672" s="4">
        <v>45101</v>
      </c>
      <c r="B672" s="5">
        <v>0</v>
      </c>
      <c r="C672" s="5">
        <v>0</v>
      </c>
      <c r="D672" s="5">
        <v>0</v>
      </c>
    </row>
    <row r="673" spans="1:4" x14ac:dyDescent="0.3">
      <c r="A673" s="4">
        <v>45100</v>
      </c>
      <c r="B673" s="5">
        <v>0</v>
      </c>
      <c r="C673" s="5">
        <v>0</v>
      </c>
      <c r="D673" s="5">
        <v>0</v>
      </c>
    </row>
    <row r="674" spans="1:4" x14ac:dyDescent="0.3">
      <c r="A674" s="4">
        <v>45099</v>
      </c>
      <c r="B674" s="5">
        <v>0</v>
      </c>
      <c r="C674" s="5">
        <v>60.56</v>
      </c>
      <c r="D674" s="5">
        <v>77.010000000000005</v>
      </c>
    </row>
    <row r="675" spans="1:4" x14ac:dyDescent="0.3">
      <c r="A675" s="4">
        <v>45098</v>
      </c>
      <c r="B675" s="5">
        <v>64.28</v>
      </c>
      <c r="C675" s="5">
        <v>0</v>
      </c>
      <c r="D675" s="5">
        <v>0</v>
      </c>
    </row>
    <row r="676" spans="1:4" x14ac:dyDescent="0.3">
      <c r="A676" s="4">
        <v>45097</v>
      </c>
      <c r="B676" s="5">
        <v>0</v>
      </c>
      <c r="C676" s="5">
        <v>0</v>
      </c>
      <c r="D676" s="5">
        <v>0</v>
      </c>
    </row>
    <row r="677" spans="1:4" x14ac:dyDescent="0.3">
      <c r="A677" s="4">
        <v>45096</v>
      </c>
      <c r="B677" s="5">
        <v>0</v>
      </c>
      <c r="C677" s="5">
        <v>0</v>
      </c>
      <c r="D677" s="5">
        <v>0</v>
      </c>
    </row>
    <row r="678" spans="1:4" x14ac:dyDescent="0.3">
      <c r="A678" s="4">
        <v>45095</v>
      </c>
      <c r="B678" s="5">
        <v>0</v>
      </c>
      <c r="C678" s="5">
        <v>0</v>
      </c>
      <c r="D678" s="5">
        <v>0</v>
      </c>
    </row>
    <row r="679" spans="1:4" x14ac:dyDescent="0.3">
      <c r="A679" s="4">
        <v>45094</v>
      </c>
      <c r="B679" s="5">
        <v>0</v>
      </c>
      <c r="C679" s="5">
        <v>0</v>
      </c>
      <c r="D679" s="5">
        <v>0</v>
      </c>
    </row>
    <row r="680" spans="1:4" x14ac:dyDescent="0.3">
      <c r="A680" s="4">
        <v>45093</v>
      </c>
      <c r="B680" s="5">
        <v>0</v>
      </c>
      <c r="C680" s="5">
        <v>0</v>
      </c>
      <c r="D680" s="5">
        <v>0</v>
      </c>
    </row>
    <row r="681" spans="1:4" x14ac:dyDescent="0.3">
      <c r="A681" s="4">
        <v>45092</v>
      </c>
      <c r="B681" s="5">
        <v>0</v>
      </c>
      <c r="C681" s="5">
        <v>61.69</v>
      </c>
      <c r="D681" s="5">
        <v>77.599999999999994</v>
      </c>
    </row>
    <row r="682" spans="1:4" x14ac:dyDescent="0.3">
      <c r="A682" s="4">
        <v>45091</v>
      </c>
      <c r="B682" s="5">
        <v>63.55</v>
      </c>
      <c r="C682" s="5">
        <v>0</v>
      </c>
      <c r="D682" s="5">
        <v>0</v>
      </c>
    </row>
    <row r="683" spans="1:4" x14ac:dyDescent="0.3">
      <c r="A683" s="4">
        <v>45090</v>
      </c>
      <c r="B683" s="5">
        <v>0</v>
      </c>
      <c r="C683" s="5">
        <v>0</v>
      </c>
      <c r="D683" s="5">
        <v>0</v>
      </c>
    </row>
    <row r="684" spans="1:4" x14ac:dyDescent="0.3">
      <c r="A684" s="4">
        <v>45089</v>
      </c>
      <c r="B684" s="5">
        <v>0</v>
      </c>
      <c r="C684" s="5">
        <v>0</v>
      </c>
      <c r="D684" s="5">
        <v>0</v>
      </c>
    </row>
    <row r="685" spans="1:4" x14ac:dyDescent="0.3">
      <c r="A685" s="4">
        <v>45088</v>
      </c>
      <c r="B685" s="5">
        <v>0</v>
      </c>
      <c r="C685" s="5">
        <v>0</v>
      </c>
      <c r="D685" s="5">
        <v>0</v>
      </c>
    </row>
    <row r="686" spans="1:4" x14ac:dyDescent="0.3">
      <c r="A686" s="4">
        <v>45087</v>
      </c>
      <c r="B686" s="5">
        <v>0</v>
      </c>
      <c r="C686" s="5">
        <v>0</v>
      </c>
      <c r="D686" s="5">
        <v>0</v>
      </c>
    </row>
    <row r="687" spans="1:4" x14ac:dyDescent="0.3">
      <c r="A687" s="4">
        <v>45086</v>
      </c>
      <c r="B687" s="5">
        <v>0</v>
      </c>
      <c r="C687" s="5">
        <v>0</v>
      </c>
      <c r="D687" s="5">
        <v>0</v>
      </c>
    </row>
    <row r="688" spans="1:4" x14ac:dyDescent="0.3">
      <c r="A688" s="4">
        <v>45085</v>
      </c>
      <c r="B688" s="5">
        <v>0</v>
      </c>
      <c r="C688" s="5">
        <v>62.49</v>
      </c>
      <c r="D688" s="5">
        <v>78.180000000000007</v>
      </c>
    </row>
    <row r="689" spans="1:4" x14ac:dyDescent="0.3">
      <c r="A689" s="4">
        <v>45084</v>
      </c>
      <c r="B689" s="5">
        <v>64.180000000000007</v>
      </c>
      <c r="C689" s="5">
        <v>0</v>
      </c>
      <c r="D689" s="5">
        <v>0</v>
      </c>
    </row>
    <row r="690" spans="1:4" x14ac:dyDescent="0.3">
      <c r="A690" s="4">
        <v>45083</v>
      </c>
      <c r="B690" s="5">
        <v>0</v>
      </c>
      <c r="C690" s="5">
        <v>0</v>
      </c>
      <c r="D690" s="5">
        <v>0</v>
      </c>
    </row>
    <row r="691" spans="1:4" x14ac:dyDescent="0.3">
      <c r="A691" s="4">
        <v>45082</v>
      </c>
      <c r="B691" s="5">
        <v>0</v>
      </c>
      <c r="C691" s="5">
        <v>0</v>
      </c>
      <c r="D691" s="5">
        <v>0</v>
      </c>
    </row>
    <row r="692" spans="1:4" x14ac:dyDescent="0.3">
      <c r="A692" s="4">
        <v>45081</v>
      </c>
      <c r="B692" s="5">
        <v>0</v>
      </c>
      <c r="C692" s="5">
        <v>0</v>
      </c>
      <c r="D692" s="5">
        <v>0</v>
      </c>
    </row>
    <row r="693" spans="1:4" x14ac:dyDescent="0.3">
      <c r="A693" s="4">
        <v>45080</v>
      </c>
      <c r="B693" s="5">
        <v>0</v>
      </c>
      <c r="C693" s="5">
        <v>0</v>
      </c>
      <c r="D693" s="5">
        <v>0</v>
      </c>
    </row>
    <row r="694" spans="1:4" x14ac:dyDescent="0.3">
      <c r="A694" s="4">
        <v>45079</v>
      </c>
      <c r="B694" s="5">
        <v>0</v>
      </c>
      <c r="C694" s="5">
        <v>0</v>
      </c>
      <c r="D694" s="5">
        <v>0</v>
      </c>
    </row>
    <row r="695" spans="1:4" x14ac:dyDescent="0.3">
      <c r="A695" s="4">
        <v>45078</v>
      </c>
      <c r="B695" s="5">
        <v>0</v>
      </c>
      <c r="C695" s="5">
        <v>62.9</v>
      </c>
      <c r="D695" s="5">
        <v>78.260000000000005</v>
      </c>
    </row>
    <row r="696" spans="1:4" x14ac:dyDescent="0.3">
      <c r="A696" s="4">
        <v>45077</v>
      </c>
      <c r="B696" s="5">
        <v>62.4</v>
      </c>
      <c r="C696" s="5">
        <v>0</v>
      </c>
      <c r="D696" s="5">
        <v>0</v>
      </c>
    </row>
    <row r="697" spans="1:4" x14ac:dyDescent="0.3">
      <c r="A697" s="4">
        <v>45076</v>
      </c>
      <c r="B697" s="5">
        <v>0</v>
      </c>
      <c r="C697" s="5">
        <v>0</v>
      </c>
      <c r="D697" s="5">
        <v>0</v>
      </c>
    </row>
    <row r="698" spans="1:4" x14ac:dyDescent="0.3">
      <c r="A698" s="4">
        <v>45075</v>
      </c>
      <c r="B698" s="5">
        <v>0</v>
      </c>
      <c r="C698" s="5">
        <v>0</v>
      </c>
      <c r="D698" s="5">
        <v>0</v>
      </c>
    </row>
    <row r="699" spans="1:4" x14ac:dyDescent="0.3">
      <c r="A699" s="4">
        <v>45074</v>
      </c>
      <c r="B699" s="5">
        <v>0</v>
      </c>
      <c r="C699" s="5">
        <v>0</v>
      </c>
      <c r="D699" s="5">
        <v>0</v>
      </c>
    </row>
    <row r="700" spans="1:4" x14ac:dyDescent="0.3">
      <c r="A700" s="4">
        <v>45073</v>
      </c>
      <c r="B700" s="5">
        <v>0</v>
      </c>
      <c r="C700" s="5">
        <v>0</v>
      </c>
      <c r="D700" s="5">
        <v>0</v>
      </c>
    </row>
    <row r="701" spans="1:4" x14ac:dyDescent="0.3">
      <c r="A701" s="4">
        <v>45072</v>
      </c>
      <c r="B701" s="5">
        <v>0</v>
      </c>
      <c r="C701" s="5">
        <v>0</v>
      </c>
      <c r="D701" s="5">
        <v>0</v>
      </c>
    </row>
    <row r="702" spans="1:4" x14ac:dyDescent="0.3">
      <c r="A702" s="4">
        <v>45071</v>
      </c>
      <c r="B702" s="5">
        <v>0</v>
      </c>
      <c r="C702" s="5">
        <v>63.09</v>
      </c>
      <c r="D702" s="5">
        <v>75.2</v>
      </c>
    </row>
    <row r="703" spans="1:4" x14ac:dyDescent="0.3">
      <c r="A703" s="4">
        <v>45070</v>
      </c>
      <c r="B703" s="5">
        <v>64.08</v>
      </c>
      <c r="C703" s="5">
        <v>0</v>
      </c>
      <c r="D703" s="5">
        <v>0</v>
      </c>
    </row>
    <row r="704" spans="1:4" x14ac:dyDescent="0.3">
      <c r="A704" s="4">
        <v>45069</v>
      </c>
      <c r="B704" s="5">
        <v>0</v>
      </c>
      <c r="C704" s="5">
        <v>0</v>
      </c>
      <c r="D704" s="5">
        <v>0</v>
      </c>
    </row>
    <row r="705" spans="1:4" x14ac:dyDescent="0.3">
      <c r="A705" s="4">
        <v>45068</v>
      </c>
      <c r="B705" s="5">
        <v>0</v>
      </c>
      <c r="C705" s="5">
        <v>0</v>
      </c>
      <c r="D705" s="5">
        <v>0</v>
      </c>
    </row>
    <row r="706" spans="1:4" x14ac:dyDescent="0.3">
      <c r="A706" s="4">
        <v>45067</v>
      </c>
      <c r="B706" s="5">
        <v>0</v>
      </c>
      <c r="C706" s="5">
        <v>0</v>
      </c>
      <c r="D706" s="5">
        <v>0</v>
      </c>
    </row>
    <row r="707" spans="1:4" x14ac:dyDescent="0.3">
      <c r="A707" s="4">
        <v>45066</v>
      </c>
      <c r="B707" s="5">
        <v>0</v>
      </c>
      <c r="C707" s="5">
        <v>0</v>
      </c>
      <c r="D707" s="5">
        <v>0</v>
      </c>
    </row>
    <row r="708" spans="1:4" x14ac:dyDescent="0.3">
      <c r="A708" s="4">
        <v>45065</v>
      </c>
      <c r="B708" s="5">
        <v>0</v>
      </c>
      <c r="C708" s="5">
        <v>0</v>
      </c>
      <c r="D708" s="5">
        <v>0</v>
      </c>
    </row>
    <row r="709" spans="1:4" x14ac:dyDescent="0.3">
      <c r="A709" s="4">
        <v>45064</v>
      </c>
      <c r="B709" s="5">
        <v>0</v>
      </c>
      <c r="C709" s="5">
        <v>65.05</v>
      </c>
      <c r="D709" s="5">
        <v>75.64</v>
      </c>
    </row>
    <row r="710" spans="1:4" x14ac:dyDescent="0.3">
      <c r="A710" s="4">
        <v>45063</v>
      </c>
      <c r="B710" s="5">
        <v>64.58</v>
      </c>
      <c r="C710" s="5">
        <v>0</v>
      </c>
      <c r="D710" s="5">
        <v>0</v>
      </c>
    </row>
    <row r="711" spans="1:4" x14ac:dyDescent="0.3">
      <c r="A711" s="4">
        <v>45062</v>
      </c>
      <c r="B711" s="5">
        <v>0</v>
      </c>
      <c r="C711" s="5">
        <v>0</v>
      </c>
      <c r="D711" s="5">
        <v>0</v>
      </c>
    </row>
    <row r="712" spans="1:4" x14ac:dyDescent="0.3">
      <c r="A712" s="4">
        <v>45061</v>
      </c>
      <c r="B712" s="5">
        <v>0</v>
      </c>
      <c r="C712" s="5">
        <v>0</v>
      </c>
      <c r="D712" s="5">
        <v>0</v>
      </c>
    </row>
    <row r="713" spans="1:4" x14ac:dyDescent="0.3">
      <c r="A713" s="4">
        <v>45060</v>
      </c>
      <c r="B713" s="5">
        <v>0</v>
      </c>
      <c r="C713" s="5">
        <v>0</v>
      </c>
      <c r="D713" s="5">
        <v>0</v>
      </c>
    </row>
    <row r="714" spans="1:4" x14ac:dyDescent="0.3">
      <c r="A714" s="4">
        <v>45059</v>
      </c>
      <c r="B714" s="5">
        <v>0</v>
      </c>
      <c r="C714" s="5">
        <v>0</v>
      </c>
      <c r="D714" s="5">
        <v>0</v>
      </c>
    </row>
    <row r="715" spans="1:4" x14ac:dyDescent="0.3">
      <c r="A715" s="4">
        <v>45058</v>
      </c>
      <c r="B715" s="5">
        <v>0</v>
      </c>
      <c r="C715" s="5">
        <v>0</v>
      </c>
      <c r="D715" s="5">
        <v>0</v>
      </c>
    </row>
    <row r="716" spans="1:4" x14ac:dyDescent="0.3">
      <c r="A716" s="4">
        <v>45057</v>
      </c>
      <c r="B716" s="5">
        <v>0</v>
      </c>
      <c r="C716" s="5">
        <v>64.84</v>
      </c>
      <c r="D716" s="5">
        <v>76.64</v>
      </c>
    </row>
    <row r="717" spans="1:4" x14ac:dyDescent="0.3">
      <c r="A717" s="4">
        <v>45056</v>
      </c>
      <c r="B717" s="5">
        <v>63.59</v>
      </c>
      <c r="C717" s="5">
        <v>0</v>
      </c>
      <c r="D717" s="5">
        <v>0</v>
      </c>
    </row>
    <row r="718" spans="1:4" x14ac:dyDescent="0.3">
      <c r="A718" s="4">
        <v>45055</v>
      </c>
      <c r="B718" s="5">
        <v>0</v>
      </c>
      <c r="C718" s="5">
        <v>0</v>
      </c>
      <c r="D718" s="5">
        <v>0</v>
      </c>
    </row>
    <row r="719" spans="1:4" x14ac:dyDescent="0.3">
      <c r="A719" s="4">
        <v>45054</v>
      </c>
      <c r="B719" s="5">
        <v>0</v>
      </c>
      <c r="C719" s="5">
        <v>0</v>
      </c>
      <c r="D719" s="5">
        <v>0</v>
      </c>
    </row>
    <row r="720" spans="1:4" x14ac:dyDescent="0.3">
      <c r="A720" s="4">
        <v>45053</v>
      </c>
      <c r="B720" s="5">
        <v>0</v>
      </c>
      <c r="C720" s="5">
        <v>0</v>
      </c>
      <c r="D720" s="5">
        <v>0</v>
      </c>
    </row>
    <row r="721" spans="1:4" x14ac:dyDescent="0.3">
      <c r="A721" s="4">
        <v>45052</v>
      </c>
      <c r="B721" s="5">
        <v>0</v>
      </c>
      <c r="C721" s="5">
        <v>0</v>
      </c>
      <c r="D721" s="5">
        <v>0</v>
      </c>
    </row>
    <row r="722" spans="1:4" x14ac:dyDescent="0.3">
      <c r="A722" s="4">
        <v>45051</v>
      </c>
      <c r="B722" s="5">
        <v>0</v>
      </c>
      <c r="C722" s="5">
        <v>0</v>
      </c>
      <c r="D722" s="5">
        <v>0</v>
      </c>
    </row>
    <row r="723" spans="1:4" x14ac:dyDescent="0.3">
      <c r="A723" s="4">
        <v>45050</v>
      </c>
      <c r="B723" s="5">
        <v>0</v>
      </c>
      <c r="C723" s="5">
        <v>65.11</v>
      </c>
      <c r="D723" s="5">
        <v>76.39</v>
      </c>
    </row>
    <row r="724" spans="1:4" x14ac:dyDescent="0.3">
      <c r="A724" s="4">
        <v>45049</v>
      </c>
      <c r="B724" s="5">
        <v>64.87</v>
      </c>
      <c r="C724" s="5">
        <v>0</v>
      </c>
      <c r="D724" s="5">
        <v>0</v>
      </c>
    </row>
    <row r="725" spans="1:4" x14ac:dyDescent="0.3">
      <c r="A725" s="4">
        <v>45048</v>
      </c>
      <c r="B725" s="5">
        <v>0</v>
      </c>
      <c r="C725" s="5">
        <v>0</v>
      </c>
      <c r="D725" s="5">
        <v>0</v>
      </c>
    </row>
    <row r="726" spans="1:4" x14ac:dyDescent="0.3">
      <c r="A726" s="4">
        <v>45047</v>
      </c>
      <c r="B726" s="5">
        <v>0</v>
      </c>
      <c r="C726" s="5">
        <v>0</v>
      </c>
      <c r="D726" s="5">
        <v>0</v>
      </c>
    </row>
    <row r="727" spans="1:4" x14ac:dyDescent="0.3">
      <c r="A727" s="4">
        <v>45046</v>
      </c>
      <c r="B727" s="5">
        <v>0</v>
      </c>
      <c r="C727" s="5">
        <v>0</v>
      </c>
      <c r="D727" s="5">
        <v>0</v>
      </c>
    </row>
    <row r="728" spans="1:4" x14ac:dyDescent="0.3">
      <c r="A728" s="4">
        <v>45045</v>
      </c>
      <c r="B728" s="5">
        <v>0</v>
      </c>
      <c r="C728" s="5">
        <v>0</v>
      </c>
      <c r="D728" s="5">
        <v>0</v>
      </c>
    </row>
    <row r="729" spans="1:4" x14ac:dyDescent="0.3">
      <c r="A729" s="4">
        <v>45044</v>
      </c>
      <c r="B729" s="5">
        <v>0</v>
      </c>
      <c r="C729" s="5">
        <v>0</v>
      </c>
      <c r="D729" s="5">
        <v>0</v>
      </c>
    </row>
    <row r="730" spans="1:4" x14ac:dyDescent="0.3">
      <c r="A730" s="4">
        <v>45043</v>
      </c>
      <c r="B730" s="5">
        <v>0</v>
      </c>
      <c r="C730" s="5">
        <v>64.510000000000005</v>
      </c>
      <c r="D730" s="5">
        <v>76.11</v>
      </c>
    </row>
    <row r="731" spans="1:4" x14ac:dyDescent="0.3">
      <c r="A731" s="4">
        <v>45042</v>
      </c>
      <c r="B731" s="5">
        <v>62.4</v>
      </c>
      <c r="C731" s="5">
        <v>0</v>
      </c>
      <c r="D731" s="5">
        <v>0</v>
      </c>
    </row>
    <row r="732" spans="1:4" x14ac:dyDescent="0.3">
      <c r="A732" s="4">
        <v>45041</v>
      </c>
      <c r="B732" s="5">
        <v>0</v>
      </c>
      <c r="C732" s="5">
        <v>0</v>
      </c>
      <c r="D732" s="5">
        <v>0</v>
      </c>
    </row>
    <row r="733" spans="1:4" x14ac:dyDescent="0.3">
      <c r="A733" s="4">
        <v>45040</v>
      </c>
      <c r="B733" s="5">
        <v>0</v>
      </c>
      <c r="C733" s="5">
        <v>0</v>
      </c>
      <c r="D733" s="5">
        <v>0</v>
      </c>
    </row>
    <row r="734" spans="1:4" x14ac:dyDescent="0.3">
      <c r="A734" s="4">
        <v>45039</v>
      </c>
      <c r="B734" s="5">
        <v>0</v>
      </c>
      <c r="C734" s="5">
        <v>0</v>
      </c>
      <c r="D734" s="5">
        <v>0</v>
      </c>
    </row>
    <row r="735" spans="1:4" x14ac:dyDescent="0.3">
      <c r="A735" s="4">
        <v>45038</v>
      </c>
      <c r="B735" s="5">
        <v>0</v>
      </c>
      <c r="C735" s="5">
        <v>0</v>
      </c>
      <c r="D735" s="5">
        <v>0</v>
      </c>
    </row>
    <row r="736" spans="1:4" x14ac:dyDescent="0.3">
      <c r="A736" s="4">
        <v>45037</v>
      </c>
      <c r="B736" s="5">
        <v>0</v>
      </c>
      <c r="C736" s="5">
        <v>0</v>
      </c>
      <c r="D736" s="5">
        <v>0</v>
      </c>
    </row>
    <row r="737" spans="1:4" x14ac:dyDescent="0.3">
      <c r="A737" s="4">
        <v>45036</v>
      </c>
      <c r="B737" s="5">
        <v>0</v>
      </c>
      <c r="C737" s="5">
        <v>64.790000000000006</v>
      </c>
      <c r="D737" s="5">
        <v>76.27</v>
      </c>
    </row>
    <row r="738" spans="1:4" x14ac:dyDescent="0.3">
      <c r="A738" s="4">
        <v>45035</v>
      </c>
      <c r="B738" s="5">
        <v>62.33</v>
      </c>
      <c r="C738" s="5">
        <v>0</v>
      </c>
      <c r="D738" s="5">
        <v>0</v>
      </c>
    </row>
    <row r="739" spans="1:4" x14ac:dyDescent="0.3">
      <c r="A739" s="4">
        <v>45034</v>
      </c>
      <c r="B739" s="5">
        <v>0</v>
      </c>
      <c r="C739" s="5">
        <v>0</v>
      </c>
      <c r="D739" s="5">
        <v>0</v>
      </c>
    </row>
    <row r="740" spans="1:4" x14ac:dyDescent="0.3">
      <c r="A740" s="4">
        <v>45033</v>
      </c>
      <c r="B740" s="5">
        <v>0</v>
      </c>
      <c r="C740" s="5">
        <v>0</v>
      </c>
      <c r="D740" s="5">
        <v>0</v>
      </c>
    </row>
    <row r="741" spans="1:4" x14ac:dyDescent="0.3">
      <c r="A741" s="4">
        <v>45032</v>
      </c>
      <c r="B741" s="5">
        <v>0</v>
      </c>
      <c r="C741" s="5">
        <v>0</v>
      </c>
      <c r="D741" s="5">
        <v>0</v>
      </c>
    </row>
    <row r="742" spans="1:4" x14ac:dyDescent="0.3">
      <c r="A742" s="4">
        <v>45031</v>
      </c>
      <c r="B742" s="5">
        <v>0</v>
      </c>
      <c r="C742" s="5">
        <v>0</v>
      </c>
      <c r="D742" s="5">
        <v>0</v>
      </c>
    </row>
    <row r="743" spans="1:4" x14ac:dyDescent="0.3">
      <c r="A743" s="4">
        <v>45030</v>
      </c>
      <c r="B743" s="5">
        <v>0</v>
      </c>
      <c r="C743" s="5">
        <v>0</v>
      </c>
      <c r="D743" s="5">
        <v>0</v>
      </c>
    </row>
    <row r="744" spans="1:4" x14ac:dyDescent="0.3">
      <c r="A744" s="4">
        <v>45029</v>
      </c>
      <c r="B744" s="5">
        <v>0</v>
      </c>
      <c r="C744" s="5">
        <v>64.319999999999993</v>
      </c>
      <c r="D744" s="5">
        <v>77.91</v>
      </c>
    </row>
    <row r="745" spans="1:4" x14ac:dyDescent="0.3">
      <c r="A745" s="4">
        <v>45028</v>
      </c>
      <c r="B745" s="5">
        <v>62.17</v>
      </c>
      <c r="C745" s="5">
        <v>0</v>
      </c>
      <c r="D745" s="5">
        <v>0</v>
      </c>
    </row>
    <row r="746" spans="1:4" x14ac:dyDescent="0.3">
      <c r="A746" s="4">
        <v>45027</v>
      </c>
      <c r="B746" s="5">
        <v>0</v>
      </c>
      <c r="C746" s="5">
        <v>0</v>
      </c>
      <c r="D746" s="5">
        <v>0</v>
      </c>
    </row>
    <row r="747" spans="1:4" x14ac:dyDescent="0.3">
      <c r="A747" s="4">
        <v>45026</v>
      </c>
      <c r="B747" s="5">
        <v>0</v>
      </c>
      <c r="C747" s="5">
        <v>0</v>
      </c>
      <c r="D747" s="5">
        <v>0</v>
      </c>
    </row>
    <row r="748" spans="1:4" x14ac:dyDescent="0.3">
      <c r="A748" s="4">
        <v>45025</v>
      </c>
      <c r="B748" s="5">
        <v>0</v>
      </c>
      <c r="C748" s="5">
        <v>0</v>
      </c>
      <c r="D748" s="5">
        <v>0</v>
      </c>
    </row>
    <row r="749" spans="1:4" x14ac:dyDescent="0.3">
      <c r="A749" s="4">
        <v>45024</v>
      </c>
      <c r="B749" s="5">
        <v>0</v>
      </c>
      <c r="C749" s="5">
        <v>0</v>
      </c>
      <c r="D749" s="5">
        <v>0</v>
      </c>
    </row>
    <row r="750" spans="1:4" x14ac:dyDescent="0.3">
      <c r="A750" s="4">
        <v>45023</v>
      </c>
      <c r="B750" s="5">
        <v>0</v>
      </c>
      <c r="C750" s="5">
        <v>0</v>
      </c>
      <c r="D750" s="5">
        <v>0</v>
      </c>
    </row>
    <row r="751" spans="1:4" x14ac:dyDescent="0.3">
      <c r="A751" s="4">
        <v>45022</v>
      </c>
      <c r="B751" s="5">
        <v>0</v>
      </c>
      <c r="C751" s="5">
        <v>64.599999999999994</v>
      </c>
      <c r="D751" s="5">
        <v>78.11</v>
      </c>
    </row>
    <row r="752" spans="1:4" x14ac:dyDescent="0.3">
      <c r="A752" s="4">
        <v>45021</v>
      </c>
      <c r="B752" s="5">
        <v>63.82</v>
      </c>
      <c r="C752" s="5">
        <v>0</v>
      </c>
      <c r="D752" s="5">
        <v>0</v>
      </c>
    </row>
    <row r="753" spans="1:4" x14ac:dyDescent="0.3">
      <c r="A753" s="4">
        <v>45020</v>
      </c>
      <c r="B753" s="5">
        <v>0</v>
      </c>
      <c r="C753" s="5">
        <v>0</v>
      </c>
      <c r="D753" s="5">
        <v>0</v>
      </c>
    </row>
    <row r="754" spans="1:4" x14ac:dyDescent="0.3">
      <c r="A754" s="4">
        <v>45019</v>
      </c>
      <c r="B754" s="5">
        <v>0</v>
      </c>
      <c r="C754" s="5">
        <v>0</v>
      </c>
      <c r="D754" s="5">
        <v>0</v>
      </c>
    </row>
    <row r="755" spans="1:4" x14ac:dyDescent="0.3">
      <c r="A755" s="4">
        <v>45018</v>
      </c>
      <c r="B755" s="5">
        <v>0</v>
      </c>
      <c r="C755" s="5">
        <v>0</v>
      </c>
      <c r="D755" s="5">
        <v>0</v>
      </c>
    </row>
    <row r="756" spans="1:4" x14ac:dyDescent="0.3">
      <c r="A756" s="4">
        <v>45017</v>
      </c>
      <c r="B756" s="5">
        <v>0</v>
      </c>
      <c r="C756" s="5">
        <v>0</v>
      </c>
      <c r="D756" s="5">
        <v>0</v>
      </c>
    </row>
    <row r="757" spans="1:4" x14ac:dyDescent="0.3">
      <c r="A757" s="4">
        <v>45016</v>
      </c>
      <c r="B757" s="5">
        <v>0</v>
      </c>
      <c r="C757" s="5">
        <v>0</v>
      </c>
      <c r="D757" s="5">
        <v>0</v>
      </c>
    </row>
    <row r="758" spans="1:4" x14ac:dyDescent="0.3">
      <c r="A758" s="4">
        <v>45015</v>
      </c>
      <c r="B758" s="5">
        <v>0</v>
      </c>
      <c r="C758" s="5">
        <v>64.16</v>
      </c>
      <c r="D758" s="5">
        <v>75.03</v>
      </c>
    </row>
    <row r="759" spans="1:4" x14ac:dyDescent="0.3">
      <c r="A759" s="4">
        <v>45014</v>
      </c>
      <c r="B759" s="5">
        <v>65.430000000000007</v>
      </c>
      <c r="C759" s="5">
        <v>0</v>
      </c>
      <c r="D759" s="5">
        <v>0</v>
      </c>
    </row>
    <row r="760" spans="1:4" x14ac:dyDescent="0.3">
      <c r="A760" s="4">
        <v>45013</v>
      </c>
      <c r="B760" s="5">
        <v>0</v>
      </c>
      <c r="C760" s="5">
        <v>0</v>
      </c>
      <c r="D760" s="5">
        <v>0</v>
      </c>
    </row>
    <row r="761" spans="1:4" x14ac:dyDescent="0.3">
      <c r="A761" s="4">
        <v>45012</v>
      </c>
      <c r="B761" s="5">
        <v>0</v>
      </c>
      <c r="C761" s="5">
        <v>0</v>
      </c>
      <c r="D761" s="5">
        <v>0</v>
      </c>
    </row>
    <row r="762" spans="1:4" x14ac:dyDescent="0.3">
      <c r="A762" s="4">
        <v>45011</v>
      </c>
      <c r="B762" s="5">
        <v>0</v>
      </c>
      <c r="C762" s="5">
        <v>0</v>
      </c>
      <c r="D762" s="5">
        <v>0</v>
      </c>
    </row>
    <row r="763" spans="1:4" x14ac:dyDescent="0.3">
      <c r="A763" s="4">
        <v>45010</v>
      </c>
      <c r="B763" s="5">
        <v>0</v>
      </c>
      <c r="C763" s="5">
        <v>0</v>
      </c>
      <c r="D763" s="5">
        <v>0</v>
      </c>
    </row>
    <row r="764" spans="1:4" x14ac:dyDescent="0.3">
      <c r="A764" s="4">
        <v>45009</v>
      </c>
      <c r="B764" s="5">
        <v>0</v>
      </c>
      <c r="C764" s="5">
        <v>0</v>
      </c>
      <c r="D764" s="5">
        <v>0</v>
      </c>
    </row>
    <row r="765" spans="1:4" x14ac:dyDescent="0.3">
      <c r="A765" s="4">
        <v>45008</v>
      </c>
      <c r="B765" s="5">
        <v>0</v>
      </c>
      <c r="C765" s="5">
        <v>62.95</v>
      </c>
      <c r="D765" s="5">
        <v>75.03</v>
      </c>
    </row>
    <row r="766" spans="1:4" x14ac:dyDescent="0.3">
      <c r="A766" s="4">
        <v>45007</v>
      </c>
      <c r="B766" s="5">
        <v>64.510000000000005</v>
      </c>
      <c r="C766" s="5">
        <v>0</v>
      </c>
      <c r="D766" s="5">
        <v>0</v>
      </c>
    </row>
    <row r="767" spans="1:4" x14ac:dyDescent="0.3">
      <c r="A767" s="4">
        <v>45006</v>
      </c>
      <c r="B767" s="5">
        <v>0</v>
      </c>
      <c r="C767" s="5">
        <v>0</v>
      </c>
      <c r="D767" s="5">
        <v>0</v>
      </c>
    </row>
    <row r="768" spans="1:4" x14ac:dyDescent="0.3">
      <c r="A768" s="4">
        <v>45005</v>
      </c>
      <c r="B768" s="5">
        <v>0</v>
      </c>
      <c r="C768" s="5">
        <v>0</v>
      </c>
      <c r="D768" s="5">
        <v>0</v>
      </c>
    </row>
    <row r="769" spans="1:4" x14ac:dyDescent="0.3">
      <c r="A769" s="4">
        <v>45004</v>
      </c>
      <c r="B769" s="5">
        <v>0</v>
      </c>
      <c r="C769" s="5">
        <v>0</v>
      </c>
      <c r="D769" s="5">
        <v>0</v>
      </c>
    </row>
    <row r="770" spans="1:4" x14ac:dyDescent="0.3">
      <c r="A770" s="4">
        <v>45003</v>
      </c>
      <c r="B770" s="5">
        <v>0</v>
      </c>
      <c r="C770" s="5">
        <v>0</v>
      </c>
      <c r="D770" s="5">
        <v>0</v>
      </c>
    </row>
    <row r="771" spans="1:4" x14ac:dyDescent="0.3">
      <c r="A771" s="4">
        <v>45002</v>
      </c>
      <c r="B771" s="5">
        <v>0</v>
      </c>
      <c r="C771" s="5">
        <v>0</v>
      </c>
      <c r="D771" s="5">
        <v>0</v>
      </c>
    </row>
    <row r="772" spans="1:4" x14ac:dyDescent="0.3">
      <c r="A772" s="4">
        <v>45001</v>
      </c>
      <c r="B772" s="5">
        <v>0</v>
      </c>
      <c r="C772" s="5">
        <v>62.6</v>
      </c>
      <c r="D772" s="5">
        <v>76.83</v>
      </c>
    </row>
    <row r="773" spans="1:4" x14ac:dyDescent="0.3">
      <c r="A773" s="4">
        <v>45000</v>
      </c>
      <c r="B773" s="5">
        <v>65.3</v>
      </c>
      <c r="C773" s="5">
        <v>0</v>
      </c>
      <c r="D773" s="5">
        <v>0</v>
      </c>
    </row>
    <row r="774" spans="1:4" x14ac:dyDescent="0.3">
      <c r="A774" s="4">
        <v>44999</v>
      </c>
      <c r="B774" s="5">
        <v>0</v>
      </c>
      <c r="C774" s="5">
        <v>0</v>
      </c>
      <c r="D774" s="5">
        <v>0</v>
      </c>
    </row>
    <row r="775" spans="1:4" x14ac:dyDescent="0.3">
      <c r="A775" s="4">
        <v>44998</v>
      </c>
      <c r="B775" s="5">
        <v>0</v>
      </c>
      <c r="C775" s="5">
        <v>0</v>
      </c>
      <c r="D775" s="5">
        <v>0</v>
      </c>
    </row>
    <row r="776" spans="1:4" x14ac:dyDescent="0.3">
      <c r="A776" s="4">
        <v>44997</v>
      </c>
      <c r="B776" s="5">
        <v>0</v>
      </c>
      <c r="C776" s="5">
        <v>0</v>
      </c>
      <c r="D776" s="5">
        <v>0</v>
      </c>
    </row>
    <row r="777" spans="1:4" x14ac:dyDescent="0.3">
      <c r="A777" s="4">
        <v>44996</v>
      </c>
      <c r="B777" s="5">
        <v>0</v>
      </c>
      <c r="C777" s="5">
        <v>0</v>
      </c>
      <c r="D777" s="5">
        <v>0</v>
      </c>
    </row>
    <row r="778" spans="1:4" x14ac:dyDescent="0.3">
      <c r="A778" s="4">
        <v>44995</v>
      </c>
      <c r="B778" s="5">
        <v>0</v>
      </c>
      <c r="C778" s="5">
        <v>0</v>
      </c>
      <c r="D778" s="5">
        <v>0</v>
      </c>
    </row>
    <row r="779" spans="1:4" x14ac:dyDescent="0.3">
      <c r="A779" s="4">
        <v>44994</v>
      </c>
      <c r="B779" s="5">
        <v>0</v>
      </c>
      <c r="C779" s="5">
        <v>62.91</v>
      </c>
      <c r="D779" s="5">
        <v>77.930000000000007</v>
      </c>
    </row>
    <row r="780" spans="1:4" x14ac:dyDescent="0.3">
      <c r="A780" s="4">
        <v>44993</v>
      </c>
      <c r="B780" s="5">
        <v>66.69</v>
      </c>
      <c r="C780" s="5">
        <v>0</v>
      </c>
      <c r="D780" s="5">
        <v>0</v>
      </c>
    </row>
    <row r="781" spans="1:4" x14ac:dyDescent="0.3">
      <c r="A781" s="4">
        <v>44992</v>
      </c>
      <c r="B781" s="5">
        <v>0</v>
      </c>
      <c r="C781" s="5">
        <v>0</v>
      </c>
      <c r="D781" s="5">
        <v>0</v>
      </c>
    </row>
    <row r="782" spans="1:4" x14ac:dyDescent="0.3">
      <c r="A782" s="4">
        <v>44991</v>
      </c>
      <c r="B782" s="5">
        <v>0</v>
      </c>
      <c r="C782" s="5">
        <v>0</v>
      </c>
      <c r="D782" s="5">
        <v>0</v>
      </c>
    </row>
    <row r="783" spans="1:4" x14ac:dyDescent="0.3">
      <c r="A783" s="4">
        <v>44990</v>
      </c>
      <c r="B783" s="5">
        <v>0</v>
      </c>
      <c r="C783" s="5">
        <v>0</v>
      </c>
      <c r="D783" s="5">
        <v>0</v>
      </c>
    </row>
    <row r="784" spans="1:4" x14ac:dyDescent="0.3">
      <c r="A784" s="4">
        <v>44989</v>
      </c>
      <c r="B784" s="5">
        <v>0</v>
      </c>
      <c r="C784" s="5">
        <v>0</v>
      </c>
      <c r="D784" s="5">
        <v>0</v>
      </c>
    </row>
    <row r="785" spans="1:4" x14ac:dyDescent="0.3">
      <c r="A785" s="4">
        <v>44988</v>
      </c>
      <c r="B785" s="5">
        <v>0</v>
      </c>
      <c r="C785" s="5">
        <v>0</v>
      </c>
      <c r="D785" s="5">
        <v>0</v>
      </c>
    </row>
    <row r="786" spans="1:4" x14ac:dyDescent="0.3">
      <c r="A786" s="4">
        <v>44987</v>
      </c>
      <c r="B786" s="5">
        <v>0</v>
      </c>
      <c r="C786" s="5">
        <v>62.98</v>
      </c>
      <c r="D786" s="5">
        <v>77.41</v>
      </c>
    </row>
    <row r="787" spans="1:4" x14ac:dyDescent="0.3">
      <c r="A787" s="4">
        <v>44986</v>
      </c>
      <c r="B787" s="5">
        <v>67.78</v>
      </c>
      <c r="C787" s="5">
        <v>0</v>
      </c>
      <c r="D787" s="5">
        <v>0</v>
      </c>
    </row>
    <row r="788" spans="1:4" x14ac:dyDescent="0.3">
      <c r="A788" s="4">
        <v>44985</v>
      </c>
      <c r="B788" s="5">
        <v>0</v>
      </c>
      <c r="C788" s="5">
        <v>0</v>
      </c>
      <c r="D788" s="5">
        <v>0</v>
      </c>
    </row>
    <row r="789" spans="1:4" x14ac:dyDescent="0.3">
      <c r="A789" s="4">
        <v>44984</v>
      </c>
      <c r="B789" s="5">
        <v>0</v>
      </c>
      <c r="C789" s="5">
        <v>0</v>
      </c>
      <c r="D789" s="5">
        <v>0</v>
      </c>
    </row>
    <row r="790" spans="1:4" x14ac:dyDescent="0.3">
      <c r="A790" s="4">
        <v>44983</v>
      </c>
      <c r="B790" s="5">
        <v>0</v>
      </c>
      <c r="C790" s="5">
        <v>0</v>
      </c>
      <c r="D790" s="5">
        <v>0</v>
      </c>
    </row>
    <row r="791" spans="1:4" x14ac:dyDescent="0.3">
      <c r="A791" s="4">
        <v>44982</v>
      </c>
      <c r="B791" s="5">
        <v>0</v>
      </c>
      <c r="C791" s="5">
        <v>0</v>
      </c>
      <c r="D791" s="5">
        <v>0</v>
      </c>
    </row>
    <row r="792" spans="1:4" x14ac:dyDescent="0.3">
      <c r="A792" s="4">
        <v>44981</v>
      </c>
      <c r="B792" s="5">
        <v>0</v>
      </c>
      <c r="C792" s="5">
        <v>0</v>
      </c>
      <c r="D792" s="5">
        <v>0</v>
      </c>
    </row>
    <row r="793" spans="1:4" x14ac:dyDescent="0.3">
      <c r="A793" s="4">
        <v>44980</v>
      </c>
      <c r="B793" s="5">
        <v>0</v>
      </c>
      <c r="C793" s="5">
        <v>62.36</v>
      </c>
      <c r="D793" s="5">
        <v>77.3</v>
      </c>
    </row>
    <row r="794" spans="1:4" x14ac:dyDescent="0.3">
      <c r="A794" s="4">
        <v>44979</v>
      </c>
      <c r="B794" s="5">
        <v>68.2</v>
      </c>
      <c r="C794" s="5">
        <v>0</v>
      </c>
      <c r="D794" s="5">
        <v>0</v>
      </c>
    </row>
    <row r="795" spans="1:4" x14ac:dyDescent="0.3">
      <c r="A795" s="4">
        <v>44978</v>
      </c>
      <c r="B795" s="5">
        <v>0</v>
      </c>
      <c r="C795" s="5">
        <v>0</v>
      </c>
      <c r="D795" s="5">
        <v>0</v>
      </c>
    </row>
    <row r="796" spans="1:4" x14ac:dyDescent="0.3">
      <c r="A796" s="4">
        <v>44977</v>
      </c>
      <c r="B796" s="5">
        <v>0</v>
      </c>
      <c r="C796" s="5">
        <v>0</v>
      </c>
      <c r="D796" s="5">
        <v>0</v>
      </c>
    </row>
    <row r="797" spans="1:4" x14ac:dyDescent="0.3">
      <c r="A797" s="4">
        <v>44976</v>
      </c>
      <c r="B797" s="5">
        <v>0</v>
      </c>
      <c r="C797" s="5">
        <v>0</v>
      </c>
      <c r="D797" s="5">
        <v>0</v>
      </c>
    </row>
    <row r="798" spans="1:4" x14ac:dyDescent="0.3">
      <c r="A798" s="4">
        <v>44975</v>
      </c>
      <c r="B798" s="5">
        <v>0</v>
      </c>
      <c r="C798" s="5">
        <v>0</v>
      </c>
      <c r="D798" s="5">
        <v>0</v>
      </c>
    </row>
    <row r="799" spans="1:4" x14ac:dyDescent="0.3">
      <c r="A799" s="4">
        <v>44974</v>
      </c>
      <c r="B799" s="5">
        <v>0</v>
      </c>
      <c r="C799" s="5">
        <v>0</v>
      </c>
      <c r="D799" s="5">
        <v>0</v>
      </c>
    </row>
    <row r="800" spans="1:4" x14ac:dyDescent="0.3">
      <c r="A800" s="4">
        <v>44973</v>
      </c>
      <c r="B800" s="5">
        <v>0</v>
      </c>
      <c r="C800" s="5">
        <v>62.18</v>
      </c>
      <c r="D800" s="5">
        <v>77.3</v>
      </c>
    </row>
    <row r="801" spans="1:4" x14ac:dyDescent="0.3">
      <c r="A801" s="4">
        <v>44972</v>
      </c>
      <c r="B801" s="5">
        <v>67.81</v>
      </c>
      <c r="C801" s="5">
        <v>0</v>
      </c>
      <c r="D801" s="5">
        <v>0</v>
      </c>
    </row>
    <row r="802" spans="1:4" x14ac:dyDescent="0.3">
      <c r="A802" s="4">
        <v>44971</v>
      </c>
      <c r="B802" s="5">
        <v>0</v>
      </c>
      <c r="C802" s="5">
        <v>0</v>
      </c>
      <c r="D802" s="5">
        <v>0</v>
      </c>
    </row>
    <row r="803" spans="1:4" x14ac:dyDescent="0.3">
      <c r="A803" s="4">
        <v>44970</v>
      </c>
      <c r="B803" s="5">
        <v>0</v>
      </c>
      <c r="C803" s="5">
        <v>0</v>
      </c>
      <c r="D803" s="5">
        <v>0</v>
      </c>
    </row>
    <row r="804" spans="1:4" x14ac:dyDescent="0.3">
      <c r="A804" s="4">
        <v>44969</v>
      </c>
      <c r="B804" s="5">
        <v>0</v>
      </c>
      <c r="C804" s="5">
        <v>0</v>
      </c>
      <c r="D804" s="5">
        <v>0</v>
      </c>
    </row>
    <row r="805" spans="1:4" x14ac:dyDescent="0.3">
      <c r="A805" s="4">
        <v>44968</v>
      </c>
      <c r="B805" s="5">
        <v>0</v>
      </c>
      <c r="C805" s="5">
        <v>0</v>
      </c>
      <c r="D805" s="5">
        <v>0</v>
      </c>
    </row>
    <row r="806" spans="1:4" x14ac:dyDescent="0.3">
      <c r="A806" s="4">
        <v>44967</v>
      </c>
      <c r="B806" s="5">
        <v>0</v>
      </c>
      <c r="C806" s="5">
        <v>0</v>
      </c>
      <c r="D806" s="5">
        <v>0</v>
      </c>
    </row>
    <row r="807" spans="1:4" x14ac:dyDescent="0.3">
      <c r="A807" s="4">
        <v>44966</v>
      </c>
      <c r="B807" s="5">
        <v>0</v>
      </c>
      <c r="C807" s="5">
        <v>63.89</v>
      </c>
      <c r="D807" s="5">
        <v>76.78</v>
      </c>
    </row>
    <row r="808" spans="1:4" x14ac:dyDescent="0.3">
      <c r="A808" s="4">
        <v>44965</v>
      </c>
      <c r="B808" s="5">
        <v>67.87</v>
      </c>
      <c r="C808" s="5">
        <v>0</v>
      </c>
      <c r="D808" s="5">
        <v>0</v>
      </c>
    </row>
    <row r="809" spans="1:4" x14ac:dyDescent="0.3">
      <c r="A809" s="4">
        <v>44964</v>
      </c>
      <c r="B809" s="5">
        <v>0</v>
      </c>
      <c r="C809" s="5">
        <v>0</v>
      </c>
      <c r="D809" s="5">
        <v>0</v>
      </c>
    </row>
    <row r="810" spans="1:4" x14ac:dyDescent="0.3">
      <c r="A810" s="4">
        <v>44963</v>
      </c>
      <c r="B810" s="5">
        <v>0</v>
      </c>
      <c r="C810" s="5">
        <v>0</v>
      </c>
      <c r="D810" s="5">
        <v>0</v>
      </c>
    </row>
    <row r="811" spans="1:4" x14ac:dyDescent="0.3">
      <c r="A811" s="4">
        <v>44962</v>
      </c>
      <c r="B811" s="5">
        <v>0</v>
      </c>
      <c r="C811" s="5">
        <v>0</v>
      </c>
      <c r="D811" s="5">
        <v>0</v>
      </c>
    </row>
    <row r="812" spans="1:4" x14ac:dyDescent="0.3">
      <c r="A812" s="4">
        <v>44961</v>
      </c>
      <c r="B812" s="5">
        <v>0</v>
      </c>
      <c r="C812" s="5">
        <v>0</v>
      </c>
      <c r="D812" s="5">
        <v>0</v>
      </c>
    </row>
    <row r="813" spans="1:4" x14ac:dyDescent="0.3">
      <c r="A813" s="4">
        <v>44960</v>
      </c>
      <c r="B813" s="5">
        <v>0</v>
      </c>
      <c r="C813" s="5">
        <v>0</v>
      </c>
      <c r="D813" s="5">
        <v>0</v>
      </c>
    </row>
    <row r="814" spans="1:4" x14ac:dyDescent="0.3">
      <c r="A814" s="4">
        <v>44959</v>
      </c>
      <c r="B814" s="5">
        <v>0</v>
      </c>
      <c r="C814" s="5">
        <v>63.3</v>
      </c>
      <c r="D814" s="5">
        <v>74.48</v>
      </c>
    </row>
    <row r="815" spans="1:4" x14ac:dyDescent="0.3">
      <c r="A815" s="4">
        <v>44958</v>
      </c>
      <c r="B815" s="5">
        <v>67.41</v>
      </c>
      <c r="C815" s="5">
        <v>0</v>
      </c>
      <c r="D815" s="5">
        <v>0</v>
      </c>
    </row>
    <row r="816" spans="1:4" x14ac:dyDescent="0.3">
      <c r="A816" s="4">
        <v>44957</v>
      </c>
      <c r="B816" s="5">
        <v>0</v>
      </c>
      <c r="C816" s="5">
        <v>0</v>
      </c>
      <c r="D816" s="5">
        <v>0</v>
      </c>
    </row>
    <row r="817" spans="1:4" x14ac:dyDescent="0.3">
      <c r="A817" s="4">
        <v>44956</v>
      </c>
      <c r="B817" s="5">
        <v>0</v>
      </c>
      <c r="C817" s="5">
        <v>0</v>
      </c>
      <c r="D817" s="5">
        <v>0</v>
      </c>
    </row>
    <row r="818" spans="1:4" x14ac:dyDescent="0.3">
      <c r="A818" s="4">
        <v>44955</v>
      </c>
      <c r="B818" s="5">
        <v>0</v>
      </c>
      <c r="C818" s="5">
        <v>0</v>
      </c>
      <c r="D818" s="5">
        <v>0</v>
      </c>
    </row>
    <row r="819" spans="1:4" x14ac:dyDescent="0.3">
      <c r="A819" s="4">
        <v>44954</v>
      </c>
      <c r="B819" s="5">
        <v>0</v>
      </c>
      <c r="C819" s="5">
        <v>0</v>
      </c>
      <c r="D819" s="5">
        <v>0</v>
      </c>
    </row>
    <row r="820" spans="1:4" x14ac:dyDescent="0.3">
      <c r="A820" s="4">
        <v>44953</v>
      </c>
      <c r="B820" s="5">
        <v>0</v>
      </c>
      <c r="C820" s="5">
        <v>0</v>
      </c>
      <c r="D820" s="5">
        <v>0</v>
      </c>
    </row>
    <row r="821" spans="1:4" x14ac:dyDescent="0.3">
      <c r="A821" s="4">
        <v>44952</v>
      </c>
      <c r="B821" s="5">
        <v>0</v>
      </c>
      <c r="C821" s="5">
        <v>0</v>
      </c>
      <c r="D821" s="5">
        <v>0</v>
      </c>
    </row>
    <row r="822" spans="1:4" x14ac:dyDescent="0.3">
      <c r="A822" s="4">
        <v>44951</v>
      </c>
      <c r="B822" s="5">
        <v>0</v>
      </c>
      <c r="C822" s="5">
        <v>0</v>
      </c>
      <c r="D822" s="5">
        <v>0</v>
      </c>
    </row>
    <row r="823" spans="1:4" x14ac:dyDescent="0.3">
      <c r="A823" s="4">
        <v>44950</v>
      </c>
      <c r="B823" s="5">
        <v>0</v>
      </c>
      <c r="C823" s="5">
        <v>0</v>
      </c>
      <c r="D823" s="5">
        <v>0</v>
      </c>
    </row>
    <row r="824" spans="1:4" x14ac:dyDescent="0.3">
      <c r="A824" s="4">
        <v>44949</v>
      </c>
      <c r="B824" s="5">
        <v>0</v>
      </c>
      <c r="C824" s="5">
        <v>0</v>
      </c>
      <c r="D824" s="5">
        <v>0</v>
      </c>
    </row>
    <row r="825" spans="1:4" x14ac:dyDescent="0.3">
      <c r="A825" s="4">
        <v>44948</v>
      </c>
      <c r="B825" s="5">
        <v>0</v>
      </c>
      <c r="C825" s="5">
        <v>0</v>
      </c>
      <c r="D825" s="5">
        <v>0</v>
      </c>
    </row>
    <row r="826" spans="1:4" x14ac:dyDescent="0.3">
      <c r="A826" s="4">
        <v>44947</v>
      </c>
      <c r="B826" s="5">
        <v>0</v>
      </c>
      <c r="C826" s="5">
        <v>0</v>
      </c>
      <c r="D826" s="5">
        <v>0</v>
      </c>
    </row>
    <row r="827" spans="1:4" x14ac:dyDescent="0.3">
      <c r="A827" s="4">
        <v>44946</v>
      </c>
      <c r="B827" s="5">
        <v>0</v>
      </c>
      <c r="C827" s="5">
        <v>0</v>
      </c>
      <c r="D827" s="5">
        <v>0</v>
      </c>
    </row>
    <row r="828" spans="1:4" x14ac:dyDescent="0.3">
      <c r="A828" s="4">
        <v>44945</v>
      </c>
      <c r="B828" s="5">
        <v>0</v>
      </c>
      <c r="C828" s="5">
        <v>62.65</v>
      </c>
      <c r="D828" s="5">
        <v>73.55</v>
      </c>
    </row>
    <row r="829" spans="1:4" x14ac:dyDescent="0.3">
      <c r="A829" s="4">
        <v>44944</v>
      </c>
      <c r="B829" s="5">
        <v>66.56</v>
      </c>
      <c r="C829" s="5">
        <v>0</v>
      </c>
      <c r="D829" s="5">
        <v>0</v>
      </c>
    </row>
    <row r="830" spans="1:4" x14ac:dyDescent="0.3">
      <c r="A830" s="4">
        <v>44943</v>
      </c>
      <c r="B830" s="5">
        <v>0</v>
      </c>
      <c r="C830" s="5">
        <v>0</v>
      </c>
      <c r="D830" s="5">
        <v>0</v>
      </c>
    </row>
    <row r="831" spans="1:4" x14ac:dyDescent="0.3">
      <c r="A831" s="4">
        <v>44942</v>
      </c>
      <c r="B831" s="5">
        <v>0</v>
      </c>
      <c r="C831" s="5">
        <v>0</v>
      </c>
      <c r="D831" s="5">
        <v>0</v>
      </c>
    </row>
    <row r="832" spans="1:4" x14ac:dyDescent="0.3">
      <c r="A832" s="4">
        <v>44941</v>
      </c>
      <c r="B832" s="5">
        <v>0</v>
      </c>
      <c r="C832" s="5">
        <v>0</v>
      </c>
      <c r="D832" s="5">
        <v>0</v>
      </c>
    </row>
    <row r="833" spans="1:4" x14ac:dyDescent="0.3">
      <c r="A833" s="4">
        <v>44940</v>
      </c>
      <c r="B833" s="5">
        <v>0</v>
      </c>
      <c r="C833" s="5">
        <v>0</v>
      </c>
      <c r="D833" s="5">
        <v>0</v>
      </c>
    </row>
    <row r="834" spans="1:4" x14ac:dyDescent="0.3">
      <c r="A834" s="4">
        <v>44939</v>
      </c>
      <c r="B834" s="5">
        <v>0</v>
      </c>
      <c r="C834" s="5">
        <v>0</v>
      </c>
      <c r="D834" s="5">
        <v>0</v>
      </c>
    </row>
    <row r="835" spans="1:4" x14ac:dyDescent="0.3">
      <c r="A835" s="4">
        <v>44938</v>
      </c>
      <c r="B835" s="5">
        <v>0</v>
      </c>
      <c r="C835" s="5">
        <v>63.42</v>
      </c>
      <c r="D835" s="5">
        <v>73.55</v>
      </c>
    </row>
    <row r="836" spans="1:4" x14ac:dyDescent="0.3">
      <c r="A836" s="4">
        <v>44937</v>
      </c>
      <c r="B836" s="5">
        <v>67.739999999999995</v>
      </c>
      <c r="C836" s="5">
        <v>0</v>
      </c>
      <c r="D836" s="5">
        <v>0</v>
      </c>
    </row>
    <row r="837" spans="1:4" x14ac:dyDescent="0.3">
      <c r="A837" s="4">
        <v>44936</v>
      </c>
      <c r="B837" s="5">
        <v>0</v>
      </c>
      <c r="C837" s="5">
        <v>0</v>
      </c>
      <c r="D837" s="5">
        <v>0</v>
      </c>
    </row>
    <row r="838" spans="1:4" x14ac:dyDescent="0.3">
      <c r="A838" s="4">
        <v>44935</v>
      </c>
      <c r="B838" s="5">
        <v>0</v>
      </c>
      <c r="C838" s="5">
        <v>0</v>
      </c>
      <c r="D838" s="5">
        <v>0</v>
      </c>
    </row>
    <row r="839" spans="1:4" x14ac:dyDescent="0.3">
      <c r="A839" s="4">
        <v>44934</v>
      </c>
      <c r="B839" s="5">
        <v>0</v>
      </c>
      <c r="C839" s="5">
        <v>0</v>
      </c>
      <c r="D839" s="5">
        <v>0</v>
      </c>
    </row>
    <row r="840" spans="1:4" x14ac:dyDescent="0.3">
      <c r="A840" s="4">
        <v>44933</v>
      </c>
      <c r="B840" s="5">
        <v>0</v>
      </c>
      <c r="C840" s="5">
        <v>0</v>
      </c>
      <c r="D840" s="5">
        <v>0</v>
      </c>
    </row>
    <row r="841" spans="1:4" x14ac:dyDescent="0.3">
      <c r="A841" s="4">
        <v>44932</v>
      </c>
      <c r="B841" s="5">
        <v>0</v>
      </c>
      <c r="C841" s="5">
        <v>0</v>
      </c>
      <c r="D841" s="5">
        <v>0</v>
      </c>
    </row>
    <row r="842" spans="1:4" x14ac:dyDescent="0.3">
      <c r="A842" s="4">
        <v>44931</v>
      </c>
      <c r="B842" s="5">
        <v>0</v>
      </c>
      <c r="C842" s="5">
        <v>63.05</v>
      </c>
      <c r="D842" s="5">
        <v>73.599999999999994</v>
      </c>
    </row>
    <row r="843" spans="1:4" x14ac:dyDescent="0.3">
      <c r="A843" s="4">
        <v>44930</v>
      </c>
      <c r="B843" s="5">
        <v>68.040000000000006</v>
      </c>
      <c r="C843" s="5">
        <v>0</v>
      </c>
      <c r="D843" s="5">
        <v>0</v>
      </c>
    </row>
    <row r="844" spans="1:4" x14ac:dyDescent="0.3">
      <c r="A844" s="4">
        <v>44929</v>
      </c>
      <c r="B844" s="5">
        <v>0</v>
      </c>
      <c r="C844" s="5">
        <v>0</v>
      </c>
      <c r="D844" s="5">
        <v>0</v>
      </c>
    </row>
    <row r="845" spans="1:4" x14ac:dyDescent="0.3">
      <c r="A845" s="4">
        <v>44928</v>
      </c>
      <c r="B845" s="5">
        <v>0</v>
      </c>
      <c r="C845" s="5">
        <v>0</v>
      </c>
      <c r="D845" s="5">
        <v>0</v>
      </c>
    </row>
    <row r="846" spans="1:4" x14ac:dyDescent="0.3">
      <c r="A846" s="4">
        <v>44927</v>
      </c>
      <c r="B846" s="5">
        <v>0</v>
      </c>
      <c r="C846" s="5">
        <v>0</v>
      </c>
      <c r="D846" s="5">
        <v>0</v>
      </c>
    </row>
    <row r="847" spans="1:4" x14ac:dyDescent="0.3">
      <c r="A847" s="4">
        <v>44926</v>
      </c>
      <c r="B847" s="5">
        <v>0</v>
      </c>
      <c r="C847" s="5">
        <v>0</v>
      </c>
      <c r="D847" s="5">
        <v>0</v>
      </c>
    </row>
    <row r="848" spans="1:4" x14ac:dyDescent="0.3">
      <c r="A848" s="4">
        <v>44925</v>
      </c>
      <c r="B848" s="5">
        <v>0</v>
      </c>
      <c r="C848" s="5">
        <v>0</v>
      </c>
      <c r="D848" s="5">
        <v>0</v>
      </c>
    </row>
    <row r="849" spans="1:4" x14ac:dyDescent="0.3">
      <c r="A849" s="4">
        <v>44924</v>
      </c>
      <c r="B849" s="5">
        <v>0</v>
      </c>
      <c r="C849" s="5">
        <v>64.42</v>
      </c>
      <c r="D849" s="5">
        <v>75.099999999999994</v>
      </c>
    </row>
    <row r="850" spans="1:4" x14ac:dyDescent="0.3">
      <c r="A850" s="4">
        <v>44923</v>
      </c>
      <c r="B850" s="5">
        <v>68.599999999999994</v>
      </c>
      <c r="C850" s="5">
        <v>0</v>
      </c>
      <c r="D850" s="5">
        <v>0</v>
      </c>
    </row>
    <row r="851" spans="1:4" x14ac:dyDescent="0.3">
      <c r="A851" s="4">
        <v>44922</v>
      </c>
      <c r="B851" s="5">
        <v>0</v>
      </c>
      <c r="C851" s="5">
        <v>0</v>
      </c>
      <c r="D851" s="5">
        <v>0</v>
      </c>
    </row>
    <row r="852" spans="1:4" x14ac:dyDescent="0.3">
      <c r="A852" s="4">
        <v>44921</v>
      </c>
      <c r="B852" s="5">
        <v>0</v>
      </c>
      <c r="C852" s="5">
        <v>0</v>
      </c>
      <c r="D852" s="5">
        <v>0</v>
      </c>
    </row>
    <row r="853" spans="1:4" x14ac:dyDescent="0.3">
      <c r="A853" s="4">
        <v>44920</v>
      </c>
      <c r="B853" s="5">
        <v>0</v>
      </c>
      <c r="C853" s="5">
        <v>0</v>
      </c>
      <c r="D853" s="5">
        <v>0</v>
      </c>
    </row>
    <row r="854" spans="1:4" x14ac:dyDescent="0.3">
      <c r="A854" s="4">
        <v>44919</v>
      </c>
      <c r="B854" s="5">
        <v>0</v>
      </c>
      <c r="C854" s="5">
        <v>0</v>
      </c>
      <c r="D854" s="5">
        <v>0</v>
      </c>
    </row>
    <row r="855" spans="1:4" x14ac:dyDescent="0.3">
      <c r="A855" s="4">
        <v>44918</v>
      </c>
      <c r="B855" s="5">
        <v>0</v>
      </c>
      <c r="C855" s="5">
        <v>0</v>
      </c>
      <c r="D855" s="5">
        <v>0</v>
      </c>
    </row>
    <row r="856" spans="1:4" x14ac:dyDescent="0.3">
      <c r="A856" s="4">
        <v>44917</v>
      </c>
      <c r="B856" s="5">
        <v>0</v>
      </c>
      <c r="C856" s="5">
        <v>65.319999999999993</v>
      </c>
      <c r="D856" s="5">
        <v>74.489999999999995</v>
      </c>
    </row>
    <row r="857" spans="1:4" x14ac:dyDescent="0.3">
      <c r="A857" s="4">
        <v>44916</v>
      </c>
      <c r="B857" s="5">
        <v>67.64</v>
      </c>
      <c r="C857" s="5">
        <v>0</v>
      </c>
      <c r="D857" s="5">
        <v>0</v>
      </c>
    </row>
    <row r="858" spans="1:4" x14ac:dyDescent="0.3">
      <c r="A858" s="4">
        <v>44915</v>
      </c>
      <c r="B858" s="5">
        <v>0</v>
      </c>
      <c r="C858" s="5">
        <v>0</v>
      </c>
      <c r="D858" s="5">
        <v>0</v>
      </c>
    </row>
    <row r="859" spans="1:4" x14ac:dyDescent="0.3">
      <c r="A859" s="4">
        <v>44914</v>
      </c>
      <c r="B859" s="5">
        <v>0</v>
      </c>
      <c r="C859" s="5">
        <v>0</v>
      </c>
      <c r="D859" s="5">
        <v>0</v>
      </c>
    </row>
    <row r="860" spans="1:4" x14ac:dyDescent="0.3">
      <c r="A860" s="4">
        <v>44913</v>
      </c>
      <c r="B860" s="5">
        <v>0</v>
      </c>
      <c r="C860" s="5">
        <v>0</v>
      </c>
      <c r="D860" s="5">
        <v>0</v>
      </c>
    </row>
    <row r="861" spans="1:4" x14ac:dyDescent="0.3">
      <c r="A861" s="4">
        <v>44912</v>
      </c>
      <c r="B861" s="5">
        <v>0</v>
      </c>
      <c r="C861" s="5">
        <v>0</v>
      </c>
      <c r="D861" s="5">
        <v>0</v>
      </c>
    </row>
    <row r="862" spans="1:4" x14ac:dyDescent="0.3">
      <c r="A862" s="4">
        <v>44911</v>
      </c>
      <c r="B862" s="5">
        <v>0</v>
      </c>
      <c r="C862" s="5">
        <v>0</v>
      </c>
      <c r="D862" s="5">
        <v>0</v>
      </c>
    </row>
    <row r="863" spans="1:4" x14ac:dyDescent="0.3">
      <c r="A863" s="4">
        <v>44910</v>
      </c>
      <c r="B863" s="5">
        <v>0</v>
      </c>
      <c r="C863" s="5">
        <v>64.58</v>
      </c>
      <c r="D863" s="5">
        <v>74.489999999999995</v>
      </c>
    </row>
    <row r="864" spans="1:4" x14ac:dyDescent="0.3">
      <c r="A864" s="4">
        <v>44909</v>
      </c>
      <c r="B864" s="5">
        <v>65.3</v>
      </c>
      <c r="C864" s="5">
        <v>0</v>
      </c>
      <c r="D864" s="5">
        <v>0</v>
      </c>
    </row>
    <row r="865" spans="1:4" x14ac:dyDescent="0.3">
      <c r="A865" s="4">
        <v>44908</v>
      </c>
      <c r="B865" s="5">
        <v>0</v>
      </c>
      <c r="C865" s="5">
        <v>0</v>
      </c>
      <c r="D865" s="5">
        <v>0</v>
      </c>
    </row>
    <row r="866" spans="1:4" x14ac:dyDescent="0.3">
      <c r="A866" s="4">
        <v>44907</v>
      </c>
      <c r="B866" s="5">
        <v>0</v>
      </c>
      <c r="C866" s="5">
        <v>0</v>
      </c>
      <c r="D866" s="5">
        <v>0</v>
      </c>
    </row>
    <row r="867" spans="1:4" x14ac:dyDescent="0.3">
      <c r="A867" s="4">
        <v>44906</v>
      </c>
      <c r="B867" s="5">
        <v>0</v>
      </c>
      <c r="C867" s="5">
        <v>0</v>
      </c>
      <c r="D867" s="5">
        <v>0</v>
      </c>
    </row>
    <row r="868" spans="1:4" x14ac:dyDescent="0.3">
      <c r="A868" s="4">
        <v>44905</v>
      </c>
      <c r="B868" s="5">
        <v>0</v>
      </c>
      <c r="C868" s="5">
        <v>0</v>
      </c>
      <c r="D868" s="5">
        <v>0</v>
      </c>
    </row>
    <row r="869" spans="1:4" x14ac:dyDescent="0.3">
      <c r="A869" s="4">
        <v>44904</v>
      </c>
      <c r="B869" s="5">
        <v>0</v>
      </c>
      <c r="C869" s="5">
        <v>0</v>
      </c>
      <c r="D869" s="5">
        <v>0</v>
      </c>
    </row>
    <row r="870" spans="1:4" x14ac:dyDescent="0.3">
      <c r="A870" s="4">
        <v>44903</v>
      </c>
      <c r="B870" s="5">
        <v>0</v>
      </c>
      <c r="C870" s="5">
        <v>64.23</v>
      </c>
      <c r="D870" s="5">
        <v>74.489999999999995</v>
      </c>
    </row>
    <row r="871" spans="1:4" x14ac:dyDescent="0.3">
      <c r="A871" s="4">
        <v>44902</v>
      </c>
      <c r="B871" s="5">
        <v>65.400000000000006</v>
      </c>
      <c r="C871" s="5">
        <v>0</v>
      </c>
      <c r="D871" s="5">
        <v>0</v>
      </c>
    </row>
    <row r="872" spans="1:4" x14ac:dyDescent="0.3">
      <c r="A872" s="4">
        <v>44901</v>
      </c>
      <c r="B872" s="5">
        <v>0</v>
      </c>
      <c r="C872" s="5">
        <v>0</v>
      </c>
      <c r="D872" s="5">
        <v>0</v>
      </c>
    </row>
    <row r="873" spans="1:4" x14ac:dyDescent="0.3">
      <c r="A873" s="4">
        <v>44900</v>
      </c>
      <c r="B873" s="5">
        <v>0</v>
      </c>
      <c r="C873" s="5">
        <v>0</v>
      </c>
      <c r="D873" s="5">
        <v>0</v>
      </c>
    </row>
    <row r="874" spans="1:4" x14ac:dyDescent="0.3">
      <c r="A874" s="4">
        <v>44899</v>
      </c>
      <c r="B874" s="5">
        <v>0</v>
      </c>
      <c r="C874" s="5">
        <v>0</v>
      </c>
      <c r="D874" s="5">
        <v>0</v>
      </c>
    </row>
    <row r="875" spans="1:4" x14ac:dyDescent="0.3">
      <c r="A875" s="4">
        <v>44898</v>
      </c>
      <c r="B875" s="5">
        <v>0</v>
      </c>
      <c r="C875" s="5">
        <v>0</v>
      </c>
      <c r="D875" s="5">
        <v>0</v>
      </c>
    </row>
    <row r="876" spans="1:4" x14ac:dyDescent="0.3">
      <c r="A876" s="4">
        <v>44897</v>
      </c>
      <c r="B876" s="5">
        <v>0</v>
      </c>
      <c r="C876" s="5">
        <v>0</v>
      </c>
      <c r="D876" s="5">
        <v>0</v>
      </c>
    </row>
    <row r="877" spans="1:4" x14ac:dyDescent="0.3">
      <c r="A877" s="4">
        <v>44896</v>
      </c>
      <c r="B877" s="5">
        <v>0</v>
      </c>
      <c r="C877" s="5">
        <v>64.44</v>
      </c>
      <c r="D877" s="5">
        <v>77.989999999999995</v>
      </c>
    </row>
    <row r="878" spans="1:4" x14ac:dyDescent="0.3">
      <c r="A878" s="4">
        <v>44895</v>
      </c>
      <c r="B878" s="5">
        <v>64.31</v>
      </c>
      <c r="C878" s="5">
        <v>0</v>
      </c>
      <c r="D878" s="5">
        <v>0</v>
      </c>
    </row>
    <row r="879" spans="1:4" x14ac:dyDescent="0.3">
      <c r="A879" s="4">
        <v>44894</v>
      </c>
      <c r="B879" s="5">
        <v>0</v>
      </c>
      <c r="C879" s="5">
        <v>0</v>
      </c>
      <c r="D879" s="5">
        <v>0</v>
      </c>
    </row>
    <row r="880" spans="1:4" x14ac:dyDescent="0.3">
      <c r="A880" s="4">
        <v>44893</v>
      </c>
      <c r="B880" s="5">
        <v>0</v>
      </c>
      <c r="C880" s="5">
        <v>0</v>
      </c>
      <c r="D880" s="5">
        <v>0</v>
      </c>
    </row>
    <row r="881" spans="1:4" x14ac:dyDescent="0.3">
      <c r="A881" s="4">
        <v>44892</v>
      </c>
      <c r="B881" s="5">
        <v>0</v>
      </c>
      <c r="C881" s="5">
        <v>0</v>
      </c>
      <c r="D881" s="5">
        <v>0</v>
      </c>
    </row>
    <row r="882" spans="1:4" x14ac:dyDescent="0.3">
      <c r="A882" s="4">
        <v>44891</v>
      </c>
      <c r="B882" s="5">
        <v>0</v>
      </c>
      <c r="C882" s="5">
        <v>0</v>
      </c>
      <c r="D882" s="5">
        <v>0</v>
      </c>
    </row>
    <row r="883" spans="1:4" x14ac:dyDescent="0.3">
      <c r="A883" s="4">
        <v>44890</v>
      </c>
      <c r="B883" s="5">
        <v>0</v>
      </c>
      <c r="C883" s="5">
        <v>0</v>
      </c>
      <c r="D883" s="5">
        <v>0</v>
      </c>
    </row>
    <row r="884" spans="1:4" x14ac:dyDescent="0.3">
      <c r="A884" s="4">
        <v>44889</v>
      </c>
      <c r="B884" s="5">
        <v>0</v>
      </c>
      <c r="C884" s="5">
        <v>64</v>
      </c>
      <c r="D884" s="5">
        <v>77.989999999999995</v>
      </c>
    </row>
    <row r="885" spans="1:4" x14ac:dyDescent="0.3">
      <c r="A885" s="4">
        <v>44888</v>
      </c>
      <c r="B885" s="5">
        <v>65.5</v>
      </c>
      <c r="C885" s="5">
        <v>0</v>
      </c>
      <c r="D885" s="5">
        <v>0</v>
      </c>
    </row>
    <row r="886" spans="1:4" x14ac:dyDescent="0.3">
      <c r="A886" s="4">
        <v>44887</v>
      </c>
      <c r="B886" s="5">
        <v>0</v>
      </c>
      <c r="C886" s="5">
        <v>0</v>
      </c>
      <c r="D886" s="5">
        <v>0</v>
      </c>
    </row>
    <row r="887" spans="1:4" x14ac:dyDescent="0.3">
      <c r="A887" s="4">
        <v>44886</v>
      </c>
      <c r="B887" s="5">
        <v>0</v>
      </c>
      <c r="C887" s="5">
        <v>0</v>
      </c>
      <c r="D887" s="5">
        <v>0</v>
      </c>
    </row>
    <row r="888" spans="1:4" x14ac:dyDescent="0.3">
      <c r="A888" s="4">
        <v>44885</v>
      </c>
      <c r="B888" s="5">
        <v>0</v>
      </c>
      <c r="C888" s="5">
        <v>0</v>
      </c>
      <c r="D888" s="5">
        <v>0</v>
      </c>
    </row>
    <row r="889" spans="1:4" x14ac:dyDescent="0.3">
      <c r="A889" s="4">
        <v>44884</v>
      </c>
      <c r="B889" s="5">
        <v>0</v>
      </c>
      <c r="C889" s="5">
        <v>0</v>
      </c>
      <c r="D889" s="5">
        <v>0</v>
      </c>
    </row>
    <row r="890" spans="1:4" x14ac:dyDescent="0.3">
      <c r="A890" s="4">
        <v>44883</v>
      </c>
      <c r="B890" s="5">
        <v>0</v>
      </c>
      <c r="C890" s="5">
        <v>0</v>
      </c>
      <c r="D890" s="5">
        <v>0</v>
      </c>
    </row>
    <row r="891" spans="1:4" x14ac:dyDescent="0.3">
      <c r="A891" s="4">
        <v>44882</v>
      </c>
      <c r="B891" s="5">
        <v>0</v>
      </c>
      <c r="C891" s="5">
        <v>63.86</v>
      </c>
      <c r="D891" s="5">
        <v>77.989999999999995</v>
      </c>
    </row>
    <row r="892" spans="1:4" x14ac:dyDescent="0.3">
      <c r="A892" s="4">
        <v>44881</v>
      </c>
      <c r="B892" s="5">
        <v>66.39</v>
      </c>
      <c r="C892" s="5">
        <v>0</v>
      </c>
      <c r="D892" s="5">
        <v>0</v>
      </c>
    </row>
    <row r="893" spans="1:4" x14ac:dyDescent="0.3">
      <c r="A893" s="4">
        <v>44880</v>
      </c>
      <c r="B893" s="5">
        <v>0</v>
      </c>
      <c r="C893" s="5">
        <v>0</v>
      </c>
      <c r="D893" s="5">
        <v>0</v>
      </c>
    </row>
    <row r="894" spans="1:4" x14ac:dyDescent="0.3">
      <c r="A894" s="4">
        <v>44879</v>
      </c>
      <c r="B894" s="5">
        <v>0</v>
      </c>
      <c r="C894" s="5">
        <v>0</v>
      </c>
      <c r="D894" s="5">
        <v>0</v>
      </c>
    </row>
    <row r="895" spans="1:4" x14ac:dyDescent="0.3">
      <c r="A895" s="4">
        <v>44878</v>
      </c>
      <c r="B895" s="5">
        <v>0</v>
      </c>
      <c r="C895" s="5">
        <v>0</v>
      </c>
      <c r="D895" s="5">
        <v>0</v>
      </c>
    </row>
    <row r="896" spans="1:4" x14ac:dyDescent="0.3">
      <c r="A896" s="4">
        <v>44877</v>
      </c>
      <c r="B896" s="5">
        <v>0</v>
      </c>
      <c r="C896" s="5">
        <v>0</v>
      </c>
      <c r="D896" s="5">
        <v>0</v>
      </c>
    </row>
    <row r="897" spans="1:4" x14ac:dyDescent="0.3">
      <c r="A897" s="4">
        <v>44876</v>
      </c>
      <c r="B897" s="5">
        <v>0</v>
      </c>
      <c r="C897" s="5">
        <v>0</v>
      </c>
      <c r="D897" s="5">
        <v>0</v>
      </c>
    </row>
    <row r="898" spans="1:4" x14ac:dyDescent="0.3">
      <c r="A898" s="4">
        <v>44875</v>
      </c>
      <c r="B898" s="5">
        <v>0</v>
      </c>
      <c r="C898" s="5">
        <v>64</v>
      </c>
      <c r="D898" s="5">
        <v>78.489999999999995</v>
      </c>
    </row>
    <row r="899" spans="1:4" x14ac:dyDescent="0.3">
      <c r="A899" s="4">
        <v>44874</v>
      </c>
      <c r="B899" s="5">
        <v>66.819999999999993</v>
      </c>
      <c r="C899" s="5">
        <v>0</v>
      </c>
      <c r="D899" s="5">
        <v>0</v>
      </c>
    </row>
    <row r="900" spans="1:4" x14ac:dyDescent="0.3">
      <c r="A900" s="4">
        <v>44873</v>
      </c>
      <c r="B900" s="5">
        <v>0</v>
      </c>
      <c r="C900" s="5">
        <v>0</v>
      </c>
      <c r="D900" s="5">
        <v>0</v>
      </c>
    </row>
    <row r="901" spans="1:4" x14ac:dyDescent="0.3">
      <c r="A901" s="4">
        <v>44872</v>
      </c>
      <c r="B901" s="5">
        <v>0</v>
      </c>
      <c r="C901" s="5">
        <v>0</v>
      </c>
      <c r="D901" s="5">
        <v>0</v>
      </c>
    </row>
    <row r="902" spans="1:4" x14ac:dyDescent="0.3">
      <c r="A902" s="4">
        <v>44871</v>
      </c>
      <c r="B902" s="5">
        <v>0</v>
      </c>
      <c r="C902" s="5">
        <v>0</v>
      </c>
      <c r="D902" s="5">
        <v>0</v>
      </c>
    </row>
    <row r="903" spans="1:4" x14ac:dyDescent="0.3">
      <c r="A903" s="4">
        <v>44870</v>
      </c>
      <c r="B903" s="5">
        <v>0</v>
      </c>
      <c r="C903" s="5">
        <v>0</v>
      </c>
      <c r="D903" s="5">
        <v>0</v>
      </c>
    </row>
    <row r="904" spans="1:4" x14ac:dyDescent="0.3">
      <c r="A904" s="4">
        <v>44869</v>
      </c>
      <c r="B904" s="5">
        <v>0</v>
      </c>
      <c r="C904" s="5">
        <v>0</v>
      </c>
      <c r="D904" s="5">
        <v>0</v>
      </c>
    </row>
    <row r="905" spans="1:4" x14ac:dyDescent="0.3">
      <c r="A905" s="4">
        <v>44868</v>
      </c>
      <c r="B905" s="5">
        <v>0</v>
      </c>
      <c r="C905" s="5">
        <v>64.819999999999993</v>
      </c>
      <c r="D905" s="5">
        <v>76.400000000000006</v>
      </c>
    </row>
    <row r="906" spans="1:4" x14ac:dyDescent="0.3">
      <c r="A906" s="4">
        <v>44867</v>
      </c>
      <c r="B906" s="5">
        <v>67.709999999999994</v>
      </c>
      <c r="C906" s="5">
        <v>0</v>
      </c>
      <c r="D906" s="5">
        <v>0</v>
      </c>
    </row>
    <row r="907" spans="1:4" x14ac:dyDescent="0.3">
      <c r="A907" s="4">
        <v>44866</v>
      </c>
      <c r="B907" s="5">
        <v>0</v>
      </c>
      <c r="C907" s="5">
        <v>0</v>
      </c>
      <c r="D907" s="5">
        <v>0</v>
      </c>
    </row>
    <row r="908" spans="1:4" x14ac:dyDescent="0.3">
      <c r="A908" s="4">
        <v>44865</v>
      </c>
      <c r="B908" s="5">
        <v>0</v>
      </c>
      <c r="C908" s="5">
        <v>0</v>
      </c>
      <c r="D908" s="5">
        <v>0</v>
      </c>
    </row>
    <row r="909" spans="1:4" x14ac:dyDescent="0.3">
      <c r="A909" s="4">
        <v>44864</v>
      </c>
      <c r="B909" s="5">
        <v>0</v>
      </c>
      <c r="C909" s="5">
        <v>0</v>
      </c>
      <c r="D909" s="5">
        <v>0</v>
      </c>
    </row>
    <row r="910" spans="1:4" x14ac:dyDescent="0.3">
      <c r="A910" s="4">
        <v>44863</v>
      </c>
      <c r="B910" s="5">
        <v>0</v>
      </c>
      <c r="C910" s="5">
        <v>0</v>
      </c>
      <c r="D910" s="5">
        <v>0</v>
      </c>
    </row>
    <row r="911" spans="1:4" x14ac:dyDescent="0.3">
      <c r="A911" s="4">
        <v>44862</v>
      </c>
      <c r="B911" s="5">
        <v>0</v>
      </c>
      <c r="C911" s="5">
        <v>0</v>
      </c>
      <c r="D911" s="5">
        <v>0</v>
      </c>
    </row>
    <row r="912" spans="1:4" x14ac:dyDescent="0.3">
      <c r="A912" s="4">
        <v>44861</v>
      </c>
      <c r="B912" s="5">
        <v>0</v>
      </c>
      <c r="C912" s="5">
        <v>64.819999999999993</v>
      </c>
      <c r="D912" s="5">
        <v>75.83</v>
      </c>
    </row>
    <row r="913" spans="1:4" x14ac:dyDescent="0.3">
      <c r="A913" s="4">
        <v>44860</v>
      </c>
      <c r="B913" s="5">
        <v>68.47</v>
      </c>
      <c r="C913" s="5">
        <v>0</v>
      </c>
      <c r="D913" s="5">
        <v>0</v>
      </c>
    </row>
    <row r="914" spans="1:4" x14ac:dyDescent="0.3">
      <c r="A914" s="4">
        <v>44859</v>
      </c>
      <c r="B914" s="5">
        <v>0</v>
      </c>
      <c r="C914" s="5">
        <v>0</v>
      </c>
      <c r="D914" s="5">
        <v>0</v>
      </c>
    </row>
    <row r="915" spans="1:4" x14ac:dyDescent="0.3">
      <c r="A915" s="4">
        <v>44858</v>
      </c>
      <c r="B915" s="5">
        <v>0</v>
      </c>
      <c r="C915" s="5">
        <v>0</v>
      </c>
      <c r="D915" s="5">
        <v>0</v>
      </c>
    </row>
    <row r="916" spans="1:4" x14ac:dyDescent="0.3">
      <c r="A916" s="4">
        <v>44857</v>
      </c>
      <c r="B916" s="5">
        <v>0</v>
      </c>
      <c r="C916" s="5">
        <v>0</v>
      </c>
      <c r="D916" s="5">
        <v>0</v>
      </c>
    </row>
    <row r="917" spans="1:4" x14ac:dyDescent="0.3">
      <c r="A917" s="4">
        <v>44856</v>
      </c>
      <c r="B917" s="5">
        <v>0</v>
      </c>
      <c r="C917" s="5">
        <v>0</v>
      </c>
      <c r="D917" s="5">
        <v>0</v>
      </c>
    </row>
    <row r="918" spans="1:4" x14ac:dyDescent="0.3">
      <c r="A918" s="4">
        <v>44855</v>
      </c>
      <c r="B918" s="5">
        <v>0</v>
      </c>
      <c r="C918" s="5">
        <v>0</v>
      </c>
      <c r="D918" s="5">
        <v>0</v>
      </c>
    </row>
    <row r="919" spans="1:4" x14ac:dyDescent="0.3">
      <c r="A919" s="4">
        <v>44854</v>
      </c>
      <c r="B919" s="5">
        <v>0</v>
      </c>
      <c r="C919" s="5">
        <v>64.97</v>
      </c>
      <c r="D919" s="5">
        <v>75.94</v>
      </c>
    </row>
    <row r="920" spans="1:4" x14ac:dyDescent="0.3">
      <c r="A920" s="4">
        <v>44853</v>
      </c>
      <c r="B920" s="5">
        <v>68.63</v>
      </c>
      <c r="C920" s="5">
        <v>0</v>
      </c>
      <c r="D920" s="5">
        <v>0</v>
      </c>
    </row>
    <row r="921" spans="1:4" x14ac:dyDescent="0.3">
      <c r="A921" s="4">
        <v>44852</v>
      </c>
      <c r="B921" s="5">
        <v>0</v>
      </c>
      <c r="C921" s="5">
        <v>0</v>
      </c>
      <c r="D921" s="5">
        <v>0</v>
      </c>
    </row>
    <row r="922" spans="1:4" x14ac:dyDescent="0.3">
      <c r="A922" s="4">
        <v>44851</v>
      </c>
      <c r="B922" s="5">
        <v>0</v>
      </c>
      <c r="C922" s="5">
        <v>0</v>
      </c>
      <c r="D922" s="5">
        <v>0</v>
      </c>
    </row>
    <row r="923" spans="1:4" x14ac:dyDescent="0.3">
      <c r="A923" s="4">
        <v>44850</v>
      </c>
      <c r="B923" s="5">
        <v>0</v>
      </c>
      <c r="C923" s="5">
        <v>0</v>
      </c>
      <c r="D923" s="5">
        <v>0</v>
      </c>
    </row>
    <row r="924" spans="1:4" x14ac:dyDescent="0.3">
      <c r="A924" s="4">
        <v>44849</v>
      </c>
      <c r="B924" s="5">
        <v>0</v>
      </c>
      <c r="C924" s="5">
        <v>0</v>
      </c>
      <c r="D924" s="5">
        <v>0</v>
      </c>
    </row>
    <row r="925" spans="1:4" x14ac:dyDescent="0.3">
      <c r="A925" s="4">
        <v>44848</v>
      </c>
      <c r="B925" s="5">
        <v>0</v>
      </c>
      <c r="C925" s="5">
        <v>0</v>
      </c>
      <c r="D925" s="5">
        <v>0</v>
      </c>
    </row>
    <row r="926" spans="1:4" x14ac:dyDescent="0.3">
      <c r="A926" s="4">
        <v>44847</v>
      </c>
      <c r="B926" s="5">
        <v>0</v>
      </c>
      <c r="C926" s="5">
        <v>62.36</v>
      </c>
      <c r="D926" s="5">
        <v>75.900000000000006</v>
      </c>
    </row>
    <row r="927" spans="1:4" x14ac:dyDescent="0.3">
      <c r="A927" s="4">
        <v>44846</v>
      </c>
      <c r="B927" s="5">
        <v>66.78</v>
      </c>
      <c r="C927" s="5">
        <v>0</v>
      </c>
      <c r="D927" s="5">
        <v>0</v>
      </c>
    </row>
    <row r="928" spans="1:4" x14ac:dyDescent="0.3">
      <c r="A928" s="4">
        <v>44845</v>
      </c>
      <c r="B928" s="5">
        <v>0</v>
      </c>
      <c r="C928" s="5">
        <v>0</v>
      </c>
      <c r="D928" s="5">
        <v>0</v>
      </c>
    </row>
    <row r="929" spans="1:4" x14ac:dyDescent="0.3">
      <c r="A929" s="4">
        <v>44844</v>
      </c>
      <c r="B929" s="5">
        <v>0</v>
      </c>
      <c r="C929" s="5">
        <v>0</v>
      </c>
      <c r="D929" s="5">
        <v>0</v>
      </c>
    </row>
    <row r="930" spans="1:4" x14ac:dyDescent="0.3">
      <c r="A930" s="4">
        <v>44843</v>
      </c>
      <c r="B930" s="5">
        <v>0</v>
      </c>
      <c r="C930" s="5">
        <v>0</v>
      </c>
      <c r="D930" s="5">
        <v>0</v>
      </c>
    </row>
    <row r="931" spans="1:4" x14ac:dyDescent="0.3">
      <c r="A931" s="4">
        <v>44842</v>
      </c>
      <c r="B931" s="5">
        <v>0</v>
      </c>
      <c r="C931" s="5">
        <v>0</v>
      </c>
      <c r="D931" s="5">
        <v>0</v>
      </c>
    </row>
    <row r="932" spans="1:4" x14ac:dyDescent="0.3">
      <c r="A932" s="4">
        <v>44841</v>
      </c>
      <c r="B932" s="5">
        <v>0</v>
      </c>
      <c r="C932" s="5">
        <v>0</v>
      </c>
      <c r="D932" s="5">
        <v>0</v>
      </c>
    </row>
    <row r="933" spans="1:4" x14ac:dyDescent="0.3">
      <c r="A933" s="4">
        <v>44840</v>
      </c>
      <c r="B933" s="5">
        <v>0</v>
      </c>
      <c r="C933" s="5">
        <v>0</v>
      </c>
      <c r="D933" s="5">
        <v>0</v>
      </c>
    </row>
    <row r="934" spans="1:4" x14ac:dyDescent="0.3">
      <c r="A934" s="4">
        <v>44839</v>
      </c>
      <c r="B934" s="5">
        <v>67.5</v>
      </c>
      <c r="C934" s="5">
        <v>0</v>
      </c>
      <c r="D934" s="5">
        <v>0</v>
      </c>
    </row>
    <row r="935" spans="1:4" x14ac:dyDescent="0.3">
      <c r="A935" s="4">
        <v>44838</v>
      </c>
      <c r="B935" s="5">
        <v>0</v>
      </c>
      <c r="C935" s="5">
        <v>0</v>
      </c>
      <c r="D935" s="5">
        <v>0</v>
      </c>
    </row>
    <row r="936" spans="1:4" x14ac:dyDescent="0.3">
      <c r="A936" s="4">
        <v>44837</v>
      </c>
      <c r="B936" s="5">
        <v>0</v>
      </c>
      <c r="C936" s="5">
        <v>0</v>
      </c>
      <c r="D936" s="5">
        <v>0</v>
      </c>
    </row>
    <row r="937" spans="1:4" x14ac:dyDescent="0.3">
      <c r="A937" s="4">
        <v>44836</v>
      </c>
      <c r="B937" s="5">
        <v>0</v>
      </c>
      <c r="C937" s="5">
        <v>0</v>
      </c>
      <c r="D937" s="5">
        <v>0</v>
      </c>
    </row>
    <row r="938" spans="1:4" x14ac:dyDescent="0.3">
      <c r="A938" s="4">
        <v>44835</v>
      </c>
      <c r="B938" s="5">
        <v>0</v>
      </c>
      <c r="C938" s="5">
        <v>0</v>
      </c>
      <c r="D938" s="5">
        <v>0</v>
      </c>
    </row>
    <row r="939" spans="1:4" x14ac:dyDescent="0.3">
      <c r="A939" s="4">
        <v>44834</v>
      </c>
      <c r="B939" s="5">
        <v>0</v>
      </c>
      <c r="C939" s="5">
        <v>0</v>
      </c>
      <c r="D939" s="5">
        <v>0</v>
      </c>
    </row>
    <row r="940" spans="1:4" x14ac:dyDescent="0.3">
      <c r="A940" s="4">
        <v>44833</v>
      </c>
      <c r="B940" s="5">
        <v>0</v>
      </c>
      <c r="C940" s="5">
        <v>57.54</v>
      </c>
      <c r="D940" s="5">
        <v>75.87</v>
      </c>
    </row>
    <row r="941" spans="1:4" x14ac:dyDescent="0.3">
      <c r="A941" s="4">
        <v>44832</v>
      </c>
      <c r="B941" s="5">
        <v>64.430000000000007</v>
      </c>
      <c r="C941" s="5">
        <v>0</v>
      </c>
      <c r="D941" s="5">
        <v>0</v>
      </c>
    </row>
    <row r="942" spans="1:4" x14ac:dyDescent="0.3">
      <c r="A942" s="4">
        <v>44831</v>
      </c>
      <c r="B942" s="5">
        <v>0</v>
      </c>
      <c r="C942" s="5">
        <v>0</v>
      </c>
      <c r="D942" s="5">
        <v>0</v>
      </c>
    </row>
    <row r="943" spans="1:4" x14ac:dyDescent="0.3">
      <c r="A943" s="4">
        <v>44830</v>
      </c>
      <c r="B943" s="5">
        <v>0</v>
      </c>
      <c r="C943" s="5">
        <v>0</v>
      </c>
      <c r="D943" s="5">
        <v>0</v>
      </c>
    </row>
    <row r="944" spans="1:4" x14ac:dyDescent="0.3">
      <c r="A944" s="4">
        <v>44829</v>
      </c>
      <c r="B944" s="5">
        <v>0</v>
      </c>
      <c r="C944" s="5">
        <v>0</v>
      </c>
      <c r="D944" s="5">
        <v>0</v>
      </c>
    </row>
    <row r="945" spans="1:4" x14ac:dyDescent="0.3">
      <c r="A945" s="4">
        <v>44828</v>
      </c>
      <c r="B945" s="5">
        <v>0</v>
      </c>
      <c r="C945" s="5">
        <v>0</v>
      </c>
      <c r="D945" s="5">
        <v>0</v>
      </c>
    </row>
    <row r="946" spans="1:4" x14ac:dyDescent="0.3">
      <c r="A946" s="4">
        <v>44827</v>
      </c>
      <c r="B946" s="5">
        <v>0</v>
      </c>
      <c r="C946" s="5">
        <v>0</v>
      </c>
      <c r="D946" s="5">
        <v>0</v>
      </c>
    </row>
    <row r="947" spans="1:4" x14ac:dyDescent="0.3">
      <c r="A947" s="4">
        <v>44826</v>
      </c>
      <c r="B947" s="5">
        <v>0</v>
      </c>
      <c r="C947" s="5">
        <v>55.83</v>
      </c>
      <c r="D947" s="5">
        <v>76.23</v>
      </c>
    </row>
    <row r="948" spans="1:4" x14ac:dyDescent="0.3">
      <c r="A948" s="4">
        <v>44825</v>
      </c>
      <c r="B948" s="5">
        <v>63.8</v>
      </c>
      <c r="C948" s="5">
        <v>0</v>
      </c>
      <c r="D948" s="5">
        <v>0</v>
      </c>
    </row>
    <row r="949" spans="1:4" x14ac:dyDescent="0.3">
      <c r="A949" s="4">
        <v>44824</v>
      </c>
      <c r="B949" s="5">
        <v>0</v>
      </c>
      <c r="C949" s="5">
        <v>0</v>
      </c>
      <c r="D949" s="5">
        <v>0</v>
      </c>
    </row>
    <row r="950" spans="1:4" x14ac:dyDescent="0.3">
      <c r="A950" s="4">
        <v>44823</v>
      </c>
      <c r="B950" s="5">
        <v>0</v>
      </c>
      <c r="C950" s="5">
        <v>0</v>
      </c>
      <c r="D950" s="5">
        <v>0</v>
      </c>
    </row>
    <row r="951" spans="1:4" x14ac:dyDescent="0.3">
      <c r="A951" s="4">
        <v>44822</v>
      </c>
      <c r="B951" s="5">
        <v>0</v>
      </c>
      <c r="C951" s="5">
        <v>0</v>
      </c>
      <c r="D951" s="5">
        <v>0</v>
      </c>
    </row>
    <row r="952" spans="1:4" x14ac:dyDescent="0.3">
      <c r="A952" s="4">
        <v>44821</v>
      </c>
      <c r="B952" s="5">
        <v>0</v>
      </c>
      <c r="C952" s="5">
        <v>0</v>
      </c>
      <c r="D952" s="5">
        <v>0</v>
      </c>
    </row>
    <row r="953" spans="1:4" x14ac:dyDescent="0.3">
      <c r="A953" s="4">
        <v>44820</v>
      </c>
      <c r="B953" s="5">
        <v>0</v>
      </c>
      <c r="C953" s="5">
        <v>0</v>
      </c>
      <c r="D953" s="5">
        <v>0</v>
      </c>
    </row>
    <row r="954" spans="1:4" x14ac:dyDescent="0.3">
      <c r="A954" s="4">
        <v>44819</v>
      </c>
      <c r="B954" s="5">
        <v>0</v>
      </c>
      <c r="C954" s="5">
        <v>55.48</v>
      </c>
      <c r="D954" s="5">
        <v>75.930000000000007</v>
      </c>
    </row>
    <row r="955" spans="1:4" x14ac:dyDescent="0.3">
      <c r="A955" s="4">
        <v>44818</v>
      </c>
      <c r="B955" s="5">
        <v>63.89</v>
      </c>
      <c r="C955" s="5">
        <v>0</v>
      </c>
      <c r="D955" s="5">
        <v>0</v>
      </c>
    </row>
    <row r="956" spans="1:4" x14ac:dyDescent="0.3">
      <c r="A956" s="4">
        <v>44817</v>
      </c>
      <c r="B956" s="5">
        <v>0</v>
      </c>
      <c r="C956" s="5">
        <v>0</v>
      </c>
      <c r="D956" s="5">
        <v>0</v>
      </c>
    </row>
    <row r="957" spans="1:4" x14ac:dyDescent="0.3">
      <c r="A957" s="4">
        <v>44816</v>
      </c>
      <c r="B957" s="5">
        <v>0</v>
      </c>
      <c r="C957" s="5">
        <v>0</v>
      </c>
      <c r="D957" s="5">
        <v>0</v>
      </c>
    </row>
    <row r="958" spans="1:4" x14ac:dyDescent="0.3">
      <c r="A958" s="4">
        <v>44815</v>
      </c>
      <c r="B958" s="5">
        <v>0</v>
      </c>
      <c r="C958" s="5">
        <v>0</v>
      </c>
      <c r="D958" s="5">
        <v>0</v>
      </c>
    </row>
    <row r="959" spans="1:4" x14ac:dyDescent="0.3">
      <c r="A959" s="4">
        <v>44814</v>
      </c>
      <c r="B959" s="5">
        <v>0</v>
      </c>
      <c r="C959" s="5">
        <v>0</v>
      </c>
      <c r="D959" s="5">
        <v>0</v>
      </c>
    </row>
    <row r="960" spans="1:4" x14ac:dyDescent="0.3">
      <c r="A960" s="4">
        <v>44813</v>
      </c>
      <c r="B960" s="5">
        <v>0</v>
      </c>
      <c r="C960" s="5">
        <v>0</v>
      </c>
      <c r="D960" s="5">
        <v>0</v>
      </c>
    </row>
    <row r="961" spans="1:4" x14ac:dyDescent="0.3">
      <c r="A961" s="4">
        <v>44812</v>
      </c>
      <c r="B961" s="5">
        <v>0</v>
      </c>
      <c r="C961" s="5">
        <v>54.58</v>
      </c>
      <c r="D961" s="5">
        <v>75.3</v>
      </c>
    </row>
    <row r="962" spans="1:4" x14ac:dyDescent="0.3">
      <c r="A962" s="4">
        <v>44811</v>
      </c>
      <c r="B962" s="5">
        <v>63.2</v>
      </c>
      <c r="C962" s="5">
        <v>0</v>
      </c>
      <c r="D962" s="5">
        <v>0</v>
      </c>
    </row>
    <row r="963" spans="1:4" x14ac:dyDescent="0.3">
      <c r="A963" s="4">
        <v>44810</v>
      </c>
      <c r="B963" s="5">
        <v>0</v>
      </c>
      <c r="C963" s="5">
        <v>0</v>
      </c>
      <c r="D963" s="5">
        <v>0</v>
      </c>
    </row>
    <row r="964" spans="1:4" x14ac:dyDescent="0.3">
      <c r="A964" s="4">
        <v>44809</v>
      </c>
      <c r="B964" s="5">
        <v>0</v>
      </c>
      <c r="C964" s="5">
        <v>0</v>
      </c>
      <c r="D964" s="5">
        <v>0</v>
      </c>
    </row>
    <row r="965" spans="1:4" x14ac:dyDescent="0.3">
      <c r="A965" s="4">
        <v>44808</v>
      </c>
      <c r="B965" s="5">
        <v>0</v>
      </c>
      <c r="C965" s="5">
        <v>0</v>
      </c>
      <c r="D965" s="5">
        <v>0</v>
      </c>
    </row>
    <row r="966" spans="1:4" x14ac:dyDescent="0.3">
      <c r="A966" s="4">
        <v>44807</v>
      </c>
      <c r="B966" s="5">
        <v>0</v>
      </c>
      <c r="C966" s="5">
        <v>0</v>
      </c>
      <c r="D966" s="5">
        <v>0</v>
      </c>
    </row>
    <row r="967" spans="1:4" x14ac:dyDescent="0.3">
      <c r="A967" s="4">
        <v>44806</v>
      </c>
      <c r="B967" s="5">
        <v>0</v>
      </c>
      <c r="C967" s="5">
        <v>0</v>
      </c>
      <c r="D967" s="5">
        <v>0</v>
      </c>
    </row>
    <row r="968" spans="1:4" x14ac:dyDescent="0.3">
      <c r="A968" s="4">
        <v>44805</v>
      </c>
      <c r="B968" s="5">
        <v>0</v>
      </c>
      <c r="C968" s="5">
        <v>54.7</v>
      </c>
      <c r="D968" s="5">
        <v>72.3</v>
      </c>
    </row>
    <row r="969" spans="1:4" x14ac:dyDescent="0.3">
      <c r="A969" s="4">
        <v>44804</v>
      </c>
      <c r="B969" s="5">
        <v>61.97</v>
      </c>
      <c r="C969" s="5">
        <v>0</v>
      </c>
      <c r="D969" s="5">
        <v>0</v>
      </c>
    </row>
    <row r="970" spans="1:4" x14ac:dyDescent="0.3">
      <c r="A970" s="4">
        <v>44803</v>
      </c>
      <c r="B970" s="5">
        <v>0</v>
      </c>
      <c r="C970" s="5">
        <v>0</v>
      </c>
      <c r="D970" s="5">
        <v>0</v>
      </c>
    </row>
    <row r="971" spans="1:4" x14ac:dyDescent="0.3">
      <c r="A971" s="4">
        <v>44802</v>
      </c>
      <c r="B971" s="5">
        <v>0</v>
      </c>
      <c r="C971" s="5">
        <v>0</v>
      </c>
      <c r="D971" s="5">
        <v>0</v>
      </c>
    </row>
    <row r="972" spans="1:4" x14ac:dyDescent="0.3">
      <c r="A972" s="4">
        <v>44801</v>
      </c>
      <c r="B972" s="5">
        <v>0</v>
      </c>
      <c r="C972" s="5">
        <v>0</v>
      </c>
      <c r="D972" s="5">
        <v>0</v>
      </c>
    </row>
    <row r="973" spans="1:4" x14ac:dyDescent="0.3">
      <c r="A973" s="4">
        <v>44800</v>
      </c>
      <c r="B973" s="5">
        <v>0</v>
      </c>
      <c r="C973" s="5">
        <v>0</v>
      </c>
      <c r="D973" s="5">
        <v>0</v>
      </c>
    </row>
    <row r="974" spans="1:4" x14ac:dyDescent="0.3">
      <c r="A974" s="4">
        <v>44799</v>
      </c>
      <c r="B974" s="5">
        <v>0</v>
      </c>
      <c r="C974" s="5">
        <v>0</v>
      </c>
      <c r="D974" s="5">
        <v>0</v>
      </c>
    </row>
    <row r="975" spans="1:4" x14ac:dyDescent="0.3">
      <c r="A975" s="4">
        <v>44798</v>
      </c>
      <c r="B975" s="5">
        <v>0</v>
      </c>
      <c r="C975" s="5">
        <v>54.7</v>
      </c>
      <c r="D975" s="5">
        <v>72.16</v>
      </c>
    </row>
    <row r="976" spans="1:4" x14ac:dyDescent="0.3">
      <c r="A976" s="4">
        <v>44797</v>
      </c>
      <c r="B976" s="5">
        <v>62.26</v>
      </c>
      <c r="C976" s="5">
        <v>0</v>
      </c>
      <c r="D976" s="5">
        <v>0</v>
      </c>
    </row>
    <row r="977" spans="1:4" x14ac:dyDescent="0.3">
      <c r="A977" s="4">
        <v>44796</v>
      </c>
      <c r="B977" s="5">
        <v>0</v>
      </c>
      <c r="C977" s="5">
        <v>0</v>
      </c>
      <c r="D977" s="5">
        <v>0</v>
      </c>
    </row>
    <row r="978" spans="1:4" x14ac:dyDescent="0.3">
      <c r="A978" s="4">
        <v>44795</v>
      </c>
      <c r="B978" s="5">
        <v>0</v>
      </c>
      <c r="C978" s="5">
        <v>0</v>
      </c>
      <c r="D978" s="5">
        <v>0</v>
      </c>
    </row>
    <row r="979" spans="1:4" x14ac:dyDescent="0.3">
      <c r="A979" s="4">
        <v>44794</v>
      </c>
      <c r="B979" s="5">
        <v>0</v>
      </c>
      <c r="C979" s="5">
        <v>0</v>
      </c>
      <c r="D979" s="5">
        <v>0</v>
      </c>
    </row>
    <row r="980" spans="1:4" x14ac:dyDescent="0.3">
      <c r="A980" s="4">
        <v>44793</v>
      </c>
      <c r="B980" s="5">
        <v>0</v>
      </c>
      <c r="C980" s="5">
        <v>0</v>
      </c>
      <c r="D980" s="5">
        <v>0</v>
      </c>
    </row>
    <row r="981" spans="1:4" x14ac:dyDescent="0.3">
      <c r="A981" s="4">
        <v>44792</v>
      </c>
      <c r="B981" s="5">
        <v>0</v>
      </c>
      <c r="C981" s="5">
        <v>0</v>
      </c>
      <c r="D981" s="5">
        <v>0</v>
      </c>
    </row>
    <row r="982" spans="1:4" x14ac:dyDescent="0.3">
      <c r="A982" s="4">
        <v>44791</v>
      </c>
      <c r="B982" s="5">
        <v>0</v>
      </c>
      <c r="C982" s="5">
        <v>54.76</v>
      </c>
      <c r="D982" s="5">
        <v>70.959999999999994</v>
      </c>
    </row>
    <row r="983" spans="1:4" x14ac:dyDescent="0.3">
      <c r="A983" s="4">
        <v>44790</v>
      </c>
      <c r="B983" s="5">
        <v>65.22</v>
      </c>
      <c r="C983" s="5">
        <v>0</v>
      </c>
      <c r="D983" s="5">
        <v>0</v>
      </c>
    </row>
    <row r="984" spans="1:4" x14ac:dyDescent="0.3">
      <c r="A984" s="4">
        <v>44789</v>
      </c>
      <c r="B984" s="5">
        <v>0</v>
      </c>
      <c r="C984" s="5">
        <v>0</v>
      </c>
      <c r="D984" s="5">
        <v>0</v>
      </c>
    </row>
    <row r="985" spans="1:4" x14ac:dyDescent="0.3">
      <c r="A985" s="4">
        <v>44788</v>
      </c>
      <c r="B985" s="5">
        <v>0</v>
      </c>
      <c r="C985" s="5">
        <v>0</v>
      </c>
      <c r="D985" s="5">
        <v>0</v>
      </c>
    </row>
    <row r="986" spans="1:4" x14ac:dyDescent="0.3">
      <c r="A986" s="4">
        <v>44787</v>
      </c>
      <c r="B986" s="5">
        <v>0</v>
      </c>
      <c r="C986" s="5">
        <v>0</v>
      </c>
      <c r="D986" s="5">
        <v>0</v>
      </c>
    </row>
    <row r="987" spans="1:4" x14ac:dyDescent="0.3">
      <c r="A987" s="4">
        <v>44786</v>
      </c>
      <c r="B987" s="5">
        <v>0</v>
      </c>
      <c r="C987" s="5">
        <v>0</v>
      </c>
      <c r="D987" s="5">
        <v>0</v>
      </c>
    </row>
    <row r="988" spans="1:4" x14ac:dyDescent="0.3">
      <c r="A988" s="4">
        <v>44785</v>
      </c>
      <c r="B988" s="5">
        <v>0</v>
      </c>
      <c r="C988" s="5">
        <v>0</v>
      </c>
      <c r="D988" s="5">
        <v>0</v>
      </c>
    </row>
    <row r="989" spans="1:4" x14ac:dyDescent="0.3">
      <c r="A989" s="4">
        <v>44784</v>
      </c>
      <c r="B989" s="5">
        <v>0</v>
      </c>
      <c r="C989" s="5">
        <v>55.29</v>
      </c>
      <c r="D989" s="5">
        <v>69.45</v>
      </c>
    </row>
    <row r="990" spans="1:4" x14ac:dyDescent="0.3">
      <c r="A990" s="4">
        <v>44783</v>
      </c>
      <c r="B990" s="5">
        <v>66.23</v>
      </c>
      <c r="C990" s="5">
        <v>0</v>
      </c>
      <c r="D990" s="5">
        <v>0</v>
      </c>
    </row>
    <row r="991" spans="1:4" x14ac:dyDescent="0.3">
      <c r="A991" s="4">
        <v>44782</v>
      </c>
      <c r="B991" s="5">
        <v>0</v>
      </c>
      <c r="C991" s="5">
        <v>0</v>
      </c>
      <c r="D991" s="5">
        <v>0</v>
      </c>
    </row>
    <row r="992" spans="1:4" x14ac:dyDescent="0.3">
      <c r="A992" s="4">
        <v>44781</v>
      </c>
      <c r="B992" s="5">
        <v>0</v>
      </c>
      <c r="C992" s="5">
        <v>0</v>
      </c>
      <c r="D992" s="5">
        <v>0</v>
      </c>
    </row>
    <row r="993" spans="1:4" x14ac:dyDescent="0.3">
      <c r="A993" s="4">
        <v>44780</v>
      </c>
      <c r="B993" s="5">
        <v>0</v>
      </c>
      <c r="C993" s="5">
        <v>0</v>
      </c>
      <c r="D993" s="5">
        <v>0</v>
      </c>
    </row>
    <row r="994" spans="1:4" x14ac:dyDescent="0.3">
      <c r="A994" s="4">
        <v>44779</v>
      </c>
      <c r="B994" s="5">
        <v>0</v>
      </c>
      <c r="C994" s="5">
        <v>0</v>
      </c>
      <c r="D994" s="5">
        <v>0</v>
      </c>
    </row>
    <row r="995" spans="1:4" x14ac:dyDescent="0.3">
      <c r="A995" s="4">
        <v>44778</v>
      </c>
      <c r="B995" s="5">
        <v>0</v>
      </c>
      <c r="C995" s="5">
        <v>0</v>
      </c>
      <c r="D995" s="5">
        <v>0</v>
      </c>
    </row>
    <row r="996" spans="1:4" x14ac:dyDescent="0.3">
      <c r="A996" s="4">
        <v>44777</v>
      </c>
      <c r="B996" s="5">
        <v>0</v>
      </c>
      <c r="C996" s="5">
        <v>55.95</v>
      </c>
      <c r="D996" s="5">
        <v>69.709999999999994</v>
      </c>
    </row>
    <row r="997" spans="1:4" x14ac:dyDescent="0.3">
      <c r="A997" s="4">
        <v>44776</v>
      </c>
      <c r="B997" s="5">
        <v>68.150000000000006</v>
      </c>
      <c r="C997" s="5">
        <v>0</v>
      </c>
      <c r="D997" s="5">
        <v>0</v>
      </c>
    </row>
    <row r="998" spans="1:4" x14ac:dyDescent="0.3">
      <c r="A998" s="4">
        <v>44775</v>
      </c>
      <c r="B998" s="5">
        <v>0</v>
      </c>
      <c r="C998" s="5">
        <v>0</v>
      </c>
      <c r="D998" s="5">
        <v>0</v>
      </c>
    </row>
    <row r="999" spans="1:4" x14ac:dyDescent="0.3">
      <c r="A999" s="4">
        <v>44774</v>
      </c>
      <c r="B999" s="5">
        <v>0</v>
      </c>
      <c r="C999" s="5">
        <v>0</v>
      </c>
      <c r="D999" s="5">
        <v>0</v>
      </c>
    </row>
    <row r="1000" spans="1:4" x14ac:dyDescent="0.3">
      <c r="A1000" s="4">
        <v>44773</v>
      </c>
      <c r="B1000" s="5">
        <v>0</v>
      </c>
      <c r="C1000" s="5">
        <v>0</v>
      </c>
      <c r="D1000" s="5">
        <v>0</v>
      </c>
    </row>
    <row r="1001" spans="1:4" x14ac:dyDescent="0.3">
      <c r="A1001" s="4">
        <v>44772</v>
      </c>
      <c r="B1001" s="5">
        <v>0</v>
      </c>
      <c r="C1001" s="5">
        <v>0</v>
      </c>
      <c r="D1001" s="5">
        <v>0</v>
      </c>
    </row>
    <row r="1002" spans="1:4" x14ac:dyDescent="0.3">
      <c r="A1002" s="4">
        <v>44771</v>
      </c>
      <c r="B1002" s="5">
        <v>0</v>
      </c>
      <c r="C1002" s="5">
        <v>0</v>
      </c>
      <c r="D1002" s="5">
        <v>0</v>
      </c>
    </row>
    <row r="1003" spans="1:4" x14ac:dyDescent="0.3">
      <c r="A1003" s="4">
        <v>44770</v>
      </c>
      <c r="B1003" s="5">
        <v>0</v>
      </c>
      <c r="C1003" s="5">
        <v>56.58</v>
      </c>
      <c r="D1003" s="5">
        <v>70.540000000000006</v>
      </c>
    </row>
    <row r="1004" spans="1:4" x14ac:dyDescent="0.3">
      <c r="A1004" s="4">
        <v>44769</v>
      </c>
      <c r="B1004" s="5">
        <v>69.47</v>
      </c>
      <c r="C1004" s="5">
        <v>0</v>
      </c>
      <c r="D1004" s="5">
        <v>0</v>
      </c>
    </row>
    <row r="1005" spans="1:4" x14ac:dyDescent="0.3">
      <c r="A1005" s="4">
        <v>44768</v>
      </c>
      <c r="B1005" s="5">
        <v>0</v>
      </c>
      <c r="C1005" s="5">
        <v>0</v>
      </c>
      <c r="D1005" s="5">
        <v>0</v>
      </c>
    </row>
    <row r="1006" spans="1:4" x14ac:dyDescent="0.3">
      <c r="A1006" s="4">
        <v>44767</v>
      </c>
      <c r="B1006" s="5">
        <v>0</v>
      </c>
      <c r="C1006" s="5">
        <v>0</v>
      </c>
      <c r="D1006" s="5">
        <v>0</v>
      </c>
    </row>
    <row r="1007" spans="1:4" x14ac:dyDescent="0.3">
      <c r="A1007" s="4">
        <v>44766</v>
      </c>
      <c r="B1007" s="5">
        <v>0</v>
      </c>
      <c r="C1007" s="5">
        <v>0</v>
      </c>
      <c r="D1007" s="5">
        <v>0</v>
      </c>
    </row>
    <row r="1008" spans="1:4" x14ac:dyDescent="0.3">
      <c r="A1008" s="4">
        <v>44765</v>
      </c>
      <c r="B1008" s="5">
        <v>0</v>
      </c>
      <c r="C1008" s="5">
        <v>0</v>
      </c>
      <c r="D1008" s="5">
        <v>0</v>
      </c>
    </row>
    <row r="1009" spans="1:4" x14ac:dyDescent="0.3">
      <c r="A1009" s="4">
        <v>44764</v>
      </c>
      <c r="B1009" s="5">
        <v>0</v>
      </c>
      <c r="C1009" s="5">
        <v>0</v>
      </c>
      <c r="D1009" s="5">
        <v>0</v>
      </c>
    </row>
    <row r="1010" spans="1:4" x14ac:dyDescent="0.3">
      <c r="A1010" s="4">
        <v>44763</v>
      </c>
      <c r="B1010" s="5">
        <v>0</v>
      </c>
      <c r="C1010" s="5">
        <v>56.94</v>
      </c>
      <c r="D1010" s="5">
        <v>70.64</v>
      </c>
    </row>
    <row r="1011" spans="1:4" x14ac:dyDescent="0.3">
      <c r="A1011" s="4">
        <v>44762</v>
      </c>
      <c r="B1011" s="5">
        <v>69.98</v>
      </c>
      <c r="C1011" s="5">
        <v>0</v>
      </c>
      <c r="D1011" s="5">
        <v>0</v>
      </c>
    </row>
    <row r="1012" spans="1:4" x14ac:dyDescent="0.3">
      <c r="A1012" s="4">
        <v>44761</v>
      </c>
      <c r="B1012" s="5">
        <v>0</v>
      </c>
      <c r="C1012" s="5">
        <v>0</v>
      </c>
      <c r="D1012" s="5">
        <v>0</v>
      </c>
    </row>
    <row r="1013" spans="1:4" x14ac:dyDescent="0.3">
      <c r="A1013" s="4">
        <v>44760</v>
      </c>
      <c r="B1013" s="5">
        <v>0</v>
      </c>
      <c r="C1013" s="5">
        <v>0</v>
      </c>
      <c r="D1013" s="5">
        <v>0</v>
      </c>
    </row>
    <row r="1014" spans="1:4" x14ac:dyDescent="0.3">
      <c r="A1014" s="4">
        <v>44759</v>
      </c>
      <c r="B1014" s="5">
        <v>0</v>
      </c>
      <c r="C1014" s="5">
        <v>0</v>
      </c>
      <c r="D1014" s="5">
        <v>0</v>
      </c>
    </row>
    <row r="1015" spans="1:4" x14ac:dyDescent="0.3">
      <c r="A1015" s="4">
        <v>44758</v>
      </c>
      <c r="B1015" s="5">
        <v>0</v>
      </c>
      <c r="C1015" s="5">
        <v>0</v>
      </c>
      <c r="D1015" s="5">
        <v>0</v>
      </c>
    </row>
    <row r="1016" spans="1:4" x14ac:dyDescent="0.3">
      <c r="A1016" s="4">
        <v>44757</v>
      </c>
      <c r="B1016" s="5">
        <v>0</v>
      </c>
      <c r="C1016" s="5">
        <v>0</v>
      </c>
      <c r="D1016" s="5">
        <v>0</v>
      </c>
    </row>
    <row r="1017" spans="1:4" x14ac:dyDescent="0.3">
      <c r="A1017" s="4">
        <v>44756</v>
      </c>
      <c r="B1017" s="5">
        <v>0</v>
      </c>
      <c r="C1017" s="5">
        <v>55.25</v>
      </c>
      <c r="D1017" s="5">
        <v>71.25</v>
      </c>
    </row>
    <row r="1018" spans="1:4" x14ac:dyDescent="0.3">
      <c r="A1018" s="4">
        <v>44755</v>
      </c>
      <c r="B1018" s="5">
        <v>70.45</v>
      </c>
      <c r="C1018" s="5">
        <v>0</v>
      </c>
      <c r="D1018" s="5">
        <v>0</v>
      </c>
    </row>
    <row r="1019" spans="1:4" x14ac:dyDescent="0.3">
      <c r="A1019" s="4">
        <v>44754</v>
      </c>
      <c r="B1019" s="5">
        <v>0</v>
      </c>
      <c r="C1019" s="5">
        <v>0</v>
      </c>
      <c r="D1019" s="5">
        <v>0</v>
      </c>
    </row>
    <row r="1020" spans="1:4" x14ac:dyDescent="0.3">
      <c r="A1020" s="4">
        <v>44753</v>
      </c>
      <c r="B1020" s="5">
        <v>0</v>
      </c>
      <c r="C1020" s="5">
        <v>0</v>
      </c>
      <c r="D1020" s="5">
        <v>0</v>
      </c>
    </row>
    <row r="1021" spans="1:4" x14ac:dyDescent="0.3">
      <c r="A1021" s="4">
        <v>44752</v>
      </c>
      <c r="B1021" s="5">
        <v>0</v>
      </c>
      <c r="C1021" s="5">
        <v>0</v>
      </c>
      <c r="D1021" s="5">
        <v>0</v>
      </c>
    </row>
    <row r="1022" spans="1:4" x14ac:dyDescent="0.3">
      <c r="A1022" s="4">
        <v>44751</v>
      </c>
      <c r="B1022" s="5">
        <v>0</v>
      </c>
      <c r="C1022" s="5">
        <v>0</v>
      </c>
      <c r="D1022" s="5">
        <v>0</v>
      </c>
    </row>
    <row r="1023" spans="1:4" x14ac:dyDescent="0.3">
      <c r="A1023" s="4">
        <v>44750</v>
      </c>
      <c r="B1023" s="5">
        <v>0</v>
      </c>
      <c r="C1023" s="5">
        <v>0</v>
      </c>
      <c r="D1023" s="5">
        <v>0</v>
      </c>
    </row>
    <row r="1024" spans="1:4" x14ac:dyDescent="0.3">
      <c r="A1024" s="4">
        <v>44749</v>
      </c>
      <c r="B1024" s="5">
        <v>0</v>
      </c>
      <c r="C1024" s="5">
        <v>55.56</v>
      </c>
      <c r="D1024" s="5">
        <v>71.59</v>
      </c>
    </row>
    <row r="1025" spans="1:4" x14ac:dyDescent="0.3">
      <c r="A1025" s="4">
        <v>44748</v>
      </c>
      <c r="B1025" s="5">
        <v>68.87</v>
      </c>
      <c r="C1025" s="5">
        <v>0</v>
      </c>
      <c r="D1025" s="5">
        <v>0</v>
      </c>
    </row>
    <row r="1026" spans="1:4" x14ac:dyDescent="0.3">
      <c r="A1026" s="4">
        <v>44747</v>
      </c>
      <c r="B1026" s="5">
        <v>0</v>
      </c>
      <c r="C1026" s="5">
        <v>0</v>
      </c>
      <c r="D1026" s="5">
        <v>0</v>
      </c>
    </row>
    <row r="1027" spans="1:4" x14ac:dyDescent="0.3">
      <c r="A1027" s="4">
        <v>44746</v>
      </c>
      <c r="B1027" s="5">
        <v>0</v>
      </c>
      <c r="C1027" s="5">
        <v>0</v>
      </c>
      <c r="D1027" s="5">
        <v>0</v>
      </c>
    </row>
    <row r="1028" spans="1:4" x14ac:dyDescent="0.3">
      <c r="A1028" s="4">
        <v>44745</v>
      </c>
      <c r="B1028" s="5">
        <v>0</v>
      </c>
      <c r="C1028" s="5">
        <v>0</v>
      </c>
      <c r="D1028" s="5">
        <v>0</v>
      </c>
    </row>
    <row r="1029" spans="1:4" x14ac:dyDescent="0.3">
      <c r="A1029" s="4">
        <v>44744</v>
      </c>
      <c r="B1029" s="5">
        <v>0</v>
      </c>
      <c r="C1029" s="5">
        <v>0</v>
      </c>
      <c r="D1029" s="5">
        <v>0</v>
      </c>
    </row>
    <row r="1030" spans="1:4" x14ac:dyDescent="0.3">
      <c r="A1030" s="4">
        <v>44743</v>
      </c>
      <c r="B1030" s="5">
        <v>0</v>
      </c>
      <c r="C1030" s="5">
        <v>0</v>
      </c>
      <c r="D1030" s="5">
        <v>0</v>
      </c>
    </row>
    <row r="1031" spans="1:4" x14ac:dyDescent="0.3">
      <c r="A1031" s="4">
        <v>44742</v>
      </c>
      <c r="B1031" s="5">
        <v>0</v>
      </c>
      <c r="C1031" s="5">
        <v>58.26</v>
      </c>
      <c r="D1031" s="5">
        <v>70.28</v>
      </c>
    </row>
    <row r="1032" spans="1:4" x14ac:dyDescent="0.3">
      <c r="A1032" s="4">
        <v>44741</v>
      </c>
      <c r="B1032" s="5">
        <v>69.41</v>
      </c>
      <c r="C1032" s="5">
        <v>0</v>
      </c>
      <c r="D1032" s="5">
        <v>0</v>
      </c>
    </row>
    <row r="1033" spans="1:4" x14ac:dyDescent="0.3">
      <c r="A1033" s="4">
        <v>44740</v>
      </c>
      <c r="B1033" s="5">
        <v>0</v>
      </c>
      <c r="C1033" s="5">
        <v>0</v>
      </c>
      <c r="D1033" s="5">
        <v>0</v>
      </c>
    </row>
    <row r="1034" spans="1:4" x14ac:dyDescent="0.3">
      <c r="A1034" s="4">
        <v>44739</v>
      </c>
      <c r="B1034" s="5">
        <v>0</v>
      </c>
      <c r="C1034" s="5">
        <v>0</v>
      </c>
      <c r="D1034" s="5">
        <v>0</v>
      </c>
    </row>
    <row r="1035" spans="1:4" x14ac:dyDescent="0.3">
      <c r="A1035" s="4">
        <v>44738</v>
      </c>
      <c r="B1035" s="5">
        <v>0</v>
      </c>
      <c r="C1035" s="5">
        <v>0</v>
      </c>
      <c r="D1035" s="5">
        <v>0</v>
      </c>
    </row>
    <row r="1036" spans="1:4" x14ac:dyDescent="0.3">
      <c r="A1036" s="4">
        <v>44737</v>
      </c>
      <c r="B1036" s="5">
        <v>0</v>
      </c>
      <c r="C1036" s="5">
        <v>0</v>
      </c>
      <c r="D1036" s="5">
        <v>0</v>
      </c>
    </row>
    <row r="1037" spans="1:4" x14ac:dyDescent="0.3">
      <c r="A1037" s="4">
        <v>44736</v>
      </c>
      <c r="B1037" s="5">
        <v>0</v>
      </c>
      <c r="C1037" s="5">
        <v>0</v>
      </c>
      <c r="D1037" s="5">
        <v>0</v>
      </c>
    </row>
    <row r="1038" spans="1:4" x14ac:dyDescent="0.3">
      <c r="A1038" s="4">
        <v>44735</v>
      </c>
      <c r="B1038" s="5">
        <v>0</v>
      </c>
      <c r="C1038" s="5">
        <v>56.74</v>
      </c>
      <c r="D1038" s="5">
        <v>70.45</v>
      </c>
    </row>
    <row r="1039" spans="1:4" x14ac:dyDescent="0.3">
      <c r="A1039" s="4">
        <v>44734</v>
      </c>
      <c r="B1039" s="5">
        <v>68.489999999999995</v>
      </c>
      <c r="C1039" s="5">
        <v>0</v>
      </c>
      <c r="D1039" s="5">
        <v>0</v>
      </c>
    </row>
    <row r="1040" spans="1:4" x14ac:dyDescent="0.3">
      <c r="A1040" s="4">
        <v>44733</v>
      </c>
      <c r="B1040" s="5">
        <v>0</v>
      </c>
      <c r="C1040" s="5">
        <v>0</v>
      </c>
      <c r="D1040" s="5">
        <v>0</v>
      </c>
    </row>
    <row r="1041" spans="1:4" x14ac:dyDescent="0.3">
      <c r="A1041" s="4">
        <v>44732</v>
      </c>
      <c r="B1041" s="5">
        <v>0</v>
      </c>
      <c r="C1041" s="5">
        <v>0</v>
      </c>
      <c r="D1041" s="5">
        <v>0</v>
      </c>
    </row>
    <row r="1042" spans="1:4" x14ac:dyDescent="0.3">
      <c r="A1042" s="4">
        <v>44731</v>
      </c>
      <c r="B1042" s="5">
        <v>0</v>
      </c>
      <c r="C1042" s="5">
        <v>0</v>
      </c>
      <c r="D1042" s="5">
        <v>0</v>
      </c>
    </row>
    <row r="1043" spans="1:4" x14ac:dyDescent="0.3">
      <c r="A1043" s="4">
        <v>44730</v>
      </c>
      <c r="B1043" s="5">
        <v>0</v>
      </c>
      <c r="C1043" s="5">
        <v>0</v>
      </c>
      <c r="D1043" s="5">
        <v>0</v>
      </c>
    </row>
    <row r="1044" spans="1:4" x14ac:dyDescent="0.3">
      <c r="A1044" s="4">
        <v>44729</v>
      </c>
      <c r="B1044" s="5">
        <v>0</v>
      </c>
      <c r="C1044" s="5">
        <v>0</v>
      </c>
      <c r="D1044" s="5">
        <v>0</v>
      </c>
    </row>
    <row r="1045" spans="1:4" x14ac:dyDescent="0.3">
      <c r="A1045" s="4">
        <v>44728</v>
      </c>
      <c r="B1045" s="5">
        <v>0</v>
      </c>
      <c r="C1045" s="5">
        <v>55.65</v>
      </c>
      <c r="D1045" s="5">
        <v>70.83</v>
      </c>
    </row>
    <row r="1046" spans="1:4" x14ac:dyDescent="0.3">
      <c r="A1046" s="4">
        <v>44727</v>
      </c>
      <c r="B1046" s="5">
        <v>65.31</v>
      </c>
      <c r="C1046" s="5">
        <v>0</v>
      </c>
      <c r="D1046" s="5">
        <v>0</v>
      </c>
    </row>
    <row r="1047" spans="1:4" x14ac:dyDescent="0.3">
      <c r="A1047" s="4">
        <v>44726</v>
      </c>
      <c r="B1047" s="5">
        <v>0</v>
      </c>
      <c r="C1047" s="5">
        <v>0</v>
      </c>
      <c r="D1047" s="5">
        <v>0</v>
      </c>
    </row>
    <row r="1048" spans="1:4" x14ac:dyDescent="0.3">
      <c r="A1048" s="4">
        <v>44725</v>
      </c>
      <c r="B1048" s="5">
        <v>0</v>
      </c>
      <c r="C1048" s="5">
        <v>0</v>
      </c>
      <c r="D1048" s="5">
        <v>0</v>
      </c>
    </row>
    <row r="1049" spans="1:4" x14ac:dyDescent="0.3">
      <c r="A1049" s="4">
        <v>44724</v>
      </c>
      <c r="B1049" s="5">
        <v>0</v>
      </c>
      <c r="C1049" s="5">
        <v>0</v>
      </c>
      <c r="D1049" s="5">
        <v>0</v>
      </c>
    </row>
    <row r="1050" spans="1:4" x14ac:dyDescent="0.3">
      <c r="A1050" s="4">
        <v>44723</v>
      </c>
      <c r="B1050" s="5">
        <v>0</v>
      </c>
      <c r="C1050" s="5">
        <v>0</v>
      </c>
      <c r="D1050" s="5">
        <v>0</v>
      </c>
    </row>
    <row r="1051" spans="1:4" x14ac:dyDescent="0.3">
      <c r="A1051" s="4">
        <v>44722</v>
      </c>
      <c r="B1051" s="5">
        <v>0</v>
      </c>
      <c r="C1051" s="5">
        <v>0</v>
      </c>
      <c r="D1051" s="5">
        <v>0</v>
      </c>
    </row>
    <row r="1052" spans="1:4" x14ac:dyDescent="0.3">
      <c r="A1052" s="4">
        <v>44721</v>
      </c>
      <c r="B1052" s="5">
        <v>0</v>
      </c>
      <c r="C1052" s="5">
        <v>56.6</v>
      </c>
      <c r="D1052" s="5">
        <v>71.28</v>
      </c>
    </row>
    <row r="1053" spans="1:4" x14ac:dyDescent="0.3">
      <c r="A1053" s="4">
        <v>44720</v>
      </c>
      <c r="B1053" s="5">
        <v>64.62</v>
      </c>
      <c r="C1053" s="5">
        <v>0</v>
      </c>
      <c r="D1053" s="5">
        <v>0</v>
      </c>
    </row>
    <row r="1054" spans="1:4" x14ac:dyDescent="0.3">
      <c r="A1054" s="4">
        <v>44719</v>
      </c>
      <c r="B1054" s="5">
        <v>0</v>
      </c>
      <c r="C1054" s="5">
        <v>0</v>
      </c>
      <c r="D1054" s="5">
        <v>0</v>
      </c>
    </row>
    <row r="1055" spans="1:4" x14ac:dyDescent="0.3">
      <c r="A1055" s="4">
        <v>44718</v>
      </c>
      <c r="B1055" s="5">
        <v>0</v>
      </c>
      <c r="C1055" s="5">
        <v>0</v>
      </c>
      <c r="D1055" s="5">
        <v>0</v>
      </c>
    </row>
    <row r="1056" spans="1:4" x14ac:dyDescent="0.3">
      <c r="A1056" s="4">
        <v>44717</v>
      </c>
      <c r="B1056" s="5">
        <v>0</v>
      </c>
      <c r="C1056" s="5">
        <v>0</v>
      </c>
      <c r="D1056" s="5">
        <v>0</v>
      </c>
    </row>
    <row r="1057" spans="1:4" x14ac:dyDescent="0.3">
      <c r="A1057" s="4">
        <v>44716</v>
      </c>
      <c r="B1057" s="5">
        <v>0</v>
      </c>
      <c r="C1057" s="5">
        <v>0</v>
      </c>
      <c r="D1057" s="5">
        <v>0</v>
      </c>
    </row>
    <row r="1058" spans="1:4" x14ac:dyDescent="0.3">
      <c r="A1058" s="4">
        <v>44715</v>
      </c>
      <c r="B1058" s="5">
        <v>0</v>
      </c>
      <c r="C1058" s="5">
        <v>0</v>
      </c>
      <c r="D1058" s="5">
        <v>0</v>
      </c>
    </row>
    <row r="1059" spans="1:4" x14ac:dyDescent="0.3">
      <c r="A1059" s="4">
        <v>44714</v>
      </c>
      <c r="B1059" s="5">
        <v>0</v>
      </c>
      <c r="C1059" s="5">
        <v>56.32</v>
      </c>
      <c r="D1059" s="5">
        <v>69.13</v>
      </c>
    </row>
    <row r="1060" spans="1:4" x14ac:dyDescent="0.3">
      <c r="A1060" s="4">
        <v>44713</v>
      </c>
      <c r="B1060" s="5">
        <v>63.26</v>
      </c>
      <c r="C1060" s="5">
        <v>0</v>
      </c>
      <c r="D1060" s="5">
        <v>0</v>
      </c>
    </row>
    <row r="1061" spans="1:4" x14ac:dyDescent="0.3">
      <c r="A1061" s="4">
        <v>44712</v>
      </c>
      <c r="B1061" s="5">
        <v>0</v>
      </c>
      <c r="C1061" s="5">
        <v>0</v>
      </c>
      <c r="D1061" s="5">
        <v>0</v>
      </c>
    </row>
    <row r="1062" spans="1:4" x14ac:dyDescent="0.3">
      <c r="A1062" s="4">
        <v>44711</v>
      </c>
      <c r="B1062" s="5">
        <v>0</v>
      </c>
      <c r="C1062" s="5">
        <v>0</v>
      </c>
      <c r="D1062" s="5">
        <v>0</v>
      </c>
    </row>
    <row r="1063" spans="1:4" x14ac:dyDescent="0.3">
      <c r="A1063" s="4">
        <v>44710</v>
      </c>
      <c r="B1063" s="5">
        <v>0</v>
      </c>
      <c r="C1063" s="5">
        <v>0</v>
      </c>
      <c r="D1063" s="5">
        <v>0</v>
      </c>
    </row>
    <row r="1064" spans="1:4" x14ac:dyDescent="0.3">
      <c r="A1064" s="4">
        <v>44709</v>
      </c>
      <c r="B1064" s="5">
        <v>0</v>
      </c>
      <c r="C1064" s="5">
        <v>0</v>
      </c>
      <c r="D1064" s="5">
        <v>0</v>
      </c>
    </row>
    <row r="1065" spans="1:4" x14ac:dyDescent="0.3">
      <c r="A1065" s="4">
        <v>44708</v>
      </c>
      <c r="B1065" s="5">
        <v>0</v>
      </c>
      <c r="C1065" s="5">
        <v>0</v>
      </c>
      <c r="D1065" s="5">
        <v>0</v>
      </c>
    </row>
    <row r="1066" spans="1:4" x14ac:dyDescent="0.3">
      <c r="A1066" s="4">
        <v>44707</v>
      </c>
      <c r="B1066" s="5">
        <v>0</v>
      </c>
      <c r="C1066" s="5">
        <v>54.64</v>
      </c>
      <c r="D1066" s="5">
        <v>68.14</v>
      </c>
    </row>
    <row r="1067" spans="1:4" x14ac:dyDescent="0.3">
      <c r="A1067" s="4">
        <v>44706</v>
      </c>
      <c r="B1067" s="5">
        <v>60.62</v>
      </c>
      <c r="C1067" s="5">
        <v>0</v>
      </c>
      <c r="D1067" s="5">
        <v>0</v>
      </c>
    </row>
    <row r="1068" spans="1:4" x14ac:dyDescent="0.3">
      <c r="A1068" s="4">
        <v>44705</v>
      </c>
      <c r="B1068" s="5">
        <v>0</v>
      </c>
      <c r="C1068" s="5">
        <v>0</v>
      </c>
      <c r="D1068" s="5">
        <v>0</v>
      </c>
    </row>
    <row r="1069" spans="1:4" x14ac:dyDescent="0.3">
      <c r="A1069" s="4">
        <v>44704</v>
      </c>
      <c r="B1069" s="5">
        <v>0</v>
      </c>
      <c r="C1069" s="5">
        <v>0</v>
      </c>
      <c r="D1069" s="5">
        <v>0</v>
      </c>
    </row>
    <row r="1070" spans="1:4" x14ac:dyDescent="0.3">
      <c r="A1070" s="4">
        <v>44703</v>
      </c>
      <c r="B1070" s="5">
        <v>0</v>
      </c>
      <c r="C1070" s="5">
        <v>0</v>
      </c>
      <c r="D1070" s="5">
        <v>0</v>
      </c>
    </row>
    <row r="1071" spans="1:4" x14ac:dyDescent="0.3">
      <c r="A1071" s="4">
        <v>44702</v>
      </c>
      <c r="B1071" s="5">
        <v>0</v>
      </c>
      <c r="C1071" s="5">
        <v>0</v>
      </c>
      <c r="D1071" s="5">
        <v>0</v>
      </c>
    </row>
    <row r="1072" spans="1:4" x14ac:dyDescent="0.3">
      <c r="A1072" s="4">
        <v>44701</v>
      </c>
      <c r="B1072" s="5">
        <v>0</v>
      </c>
      <c r="C1072" s="5">
        <v>0</v>
      </c>
      <c r="D1072" s="5">
        <v>0</v>
      </c>
    </row>
    <row r="1073" spans="1:4" x14ac:dyDescent="0.3">
      <c r="A1073" s="4">
        <v>44700</v>
      </c>
      <c r="B1073" s="5">
        <v>0</v>
      </c>
      <c r="C1073" s="5">
        <v>54.09</v>
      </c>
      <c r="D1073" s="5">
        <v>68.95</v>
      </c>
    </row>
    <row r="1074" spans="1:4" x14ac:dyDescent="0.3">
      <c r="A1074" s="4">
        <v>44699</v>
      </c>
      <c r="B1074" s="5">
        <v>57.37</v>
      </c>
      <c r="C1074" s="5">
        <v>0</v>
      </c>
      <c r="D1074" s="5">
        <v>0</v>
      </c>
    </row>
    <row r="1075" spans="1:4" x14ac:dyDescent="0.3">
      <c r="A1075" s="4">
        <v>44698</v>
      </c>
      <c r="B1075" s="5">
        <v>0</v>
      </c>
      <c r="C1075" s="5">
        <v>0</v>
      </c>
      <c r="D1075" s="5">
        <v>0</v>
      </c>
    </row>
    <row r="1076" spans="1:4" x14ac:dyDescent="0.3">
      <c r="A1076" s="4">
        <v>44697</v>
      </c>
      <c r="B1076" s="5">
        <v>0</v>
      </c>
      <c r="C1076" s="5">
        <v>0</v>
      </c>
      <c r="D1076" s="5">
        <v>0</v>
      </c>
    </row>
    <row r="1077" spans="1:4" x14ac:dyDescent="0.3">
      <c r="A1077" s="4">
        <v>44696</v>
      </c>
      <c r="B1077" s="5">
        <v>0</v>
      </c>
      <c r="C1077" s="5">
        <v>0</v>
      </c>
      <c r="D1077" s="5">
        <v>0</v>
      </c>
    </row>
    <row r="1078" spans="1:4" x14ac:dyDescent="0.3">
      <c r="A1078" s="4">
        <v>44695</v>
      </c>
      <c r="B1078" s="5">
        <v>0</v>
      </c>
      <c r="C1078" s="5">
        <v>0</v>
      </c>
      <c r="D1078" s="5">
        <v>0</v>
      </c>
    </row>
    <row r="1079" spans="1:4" x14ac:dyDescent="0.3">
      <c r="A1079" s="4">
        <v>44694</v>
      </c>
      <c r="B1079" s="5">
        <v>0</v>
      </c>
      <c r="C1079" s="5">
        <v>0</v>
      </c>
      <c r="D1079" s="5">
        <v>0</v>
      </c>
    </row>
    <row r="1080" spans="1:4" x14ac:dyDescent="0.3">
      <c r="A1080" s="4">
        <v>44693</v>
      </c>
      <c r="B1080" s="5">
        <v>0</v>
      </c>
      <c r="C1080" s="5">
        <v>52.63</v>
      </c>
      <c r="D1080" s="5">
        <v>69.739999999999995</v>
      </c>
    </row>
    <row r="1081" spans="1:4" x14ac:dyDescent="0.3">
      <c r="A1081" s="4">
        <v>44692</v>
      </c>
      <c r="B1081" s="5">
        <v>53.81</v>
      </c>
      <c r="C1081" s="5">
        <v>0</v>
      </c>
      <c r="D1081" s="5">
        <v>0</v>
      </c>
    </row>
    <row r="1082" spans="1:4" x14ac:dyDescent="0.3">
      <c r="A1082" s="4">
        <v>44691</v>
      </c>
      <c r="B1082" s="5">
        <v>0</v>
      </c>
      <c r="C1082" s="5">
        <v>0</v>
      </c>
      <c r="D1082" s="5">
        <v>0</v>
      </c>
    </row>
    <row r="1083" spans="1:4" x14ac:dyDescent="0.3">
      <c r="A1083" s="4">
        <v>44690</v>
      </c>
      <c r="B1083" s="5">
        <v>0</v>
      </c>
      <c r="C1083" s="5">
        <v>0</v>
      </c>
      <c r="D1083" s="5">
        <v>0</v>
      </c>
    </row>
    <row r="1084" spans="1:4" x14ac:dyDescent="0.3">
      <c r="A1084" s="4">
        <v>44689</v>
      </c>
      <c r="B1084" s="5">
        <v>0</v>
      </c>
      <c r="C1084" s="5">
        <v>0</v>
      </c>
      <c r="D1084" s="5">
        <v>0</v>
      </c>
    </row>
    <row r="1085" spans="1:4" x14ac:dyDescent="0.3">
      <c r="A1085" s="4">
        <v>44688</v>
      </c>
      <c r="B1085" s="5">
        <v>0</v>
      </c>
      <c r="C1085" s="5">
        <v>0</v>
      </c>
      <c r="D1085" s="5">
        <v>0</v>
      </c>
    </row>
    <row r="1086" spans="1:4" x14ac:dyDescent="0.3">
      <c r="A1086" s="4">
        <v>44687</v>
      </c>
      <c r="B1086" s="5">
        <v>0</v>
      </c>
      <c r="C1086" s="5">
        <v>0</v>
      </c>
      <c r="D1086" s="5">
        <v>0</v>
      </c>
    </row>
    <row r="1087" spans="1:4" x14ac:dyDescent="0.3">
      <c r="A1087" s="4">
        <v>44686</v>
      </c>
      <c r="B1087" s="5">
        <v>0</v>
      </c>
      <c r="C1087" s="5">
        <v>50.41</v>
      </c>
      <c r="D1087" s="5">
        <v>70.39</v>
      </c>
    </row>
    <row r="1088" spans="1:4" x14ac:dyDescent="0.3">
      <c r="A1088" s="4">
        <v>44685</v>
      </c>
      <c r="B1088" s="5">
        <v>53.18</v>
      </c>
      <c r="C1088" s="5">
        <v>0</v>
      </c>
      <c r="D1088" s="5">
        <v>0</v>
      </c>
    </row>
    <row r="1089" spans="1:4" x14ac:dyDescent="0.3">
      <c r="A1089" s="4">
        <v>44684</v>
      </c>
      <c r="B1089" s="5">
        <v>0</v>
      </c>
      <c r="C1089" s="5">
        <v>0</v>
      </c>
      <c r="D1089" s="5">
        <v>0</v>
      </c>
    </row>
    <row r="1090" spans="1:4" x14ac:dyDescent="0.3">
      <c r="A1090" s="4">
        <v>44683</v>
      </c>
      <c r="B1090" s="5">
        <v>0</v>
      </c>
      <c r="C1090" s="5">
        <v>0</v>
      </c>
      <c r="D1090" s="5">
        <v>0</v>
      </c>
    </row>
    <row r="1091" spans="1:4" x14ac:dyDescent="0.3">
      <c r="A1091" s="4">
        <v>44682</v>
      </c>
      <c r="B1091" s="5">
        <v>0</v>
      </c>
      <c r="C1091" s="5">
        <v>0</v>
      </c>
      <c r="D1091" s="5">
        <v>0</v>
      </c>
    </row>
    <row r="1092" spans="1:4" x14ac:dyDescent="0.3">
      <c r="A1092" s="4">
        <v>44681</v>
      </c>
      <c r="B1092" s="5">
        <v>0</v>
      </c>
      <c r="C1092" s="5">
        <v>0</v>
      </c>
      <c r="D1092" s="5">
        <v>0</v>
      </c>
    </row>
    <row r="1093" spans="1:4" x14ac:dyDescent="0.3">
      <c r="A1093" s="4">
        <v>44680</v>
      </c>
      <c r="B1093" s="5">
        <v>0</v>
      </c>
      <c r="C1093" s="5">
        <v>0</v>
      </c>
      <c r="D1093" s="5">
        <v>0</v>
      </c>
    </row>
    <row r="1094" spans="1:4" x14ac:dyDescent="0.3">
      <c r="A1094" s="4">
        <v>44679</v>
      </c>
      <c r="B1094" s="5">
        <v>0</v>
      </c>
      <c r="C1094" s="5">
        <v>50.37</v>
      </c>
      <c r="D1094" s="5">
        <v>69.709999999999994</v>
      </c>
    </row>
    <row r="1095" spans="1:4" x14ac:dyDescent="0.3">
      <c r="A1095" s="4">
        <v>44678</v>
      </c>
      <c r="B1095" s="5">
        <v>51.61</v>
      </c>
      <c r="C1095" s="5">
        <v>0</v>
      </c>
      <c r="D1095" s="5">
        <v>0</v>
      </c>
    </row>
    <row r="1096" spans="1:4" x14ac:dyDescent="0.3">
      <c r="A1096" s="4">
        <v>44677</v>
      </c>
      <c r="B1096" s="5">
        <v>0</v>
      </c>
      <c r="C1096" s="5">
        <v>0</v>
      </c>
      <c r="D1096" s="5">
        <v>0</v>
      </c>
    </row>
    <row r="1097" spans="1:4" x14ac:dyDescent="0.3">
      <c r="A1097" s="4">
        <v>44676</v>
      </c>
      <c r="B1097" s="5">
        <v>0</v>
      </c>
      <c r="C1097" s="5">
        <v>0</v>
      </c>
      <c r="D1097" s="5">
        <v>0</v>
      </c>
    </row>
    <row r="1098" spans="1:4" x14ac:dyDescent="0.3">
      <c r="A1098" s="4">
        <v>44675</v>
      </c>
      <c r="B1098" s="5">
        <v>0</v>
      </c>
      <c r="C1098" s="5">
        <v>0</v>
      </c>
      <c r="D1098" s="5">
        <v>0</v>
      </c>
    </row>
    <row r="1099" spans="1:4" x14ac:dyDescent="0.3">
      <c r="A1099" s="4">
        <v>44674</v>
      </c>
      <c r="B1099" s="5">
        <v>0</v>
      </c>
      <c r="C1099" s="5">
        <v>0</v>
      </c>
      <c r="D1099" s="5">
        <v>0</v>
      </c>
    </row>
    <row r="1100" spans="1:4" x14ac:dyDescent="0.3">
      <c r="A1100" s="4">
        <v>44673</v>
      </c>
      <c r="B1100" s="5">
        <v>0</v>
      </c>
      <c r="C1100" s="5">
        <v>0</v>
      </c>
      <c r="D1100" s="5">
        <v>0</v>
      </c>
    </row>
    <row r="1101" spans="1:4" x14ac:dyDescent="0.3">
      <c r="A1101" s="4">
        <v>44672</v>
      </c>
      <c r="B1101" s="5">
        <v>0</v>
      </c>
      <c r="C1101" s="5">
        <v>50.99</v>
      </c>
      <c r="D1101" s="5">
        <v>69.709999999999994</v>
      </c>
    </row>
    <row r="1102" spans="1:4" x14ac:dyDescent="0.3">
      <c r="A1102" s="4">
        <v>44671</v>
      </c>
      <c r="B1102" s="5">
        <v>51.89</v>
      </c>
      <c r="C1102" s="5">
        <v>0</v>
      </c>
      <c r="D1102" s="5">
        <v>0</v>
      </c>
    </row>
    <row r="1103" spans="1:4" x14ac:dyDescent="0.3">
      <c r="A1103" s="4">
        <v>44670</v>
      </c>
      <c r="B1103" s="5">
        <v>0</v>
      </c>
      <c r="C1103" s="5">
        <v>0</v>
      </c>
      <c r="D1103" s="5">
        <v>0</v>
      </c>
    </row>
    <row r="1104" spans="1:4" x14ac:dyDescent="0.3">
      <c r="A1104" s="4">
        <v>44669</v>
      </c>
      <c r="B1104" s="5">
        <v>0</v>
      </c>
      <c r="C1104" s="5">
        <v>0</v>
      </c>
      <c r="D1104" s="5">
        <v>0</v>
      </c>
    </row>
    <row r="1105" spans="1:4" x14ac:dyDescent="0.3">
      <c r="A1105" s="4">
        <v>44668</v>
      </c>
      <c r="B1105" s="5">
        <v>0</v>
      </c>
      <c r="C1105" s="5">
        <v>0</v>
      </c>
      <c r="D1105" s="5">
        <v>0</v>
      </c>
    </row>
    <row r="1106" spans="1:4" x14ac:dyDescent="0.3">
      <c r="A1106" s="4">
        <v>44667</v>
      </c>
      <c r="B1106" s="5">
        <v>0</v>
      </c>
      <c r="C1106" s="5">
        <v>0</v>
      </c>
      <c r="D1106" s="5">
        <v>0</v>
      </c>
    </row>
    <row r="1107" spans="1:4" x14ac:dyDescent="0.3">
      <c r="A1107" s="4">
        <v>44666</v>
      </c>
      <c r="B1107" s="5">
        <v>0</v>
      </c>
      <c r="C1107" s="5">
        <v>0</v>
      </c>
      <c r="D1107" s="5">
        <v>0</v>
      </c>
    </row>
    <row r="1108" spans="1:4" x14ac:dyDescent="0.3">
      <c r="A1108" s="4">
        <v>44665</v>
      </c>
      <c r="B1108" s="5">
        <v>0</v>
      </c>
      <c r="C1108" s="5">
        <v>52.58</v>
      </c>
      <c r="D1108" s="5">
        <v>71.92</v>
      </c>
    </row>
    <row r="1109" spans="1:4" x14ac:dyDescent="0.3">
      <c r="A1109" s="4">
        <v>44664</v>
      </c>
      <c r="B1109" s="5">
        <v>48.99</v>
      </c>
      <c r="C1109" s="5">
        <v>0</v>
      </c>
      <c r="D1109" s="5">
        <v>0</v>
      </c>
    </row>
    <row r="1110" spans="1:4" x14ac:dyDescent="0.3">
      <c r="A1110" s="4">
        <v>44663</v>
      </c>
      <c r="B1110" s="5">
        <v>0</v>
      </c>
      <c r="C1110" s="5">
        <v>0</v>
      </c>
      <c r="D1110" s="5">
        <v>0</v>
      </c>
    </row>
    <row r="1111" spans="1:4" x14ac:dyDescent="0.3">
      <c r="A1111" s="4">
        <v>44662</v>
      </c>
      <c r="B1111" s="5">
        <v>0</v>
      </c>
      <c r="C1111" s="5">
        <v>0</v>
      </c>
      <c r="D1111" s="5">
        <v>0</v>
      </c>
    </row>
    <row r="1112" spans="1:4" x14ac:dyDescent="0.3">
      <c r="A1112" s="4">
        <v>44661</v>
      </c>
      <c r="B1112" s="5">
        <v>0</v>
      </c>
      <c r="C1112" s="5">
        <v>0</v>
      </c>
      <c r="D1112" s="5">
        <v>0</v>
      </c>
    </row>
    <row r="1113" spans="1:4" x14ac:dyDescent="0.3">
      <c r="A1113" s="4">
        <v>44660</v>
      </c>
      <c r="B1113" s="5">
        <v>0</v>
      </c>
      <c r="C1113" s="5">
        <v>0</v>
      </c>
      <c r="D1113" s="5">
        <v>0</v>
      </c>
    </row>
    <row r="1114" spans="1:4" x14ac:dyDescent="0.3">
      <c r="A1114" s="4">
        <v>44659</v>
      </c>
      <c r="B1114" s="5">
        <v>0</v>
      </c>
      <c r="C1114" s="5">
        <v>0</v>
      </c>
      <c r="D1114" s="5">
        <v>0</v>
      </c>
    </row>
    <row r="1115" spans="1:4" x14ac:dyDescent="0.3">
      <c r="A1115" s="4">
        <v>44658</v>
      </c>
      <c r="B1115" s="5">
        <v>0</v>
      </c>
      <c r="C1115" s="5">
        <v>50.67</v>
      </c>
      <c r="D1115" s="5">
        <v>76.75</v>
      </c>
    </row>
    <row r="1116" spans="1:4" x14ac:dyDescent="0.3">
      <c r="A1116" s="4">
        <v>44657</v>
      </c>
      <c r="B1116" s="5">
        <v>49.43</v>
      </c>
      <c r="C1116" s="5">
        <v>0</v>
      </c>
      <c r="D1116" s="5">
        <v>0</v>
      </c>
    </row>
    <row r="1117" spans="1:4" x14ac:dyDescent="0.3">
      <c r="A1117" s="4">
        <v>44656</v>
      </c>
      <c r="B1117" s="5">
        <v>0</v>
      </c>
      <c r="C1117" s="5">
        <v>0</v>
      </c>
      <c r="D1117" s="5">
        <v>0</v>
      </c>
    </row>
    <row r="1118" spans="1:4" x14ac:dyDescent="0.3">
      <c r="A1118" s="4">
        <v>44655</v>
      </c>
      <c r="B1118" s="5">
        <v>0</v>
      </c>
      <c r="C1118" s="5">
        <v>0</v>
      </c>
      <c r="D1118" s="5">
        <v>0</v>
      </c>
    </row>
    <row r="1119" spans="1:4" x14ac:dyDescent="0.3">
      <c r="A1119" s="4">
        <v>44654</v>
      </c>
      <c r="B1119" s="5">
        <v>0</v>
      </c>
      <c r="C1119" s="5">
        <v>0</v>
      </c>
      <c r="D1119" s="5">
        <v>0</v>
      </c>
    </row>
    <row r="1120" spans="1:4" x14ac:dyDescent="0.3">
      <c r="A1120" s="4">
        <v>44653</v>
      </c>
      <c r="B1120" s="5">
        <v>0</v>
      </c>
      <c r="C1120" s="5">
        <v>0</v>
      </c>
      <c r="D1120" s="5">
        <v>0</v>
      </c>
    </row>
    <row r="1121" spans="1:4" x14ac:dyDescent="0.3">
      <c r="A1121" s="4">
        <v>44652</v>
      </c>
      <c r="B1121" s="5">
        <v>0</v>
      </c>
      <c r="C1121" s="5">
        <v>0</v>
      </c>
      <c r="D1121" s="5">
        <v>0</v>
      </c>
    </row>
    <row r="1122" spans="1:4" x14ac:dyDescent="0.3">
      <c r="A1122" s="4">
        <v>44651</v>
      </c>
      <c r="B1122" s="5">
        <v>0</v>
      </c>
      <c r="C1122" s="5">
        <v>50.53</v>
      </c>
      <c r="D1122" s="5">
        <v>75.66</v>
      </c>
    </row>
    <row r="1123" spans="1:4" x14ac:dyDescent="0.3">
      <c r="A1123" s="4">
        <v>44650</v>
      </c>
      <c r="B1123" s="5">
        <v>52.96</v>
      </c>
      <c r="C1123" s="5">
        <v>0</v>
      </c>
      <c r="D1123" s="5">
        <v>0</v>
      </c>
    </row>
    <row r="1124" spans="1:4" x14ac:dyDescent="0.3">
      <c r="A1124" s="4">
        <v>44649</v>
      </c>
      <c r="B1124" s="5">
        <v>0</v>
      </c>
      <c r="C1124" s="5">
        <v>0</v>
      </c>
      <c r="D1124" s="5">
        <v>0</v>
      </c>
    </row>
    <row r="1125" spans="1:4" x14ac:dyDescent="0.3">
      <c r="A1125" s="4">
        <v>44648</v>
      </c>
      <c r="B1125" s="5">
        <v>0</v>
      </c>
      <c r="C1125" s="5">
        <v>0</v>
      </c>
      <c r="D1125" s="5">
        <v>0</v>
      </c>
    </row>
    <row r="1126" spans="1:4" x14ac:dyDescent="0.3">
      <c r="A1126" s="4">
        <v>44647</v>
      </c>
      <c r="B1126" s="5">
        <v>0</v>
      </c>
      <c r="C1126" s="5">
        <v>0</v>
      </c>
      <c r="D1126" s="5">
        <v>0</v>
      </c>
    </row>
    <row r="1127" spans="1:4" x14ac:dyDescent="0.3">
      <c r="A1127" s="4">
        <v>44646</v>
      </c>
      <c r="B1127" s="5">
        <v>0</v>
      </c>
      <c r="C1127" s="5">
        <v>0</v>
      </c>
      <c r="D1127" s="5">
        <v>0</v>
      </c>
    </row>
    <row r="1128" spans="1:4" x14ac:dyDescent="0.3">
      <c r="A1128" s="4">
        <v>44645</v>
      </c>
      <c r="B1128" s="5">
        <v>0</v>
      </c>
      <c r="C1128" s="5">
        <v>0</v>
      </c>
      <c r="D1128" s="5">
        <v>0</v>
      </c>
    </row>
    <row r="1129" spans="1:4" x14ac:dyDescent="0.3">
      <c r="A1129" s="4">
        <v>44644</v>
      </c>
      <c r="B1129" s="5">
        <v>0</v>
      </c>
      <c r="C1129" s="5">
        <v>50.93</v>
      </c>
      <c r="D1129" s="5">
        <v>76.489999999999995</v>
      </c>
    </row>
    <row r="1130" spans="1:4" x14ac:dyDescent="0.3">
      <c r="A1130" s="4">
        <v>44643</v>
      </c>
      <c r="B1130" s="5">
        <v>53.25</v>
      </c>
      <c r="C1130" s="5">
        <v>0</v>
      </c>
      <c r="D1130" s="5">
        <v>0</v>
      </c>
    </row>
    <row r="1131" spans="1:4" x14ac:dyDescent="0.3">
      <c r="A1131" s="4">
        <v>44642</v>
      </c>
      <c r="B1131" s="5">
        <v>0</v>
      </c>
      <c r="C1131" s="5">
        <v>0</v>
      </c>
      <c r="D1131" s="5">
        <v>0</v>
      </c>
    </row>
    <row r="1132" spans="1:4" x14ac:dyDescent="0.3">
      <c r="A1132" s="4">
        <v>44641</v>
      </c>
      <c r="B1132" s="5">
        <v>0</v>
      </c>
      <c r="C1132" s="5">
        <v>0</v>
      </c>
      <c r="D1132" s="5">
        <v>0</v>
      </c>
    </row>
    <row r="1133" spans="1:4" x14ac:dyDescent="0.3">
      <c r="A1133" s="4">
        <v>44640</v>
      </c>
      <c r="B1133" s="5">
        <v>0</v>
      </c>
      <c r="C1133" s="5">
        <v>0</v>
      </c>
      <c r="D1133" s="5">
        <v>0</v>
      </c>
    </row>
    <row r="1134" spans="1:4" x14ac:dyDescent="0.3">
      <c r="A1134" s="4">
        <v>44639</v>
      </c>
      <c r="B1134" s="5">
        <v>0</v>
      </c>
      <c r="C1134" s="5">
        <v>0</v>
      </c>
      <c r="D1134" s="5">
        <v>0</v>
      </c>
    </row>
    <row r="1135" spans="1:4" x14ac:dyDescent="0.3">
      <c r="A1135" s="4">
        <v>44638</v>
      </c>
      <c r="B1135" s="5">
        <v>0</v>
      </c>
      <c r="C1135" s="5">
        <v>0</v>
      </c>
      <c r="D1135" s="5">
        <v>0</v>
      </c>
    </row>
    <row r="1136" spans="1:4" x14ac:dyDescent="0.3">
      <c r="A1136" s="4">
        <v>44637</v>
      </c>
      <c r="B1136" s="5">
        <v>0</v>
      </c>
      <c r="C1136" s="5">
        <v>53.16</v>
      </c>
      <c r="D1136" s="5">
        <v>79.45</v>
      </c>
    </row>
    <row r="1137" spans="1:4" x14ac:dyDescent="0.3">
      <c r="A1137" s="4">
        <v>44636</v>
      </c>
      <c r="B1137" s="5">
        <v>56.08</v>
      </c>
      <c r="C1137" s="5">
        <v>0</v>
      </c>
      <c r="D1137" s="5">
        <v>0</v>
      </c>
    </row>
    <row r="1138" spans="1:4" x14ac:dyDescent="0.3">
      <c r="A1138" s="4">
        <v>44635</v>
      </c>
      <c r="B1138" s="5">
        <v>0</v>
      </c>
      <c r="C1138" s="5">
        <v>0</v>
      </c>
      <c r="D1138" s="5">
        <v>0</v>
      </c>
    </row>
    <row r="1139" spans="1:4" x14ac:dyDescent="0.3">
      <c r="A1139" s="4">
        <v>44634</v>
      </c>
      <c r="B1139" s="5">
        <v>0</v>
      </c>
      <c r="C1139" s="5">
        <v>0</v>
      </c>
      <c r="D1139" s="5">
        <v>0</v>
      </c>
    </row>
    <row r="1140" spans="1:4" x14ac:dyDescent="0.3">
      <c r="A1140" s="4">
        <v>44633</v>
      </c>
      <c r="B1140" s="5">
        <v>0</v>
      </c>
      <c r="C1140" s="5">
        <v>0</v>
      </c>
      <c r="D1140" s="5">
        <v>0</v>
      </c>
    </row>
    <row r="1141" spans="1:4" x14ac:dyDescent="0.3">
      <c r="A1141" s="4">
        <v>44632</v>
      </c>
      <c r="B1141" s="5">
        <v>0</v>
      </c>
      <c r="C1141" s="5">
        <v>0</v>
      </c>
      <c r="D1141" s="5">
        <v>0</v>
      </c>
    </row>
    <row r="1142" spans="1:4" x14ac:dyDescent="0.3">
      <c r="A1142" s="4">
        <v>44631</v>
      </c>
      <c r="B1142" s="5">
        <v>0</v>
      </c>
      <c r="C1142" s="5">
        <v>0</v>
      </c>
      <c r="D1142" s="5">
        <v>0</v>
      </c>
    </row>
    <row r="1143" spans="1:4" x14ac:dyDescent="0.3">
      <c r="A1143" s="4">
        <v>44630</v>
      </c>
      <c r="B1143" s="5">
        <v>0</v>
      </c>
      <c r="C1143" s="5">
        <v>55.95</v>
      </c>
      <c r="D1143" s="5">
        <v>79.73</v>
      </c>
    </row>
    <row r="1144" spans="1:4" x14ac:dyDescent="0.3">
      <c r="A1144" s="4">
        <v>44629</v>
      </c>
      <c r="B1144" s="5">
        <v>57.09</v>
      </c>
      <c r="C1144" s="5">
        <v>0</v>
      </c>
      <c r="D1144" s="5">
        <v>0</v>
      </c>
    </row>
    <row r="1145" spans="1:4" x14ac:dyDescent="0.3">
      <c r="A1145" s="4">
        <v>44628</v>
      </c>
      <c r="B1145" s="5">
        <v>0</v>
      </c>
      <c r="C1145" s="5">
        <v>0</v>
      </c>
      <c r="D1145" s="5">
        <v>0</v>
      </c>
    </row>
    <row r="1146" spans="1:4" x14ac:dyDescent="0.3">
      <c r="A1146" s="4">
        <v>44627</v>
      </c>
      <c r="B1146" s="5">
        <v>0</v>
      </c>
      <c r="C1146" s="5">
        <v>0</v>
      </c>
      <c r="D1146" s="5">
        <v>0</v>
      </c>
    </row>
    <row r="1147" spans="1:4" x14ac:dyDescent="0.3">
      <c r="A1147" s="4">
        <v>44626</v>
      </c>
      <c r="B1147" s="5">
        <v>0</v>
      </c>
      <c r="C1147" s="5">
        <v>0</v>
      </c>
      <c r="D1147" s="5">
        <v>0</v>
      </c>
    </row>
    <row r="1148" spans="1:4" x14ac:dyDescent="0.3">
      <c r="A1148" s="4">
        <v>44625</v>
      </c>
      <c r="B1148" s="5">
        <v>0</v>
      </c>
      <c r="C1148" s="5">
        <v>0</v>
      </c>
      <c r="D1148" s="5">
        <v>0</v>
      </c>
    </row>
    <row r="1149" spans="1:4" x14ac:dyDescent="0.3">
      <c r="A1149" s="4">
        <v>44624</v>
      </c>
      <c r="B1149" s="5">
        <v>0</v>
      </c>
      <c r="C1149" s="5">
        <v>0</v>
      </c>
      <c r="D1149" s="5">
        <v>0</v>
      </c>
    </row>
    <row r="1150" spans="1:4" x14ac:dyDescent="0.3">
      <c r="A1150" s="4">
        <v>44623</v>
      </c>
      <c r="B1150" s="5">
        <v>0</v>
      </c>
      <c r="C1150" s="5">
        <v>57.31</v>
      </c>
      <c r="D1150" s="5">
        <v>79.36</v>
      </c>
    </row>
    <row r="1151" spans="1:4" x14ac:dyDescent="0.3">
      <c r="A1151" s="4">
        <v>44622</v>
      </c>
      <c r="B1151" s="5">
        <v>60.15</v>
      </c>
      <c r="C1151" s="5">
        <v>0</v>
      </c>
      <c r="D1151" s="5">
        <v>0</v>
      </c>
    </row>
    <row r="1152" spans="1:4" x14ac:dyDescent="0.3">
      <c r="A1152" s="4">
        <v>44621</v>
      </c>
      <c r="B1152" s="5">
        <v>0</v>
      </c>
      <c r="C1152" s="5">
        <v>0</v>
      </c>
      <c r="D1152" s="5">
        <v>0</v>
      </c>
    </row>
    <row r="1153" spans="1:4" x14ac:dyDescent="0.3">
      <c r="A1153" s="4">
        <v>44620</v>
      </c>
      <c r="B1153" s="5">
        <v>0</v>
      </c>
      <c r="C1153" s="5">
        <v>0</v>
      </c>
      <c r="D1153" s="5">
        <v>0</v>
      </c>
    </row>
    <row r="1154" spans="1:4" x14ac:dyDescent="0.3">
      <c r="A1154" s="4">
        <v>44619</v>
      </c>
      <c r="B1154" s="5">
        <v>0</v>
      </c>
      <c r="C1154" s="5">
        <v>0</v>
      </c>
      <c r="D1154" s="5">
        <v>0</v>
      </c>
    </row>
    <row r="1155" spans="1:4" x14ac:dyDescent="0.3">
      <c r="A1155" s="4">
        <v>44618</v>
      </c>
      <c r="B1155" s="5">
        <v>0</v>
      </c>
      <c r="C1155" s="5">
        <v>0</v>
      </c>
      <c r="D1155" s="5">
        <v>0</v>
      </c>
    </row>
    <row r="1156" spans="1:4" x14ac:dyDescent="0.3">
      <c r="A1156" s="4">
        <v>44617</v>
      </c>
      <c r="B1156" s="5">
        <v>0</v>
      </c>
      <c r="C1156" s="5">
        <v>0</v>
      </c>
      <c r="D1156" s="5">
        <v>0</v>
      </c>
    </row>
    <row r="1157" spans="1:4" x14ac:dyDescent="0.3">
      <c r="A1157" s="4">
        <v>44616</v>
      </c>
      <c r="B1157" s="5">
        <v>0</v>
      </c>
      <c r="C1157" s="5">
        <v>56.21</v>
      </c>
      <c r="D1157" s="5">
        <v>78.709999999999994</v>
      </c>
    </row>
    <row r="1158" spans="1:4" x14ac:dyDescent="0.3">
      <c r="A1158" s="4">
        <v>44615</v>
      </c>
      <c r="B1158" s="5">
        <v>60.56</v>
      </c>
      <c r="C1158" s="5">
        <v>0</v>
      </c>
      <c r="D1158" s="5">
        <v>0</v>
      </c>
    </row>
    <row r="1159" spans="1:4" x14ac:dyDescent="0.3">
      <c r="A1159" s="4">
        <v>44614</v>
      </c>
      <c r="B1159" s="5">
        <v>0</v>
      </c>
      <c r="C1159" s="5">
        <v>0</v>
      </c>
      <c r="D1159" s="5">
        <v>0</v>
      </c>
    </row>
    <row r="1160" spans="1:4" x14ac:dyDescent="0.3">
      <c r="A1160" s="4">
        <v>44613</v>
      </c>
      <c r="B1160" s="5">
        <v>0</v>
      </c>
      <c r="C1160" s="5">
        <v>0</v>
      </c>
      <c r="D1160" s="5">
        <v>0</v>
      </c>
    </row>
    <row r="1161" spans="1:4" x14ac:dyDescent="0.3">
      <c r="A1161" s="4">
        <v>44612</v>
      </c>
      <c r="B1161" s="5">
        <v>0</v>
      </c>
      <c r="C1161" s="5">
        <v>0</v>
      </c>
      <c r="D1161" s="5">
        <v>0</v>
      </c>
    </row>
    <row r="1162" spans="1:4" x14ac:dyDescent="0.3">
      <c r="A1162" s="4">
        <v>44611</v>
      </c>
      <c r="B1162" s="5">
        <v>0</v>
      </c>
      <c r="C1162" s="5">
        <v>0</v>
      </c>
      <c r="D1162" s="5">
        <v>0</v>
      </c>
    </row>
    <row r="1163" spans="1:4" x14ac:dyDescent="0.3">
      <c r="A1163" s="4">
        <v>44610</v>
      </c>
      <c r="B1163" s="5">
        <v>0</v>
      </c>
      <c r="C1163" s="5">
        <v>0</v>
      </c>
      <c r="D1163" s="5">
        <v>0</v>
      </c>
    </row>
    <row r="1164" spans="1:4" x14ac:dyDescent="0.3">
      <c r="A1164" s="4">
        <v>44609</v>
      </c>
      <c r="B1164" s="5">
        <v>0</v>
      </c>
      <c r="C1164" s="5">
        <v>55.28</v>
      </c>
      <c r="D1164" s="5">
        <v>78.709999999999994</v>
      </c>
    </row>
    <row r="1165" spans="1:4" x14ac:dyDescent="0.3">
      <c r="A1165" s="4">
        <v>44608</v>
      </c>
      <c r="B1165" s="5">
        <v>59.83</v>
      </c>
      <c r="C1165" s="5">
        <v>0</v>
      </c>
      <c r="D1165" s="5">
        <v>0</v>
      </c>
    </row>
    <row r="1166" spans="1:4" x14ac:dyDescent="0.3">
      <c r="A1166" s="4">
        <v>44607</v>
      </c>
      <c r="B1166" s="5">
        <v>0</v>
      </c>
      <c r="C1166" s="5">
        <v>0</v>
      </c>
      <c r="D1166" s="5">
        <v>0</v>
      </c>
    </row>
    <row r="1167" spans="1:4" x14ac:dyDescent="0.3">
      <c r="A1167" s="4">
        <v>44606</v>
      </c>
      <c r="B1167" s="5">
        <v>0</v>
      </c>
      <c r="C1167" s="5">
        <v>0</v>
      </c>
      <c r="D1167" s="5">
        <v>0</v>
      </c>
    </row>
    <row r="1168" spans="1:4" x14ac:dyDescent="0.3">
      <c r="A1168" s="4">
        <v>44605</v>
      </c>
      <c r="B1168" s="5">
        <v>0</v>
      </c>
      <c r="C1168" s="5">
        <v>0</v>
      </c>
      <c r="D1168" s="5">
        <v>0</v>
      </c>
    </row>
    <row r="1169" spans="1:4" x14ac:dyDescent="0.3">
      <c r="A1169" s="4">
        <v>44604</v>
      </c>
      <c r="B1169" s="5">
        <v>0</v>
      </c>
      <c r="C1169" s="5">
        <v>0</v>
      </c>
      <c r="D1169" s="5">
        <v>0</v>
      </c>
    </row>
    <row r="1170" spans="1:4" x14ac:dyDescent="0.3">
      <c r="A1170" s="4">
        <v>44603</v>
      </c>
      <c r="B1170" s="5">
        <v>0</v>
      </c>
      <c r="C1170" s="5">
        <v>0</v>
      </c>
      <c r="D1170" s="5">
        <v>0</v>
      </c>
    </row>
    <row r="1171" spans="1:4" x14ac:dyDescent="0.3">
      <c r="A1171" s="4">
        <v>44602</v>
      </c>
      <c r="B1171" s="5">
        <v>0</v>
      </c>
      <c r="C1171" s="5">
        <v>56.17</v>
      </c>
      <c r="D1171" s="5">
        <v>78.709999999999994</v>
      </c>
    </row>
    <row r="1172" spans="1:4" x14ac:dyDescent="0.3">
      <c r="A1172" s="4">
        <v>44601</v>
      </c>
      <c r="B1172" s="5">
        <v>62.13</v>
      </c>
      <c r="C1172" s="5">
        <v>0</v>
      </c>
      <c r="D1172" s="5">
        <v>0</v>
      </c>
    </row>
    <row r="1173" spans="1:4" x14ac:dyDescent="0.3">
      <c r="A1173" s="4">
        <v>44600</v>
      </c>
      <c r="B1173" s="5">
        <v>0</v>
      </c>
      <c r="C1173" s="5">
        <v>0</v>
      </c>
      <c r="D1173" s="5">
        <v>0</v>
      </c>
    </row>
    <row r="1174" spans="1:4" x14ac:dyDescent="0.3">
      <c r="A1174" s="4">
        <v>44599</v>
      </c>
      <c r="B1174" s="5">
        <v>0</v>
      </c>
      <c r="C1174" s="5">
        <v>0</v>
      </c>
      <c r="D1174" s="5">
        <v>0</v>
      </c>
    </row>
    <row r="1175" spans="1:4" x14ac:dyDescent="0.3">
      <c r="A1175" s="4">
        <v>44598</v>
      </c>
      <c r="B1175" s="5">
        <v>0</v>
      </c>
      <c r="C1175" s="5">
        <v>0</v>
      </c>
      <c r="D1175" s="5">
        <v>0</v>
      </c>
    </row>
    <row r="1176" spans="1:4" x14ac:dyDescent="0.3">
      <c r="A1176" s="4">
        <v>44597</v>
      </c>
      <c r="B1176" s="5">
        <v>0</v>
      </c>
      <c r="C1176" s="5">
        <v>0</v>
      </c>
      <c r="D1176" s="5">
        <v>0</v>
      </c>
    </row>
    <row r="1177" spans="1:4" x14ac:dyDescent="0.3">
      <c r="A1177" s="4">
        <v>44596</v>
      </c>
      <c r="B1177" s="5">
        <v>0</v>
      </c>
      <c r="C1177" s="5">
        <v>0</v>
      </c>
      <c r="D1177" s="5">
        <v>0</v>
      </c>
    </row>
    <row r="1178" spans="1:4" x14ac:dyDescent="0.3">
      <c r="A1178" s="4">
        <v>44595</v>
      </c>
      <c r="B1178" s="5">
        <v>0</v>
      </c>
      <c r="C1178" s="5">
        <v>0</v>
      </c>
      <c r="D1178" s="5">
        <v>0</v>
      </c>
    </row>
    <row r="1179" spans="1:4" x14ac:dyDescent="0.3">
      <c r="A1179" s="4">
        <v>44594</v>
      </c>
      <c r="B1179" s="5">
        <v>0</v>
      </c>
      <c r="C1179" s="5">
        <v>0</v>
      </c>
      <c r="D1179" s="5">
        <v>0</v>
      </c>
    </row>
    <row r="1180" spans="1:4" x14ac:dyDescent="0.3">
      <c r="A1180" s="4">
        <v>44593</v>
      </c>
      <c r="B1180" s="5">
        <v>0</v>
      </c>
      <c r="C1180" s="5">
        <v>0</v>
      </c>
      <c r="D1180" s="5">
        <v>0</v>
      </c>
    </row>
    <row r="1181" spans="1:4" x14ac:dyDescent="0.3">
      <c r="A1181" s="4">
        <v>44592</v>
      </c>
      <c r="B1181" s="5">
        <v>0</v>
      </c>
      <c r="C1181" s="5">
        <v>0</v>
      </c>
      <c r="D1181" s="5">
        <v>0</v>
      </c>
    </row>
    <row r="1182" spans="1:4" x14ac:dyDescent="0.3">
      <c r="A1182" s="4">
        <v>44591</v>
      </c>
      <c r="B1182" s="5">
        <v>0</v>
      </c>
      <c r="C1182" s="5">
        <v>0</v>
      </c>
      <c r="D1182" s="5">
        <v>0</v>
      </c>
    </row>
    <row r="1183" spans="1:4" x14ac:dyDescent="0.3">
      <c r="A1183" s="4">
        <v>44590</v>
      </c>
      <c r="B1183" s="5">
        <v>0</v>
      </c>
      <c r="C1183" s="5">
        <v>0</v>
      </c>
      <c r="D1183" s="5">
        <v>0</v>
      </c>
    </row>
    <row r="1184" spans="1:4" x14ac:dyDescent="0.3">
      <c r="A1184" s="4">
        <v>44589</v>
      </c>
      <c r="B1184" s="5">
        <v>0</v>
      </c>
      <c r="C1184" s="5">
        <v>0</v>
      </c>
      <c r="D1184" s="5">
        <v>0</v>
      </c>
    </row>
    <row r="1185" spans="1:4" x14ac:dyDescent="0.3">
      <c r="A1185" s="4">
        <v>44588</v>
      </c>
      <c r="B1185" s="5">
        <v>0</v>
      </c>
      <c r="C1185" s="5">
        <v>59.42</v>
      </c>
      <c r="D1185" s="5">
        <v>77.89</v>
      </c>
    </row>
    <row r="1186" spans="1:4" x14ac:dyDescent="0.3">
      <c r="A1186" s="4">
        <v>44587</v>
      </c>
      <c r="B1186" s="5">
        <v>62.53</v>
      </c>
      <c r="C1186" s="5">
        <v>0</v>
      </c>
      <c r="D1186" s="5">
        <v>0</v>
      </c>
    </row>
    <row r="1187" spans="1:4" x14ac:dyDescent="0.3">
      <c r="A1187" s="4">
        <v>44586</v>
      </c>
      <c r="B1187" s="5">
        <v>0</v>
      </c>
      <c r="C1187" s="5">
        <v>0</v>
      </c>
      <c r="D1187" s="5">
        <v>0</v>
      </c>
    </row>
    <row r="1188" spans="1:4" x14ac:dyDescent="0.3">
      <c r="A1188" s="4">
        <v>44585</v>
      </c>
      <c r="B1188" s="5">
        <v>0</v>
      </c>
      <c r="C1188" s="5">
        <v>0</v>
      </c>
      <c r="D1188" s="5">
        <v>0</v>
      </c>
    </row>
    <row r="1189" spans="1:4" x14ac:dyDescent="0.3">
      <c r="A1189" s="4">
        <v>44584</v>
      </c>
      <c r="B1189" s="5">
        <v>0</v>
      </c>
      <c r="C1189" s="5">
        <v>0</v>
      </c>
      <c r="D1189" s="5">
        <v>0</v>
      </c>
    </row>
    <row r="1190" spans="1:4" x14ac:dyDescent="0.3">
      <c r="A1190" s="4">
        <v>44583</v>
      </c>
      <c r="B1190" s="5">
        <v>0</v>
      </c>
      <c r="C1190" s="5">
        <v>0</v>
      </c>
      <c r="D1190" s="5">
        <v>0</v>
      </c>
    </row>
    <row r="1191" spans="1:4" x14ac:dyDescent="0.3">
      <c r="A1191" s="4">
        <v>44582</v>
      </c>
      <c r="B1191" s="5">
        <v>0</v>
      </c>
      <c r="C1191" s="5">
        <v>0</v>
      </c>
      <c r="D1191" s="5">
        <v>0</v>
      </c>
    </row>
    <row r="1192" spans="1:4" x14ac:dyDescent="0.3">
      <c r="A1192" s="4">
        <v>44581</v>
      </c>
      <c r="B1192" s="5">
        <v>0</v>
      </c>
      <c r="C1192" s="5">
        <v>63.18</v>
      </c>
      <c r="D1192" s="5">
        <v>76.180000000000007</v>
      </c>
    </row>
    <row r="1193" spans="1:4" x14ac:dyDescent="0.3">
      <c r="A1193" s="4">
        <v>44580</v>
      </c>
      <c r="B1193" s="5">
        <v>64.91</v>
      </c>
      <c r="C1193" s="5">
        <v>0</v>
      </c>
      <c r="D1193" s="5">
        <v>0</v>
      </c>
    </row>
    <row r="1194" spans="1:4" x14ac:dyDescent="0.3">
      <c r="A1194" s="4">
        <v>44579</v>
      </c>
      <c r="B1194" s="5">
        <v>0</v>
      </c>
      <c r="C1194" s="5">
        <v>0</v>
      </c>
      <c r="D1194" s="5">
        <v>0</v>
      </c>
    </row>
    <row r="1195" spans="1:4" x14ac:dyDescent="0.3">
      <c r="A1195" s="4">
        <v>44578</v>
      </c>
      <c r="B1195" s="5">
        <v>0</v>
      </c>
      <c r="C1195" s="5">
        <v>0</v>
      </c>
      <c r="D1195" s="5">
        <v>0</v>
      </c>
    </row>
    <row r="1196" spans="1:4" x14ac:dyDescent="0.3">
      <c r="A1196" s="4">
        <v>44577</v>
      </c>
      <c r="B1196" s="5">
        <v>0</v>
      </c>
      <c r="C1196" s="5">
        <v>0</v>
      </c>
      <c r="D1196" s="5">
        <v>0</v>
      </c>
    </row>
    <row r="1197" spans="1:4" x14ac:dyDescent="0.3">
      <c r="A1197" s="4">
        <v>44576</v>
      </c>
      <c r="B1197" s="5">
        <v>0</v>
      </c>
      <c r="C1197" s="5">
        <v>0</v>
      </c>
      <c r="D1197" s="5">
        <v>0</v>
      </c>
    </row>
    <row r="1198" spans="1:4" x14ac:dyDescent="0.3">
      <c r="A1198" s="4">
        <v>44575</v>
      </c>
      <c r="B1198" s="5">
        <v>0</v>
      </c>
      <c r="C1198" s="5">
        <v>0</v>
      </c>
      <c r="D1198" s="5">
        <v>0</v>
      </c>
    </row>
    <row r="1199" spans="1:4" x14ac:dyDescent="0.3">
      <c r="A1199" s="4">
        <v>44574</v>
      </c>
      <c r="B1199" s="5">
        <v>0</v>
      </c>
      <c r="C1199" s="5">
        <v>61.96</v>
      </c>
      <c r="D1199" s="5">
        <v>76.180000000000007</v>
      </c>
    </row>
    <row r="1200" spans="1:4" x14ac:dyDescent="0.3">
      <c r="A1200" s="4">
        <v>44573</v>
      </c>
      <c r="B1200" s="5">
        <v>65.989999999999995</v>
      </c>
      <c r="C1200" s="5">
        <v>0</v>
      </c>
      <c r="D1200" s="5">
        <v>0</v>
      </c>
    </row>
    <row r="1201" spans="1:4" x14ac:dyDescent="0.3">
      <c r="A1201" s="4">
        <v>44572</v>
      </c>
      <c r="B1201" s="5">
        <v>0</v>
      </c>
      <c r="C1201" s="5">
        <v>0</v>
      </c>
      <c r="D1201" s="5">
        <v>0</v>
      </c>
    </row>
    <row r="1202" spans="1:4" x14ac:dyDescent="0.3">
      <c r="A1202" s="4">
        <v>44571</v>
      </c>
      <c r="B1202" s="5">
        <v>0</v>
      </c>
      <c r="C1202" s="5">
        <v>0</v>
      </c>
      <c r="D1202" s="5">
        <v>0</v>
      </c>
    </row>
    <row r="1203" spans="1:4" x14ac:dyDescent="0.3">
      <c r="A1203" s="4">
        <v>44570</v>
      </c>
      <c r="B1203" s="5">
        <v>0</v>
      </c>
      <c r="C1203" s="5">
        <v>0</v>
      </c>
      <c r="D1203" s="5">
        <v>0</v>
      </c>
    </row>
    <row r="1204" spans="1:4" x14ac:dyDescent="0.3">
      <c r="A1204" s="4">
        <v>44569</v>
      </c>
      <c r="B1204" s="5">
        <v>0</v>
      </c>
      <c r="C1204" s="5">
        <v>0</v>
      </c>
      <c r="D1204" s="5">
        <v>0</v>
      </c>
    </row>
    <row r="1205" spans="1:4" x14ac:dyDescent="0.3">
      <c r="A1205" s="4">
        <v>44568</v>
      </c>
      <c r="B1205" s="5">
        <v>0</v>
      </c>
      <c r="C1205" s="5">
        <v>0</v>
      </c>
      <c r="D1205" s="5">
        <v>0</v>
      </c>
    </row>
    <row r="1206" spans="1:4" x14ac:dyDescent="0.3">
      <c r="A1206" s="4">
        <v>44567</v>
      </c>
      <c r="B1206" s="5">
        <v>0</v>
      </c>
      <c r="C1206" s="5">
        <v>60.98</v>
      </c>
      <c r="D1206" s="5">
        <v>76.680000000000007</v>
      </c>
    </row>
    <row r="1207" spans="1:4" x14ac:dyDescent="0.3">
      <c r="A1207" s="4">
        <v>44566</v>
      </c>
      <c r="B1207" s="5">
        <v>66.41</v>
      </c>
      <c r="C1207" s="5">
        <v>0</v>
      </c>
      <c r="D1207" s="5">
        <v>0</v>
      </c>
    </row>
    <row r="1208" spans="1:4" x14ac:dyDescent="0.3">
      <c r="A1208" s="4">
        <v>44565</v>
      </c>
      <c r="B1208" s="5">
        <v>0</v>
      </c>
      <c r="C1208" s="5">
        <v>0</v>
      </c>
      <c r="D1208" s="5">
        <v>0</v>
      </c>
    </row>
    <row r="1209" spans="1:4" x14ac:dyDescent="0.3">
      <c r="A1209" s="4">
        <v>44564</v>
      </c>
      <c r="B1209" s="5">
        <v>0</v>
      </c>
      <c r="C1209" s="5">
        <v>0</v>
      </c>
      <c r="D1209" s="5">
        <v>0</v>
      </c>
    </row>
    <row r="1210" spans="1:4" x14ac:dyDescent="0.3">
      <c r="A1210" s="4">
        <v>44563</v>
      </c>
      <c r="B1210" s="5">
        <v>0</v>
      </c>
      <c r="C1210" s="5">
        <v>0</v>
      </c>
      <c r="D1210" s="5">
        <v>0</v>
      </c>
    </row>
    <row r="1211" spans="1:4" x14ac:dyDescent="0.3">
      <c r="A1211" s="4">
        <v>44562</v>
      </c>
      <c r="B1211" s="5">
        <v>0</v>
      </c>
      <c r="C1211" s="5">
        <v>0</v>
      </c>
      <c r="D1211" s="5">
        <v>0</v>
      </c>
    </row>
    <row r="1212" spans="1:4" x14ac:dyDescent="0.3">
      <c r="A1212" s="4">
        <v>44561</v>
      </c>
      <c r="B1212" s="5">
        <v>0</v>
      </c>
      <c r="C1212" s="5">
        <v>0</v>
      </c>
      <c r="D1212" s="5">
        <v>0</v>
      </c>
    </row>
    <row r="1213" spans="1:4" x14ac:dyDescent="0.3">
      <c r="A1213" s="4">
        <v>44560</v>
      </c>
      <c r="B1213" s="5">
        <v>0</v>
      </c>
      <c r="C1213" s="5">
        <v>60.35</v>
      </c>
      <c r="D1213" s="5">
        <v>78.27</v>
      </c>
    </row>
    <row r="1214" spans="1:4" x14ac:dyDescent="0.3">
      <c r="A1214" s="4">
        <v>44559</v>
      </c>
      <c r="B1214" s="5">
        <v>66.11</v>
      </c>
      <c r="C1214" s="5">
        <v>0</v>
      </c>
      <c r="D1214" s="5">
        <v>0</v>
      </c>
    </row>
    <row r="1215" spans="1:4" x14ac:dyDescent="0.3">
      <c r="A1215" s="4">
        <v>44558</v>
      </c>
      <c r="B1215" s="5">
        <v>0</v>
      </c>
      <c r="C1215" s="5">
        <v>0</v>
      </c>
      <c r="D1215" s="5">
        <v>0</v>
      </c>
    </row>
    <row r="1216" spans="1:4" x14ac:dyDescent="0.3">
      <c r="A1216" s="4">
        <v>44557</v>
      </c>
      <c r="B1216" s="5">
        <v>0</v>
      </c>
      <c r="C1216" s="5">
        <v>0</v>
      </c>
      <c r="D1216" s="5">
        <v>0</v>
      </c>
    </row>
    <row r="1217" spans="1:4" x14ac:dyDescent="0.3">
      <c r="A1217" s="4">
        <v>44556</v>
      </c>
      <c r="B1217" s="5">
        <v>0</v>
      </c>
      <c r="C1217" s="5">
        <v>0</v>
      </c>
      <c r="D1217" s="5">
        <v>0</v>
      </c>
    </row>
    <row r="1218" spans="1:4" x14ac:dyDescent="0.3">
      <c r="A1218" s="4">
        <v>44555</v>
      </c>
      <c r="B1218" s="5">
        <v>0</v>
      </c>
      <c r="C1218" s="5">
        <v>0</v>
      </c>
      <c r="D1218" s="5">
        <v>0</v>
      </c>
    </row>
    <row r="1219" spans="1:4" x14ac:dyDescent="0.3">
      <c r="A1219" s="4">
        <v>44554</v>
      </c>
      <c r="B1219" s="5">
        <v>0</v>
      </c>
      <c r="C1219" s="5">
        <v>0</v>
      </c>
      <c r="D1219" s="5">
        <v>0</v>
      </c>
    </row>
    <row r="1220" spans="1:4" x14ac:dyDescent="0.3">
      <c r="A1220" s="4">
        <v>44553</v>
      </c>
      <c r="B1220" s="5">
        <v>0</v>
      </c>
      <c r="C1220" s="5">
        <v>60.79</v>
      </c>
      <c r="D1220" s="5">
        <v>78.27</v>
      </c>
    </row>
    <row r="1221" spans="1:4" x14ac:dyDescent="0.3">
      <c r="A1221" s="4">
        <v>44552</v>
      </c>
      <c r="B1221" s="5">
        <v>65.42</v>
      </c>
      <c r="C1221" s="5">
        <v>0</v>
      </c>
      <c r="D1221" s="5">
        <v>0</v>
      </c>
    </row>
    <row r="1222" spans="1:4" x14ac:dyDescent="0.3">
      <c r="A1222" s="4">
        <v>44551</v>
      </c>
      <c r="B1222" s="5">
        <v>0</v>
      </c>
      <c r="C1222" s="5">
        <v>0</v>
      </c>
      <c r="D1222" s="5">
        <v>0</v>
      </c>
    </row>
    <row r="1223" spans="1:4" x14ac:dyDescent="0.3">
      <c r="A1223" s="4">
        <v>44550</v>
      </c>
      <c r="B1223" s="5">
        <v>0</v>
      </c>
      <c r="C1223" s="5">
        <v>0</v>
      </c>
      <c r="D1223" s="5">
        <v>0</v>
      </c>
    </row>
    <row r="1224" spans="1:4" x14ac:dyDescent="0.3">
      <c r="A1224" s="4">
        <v>44549</v>
      </c>
      <c r="B1224" s="5">
        <v>0</v>
      </c>
      <c r="C1224" s="5">
        <v>0</v>
      </c>
      <c r="D1224" s="5">
        <v>0</v>
      </c>
    </row>
    <row r="1225" spans="1:4" x14ac:dyDescent="0.3">
      <c r="A1225" s="4">
        <v>44548</v>
      </c>
      <c r="B1225" s="5">
        <v>0</v>
      </c>
      <c r="C1225" s="5">
        <v>0</v>
      </c>
      <c r="D1225" s="5">
        <v>0</v>
      </c>
    </row>
    <row r="1226" spans="1:4" x14ac:dyDescent="0.3">
      <c r="A1226" s="4">
        <v>44547</v>
      </c>
      <c r="B1226" s="5">
        <v>0</v>
      </c>
      <c r="C1226" s="5">
        <v>0</v>
      </c>
      <c r="D1226" s="5">
        <v>0</v>
      </c>
    </row>
    <row r="1227" spans="1:4" x14ac:dyDescent="0.3">
      <c r="A1227" s="4">
        <v>44546</v>
      </c>
      <c r="B1227" s="5">
        <v>0</v>
      </c>
      <c r="C1227" s="5">
        <v>60.5</v>
      </c>
      <c r="D1227" s="5">
        <v>77.7</v>
      </c>
    </row>
    <row r="1228" spans="1:4" x14ac:dyDescent="0.3">
      <c r="A1228" s="4">
        <v>44545</v>
      </c>
      <c r="B1228" s="5">
        <v>66.38</v>
      </c>
      <c r="C1228" s="5">
        <v>0</v>
      </c>
      <c r="D1228" s="5">
        <v>0</v>
      </c>
    </row>
    <row r="1229" spans="1:4" x14ac:dyDescent="0.3">
      <c r="A1229" s="4">
        <v>44544</v>
      </c>
      <c r="B1229" s="5">
        <v>0</v>
      </c>
      <c r="C1229" s="5">
        <v>0</v>
      </c>
      <c r="D1229" s="5">
        <v>0</v>
      </c>
    </row>
    <row r="1230" spans="1:4" x14ac:dyDescent="0.3">
      <c r="A1230" s="4">
        <v>44543</v>
      </c>
      <c r="B1230" s="5">
        <v>0</v>
      </c>
      <c r="C1230" s="5">
        <v>0</v>
      </c>
      <c r="D1230" s="5">
        <v>0</v>
      </c>
    </row>
    <row r="1231" spans="1:4" x14ac:dyDescent="0.3">
      <c r="A1231" s="4">
        <v>44542</v>
      </c>
      <c r="B1231" s="5">
        <v>0</v>
      </c>
      <c r="C1231" s="5">
        <v>0</v>
      </c>
      <c r="D1231" s="5">
        <v>0</v>
      </c>
    </row>
    <row r="1232" spans="1:4" x14ac:dyDescent="0.3">
      <c r="A1232" s="4">
        <v>44541</v>
      </c>
      <c r="B1232" s="5">
        <v>0</v>
      </c>
      <c r="C1232" s="5">
        <v>0</v>
      </c>
      <c r="D1232" s="5">
        <v>0</v>
      </c>
    </row>
    <row r="1233" spans="1:4" x14ac:dyDescent="0.3">
      <c r="A1233" s="4">
        <v>44540</v>
      </c>
      <c r="B1233" s="5">
        <v>0</v>
      </c>
      <c r="C1233" s="5">
        <v>0</v>
      </c>
      <c r="D1233" s="5">
        <v>0</v>
      </c>
    </row>
    <row r="1234" spans="1:4" x14ac:dyDescent="0.3">
      <c r="A1234" s="4">
        <v>44539</v>
      </c>
      <c r="B1234" s="5">
        <v>0</v>
      </c>
      <c r="C1234" s="5">
        <v>63.25</v>
      </c>
      <c r="D1234" s="5">
        <v>73.739999999999995</v>
      </c>
    </row>
    <row r="1235" spans="1:4" x14ac:dyDescent="0.3">
      <c r="A1235" s="4">
        <v>44538</v>
      </c>
      <c r="B1235" s="5">
        <v>66.47</v>
      </c>
      <c r="C1235" s="5">
        <v>0</v>
      </c>
      <c r="D1235" s="5">
        <v>0</v>
      </c>
    </row>
    <row r="1236" spans="1:4" x14ac:dyDescent="0.3">
      <c r="A1236" s="4">
        <v>44537</v>
      </c>
      <c r="B1236" s="5">
        <v>0</v>
      </c>
      <c r="C1236" s="5">
        <v>0</v>
      </c>
      <c r="D1236" s="5">
        <v>0</v>
      </c>
    </row>
    <row r="1237" spans="1:4" x14ac:dyDescent="0.3">
      <c r="A1237" s="4">
        <v>44536</v>
      </c>
      <c r="B1237" s="5">
        <v>0</v>
      </c>
      <c r="C1237" s="5">
        <v>0</v>
      </c>
      <c r="D1237" s="5">
        <v>0</v>
      </c>
    </row>
    <row r="1238" spans="1:4" x14ac:dyDescent="0.3">
      <c r="A1238" s="4">
        <v>44535</v>
      </c>
      <c r="B1238" s="5">
        <v>0</v>
      </c>
      <c r="C1238" s="5">
        <v>0</v>
      </c>
      <c r="D1238" s="5">
        <v>0</v>
      </c>
    </row>
    <row r="1239" spans="1:4" x14ac:dyDescent="0.3">
      <c r="A1239" s="4">
        <v>44534</v>
      </c>
      <c r="B1239" s="5">
        <v>0</v>
      </c>
      <c r="C1239" s="5">
        <v>0</v>
      </c>
      <c r="D1239" s="5">
        <v>0</v>
      </c>
    </row>
    <row r="1240" spans="1:4" x14ac:dyDescent="0.3">
      <c r="A1240" s="4">
        <v>44533</v>
      </c>
      <c r="B1240" s="5">
        <v>0</v>
      </c>
      <c r="C1240" s="5">
        <v>0</v>
      </c>
      <c r="D1240" s="5">
        <v>0</v>
      </c>
    </row>
    <row r="1241" spans="1:4" x14ac:dyDescent="0.3">
      <c r="A1241" s="4">
        <v>44532</v>
      </c>
      <c r="B1241" s="5">
        <v>0</v>
      </c>
      <c r="C1241" s="5">
        <v>62.76</v>
      </c>
      <c r="D1241" s="5">
        <v>78.27</v>
      </c>
    </row>
    <row r="1242" spans="1:4" x14ac:dyDescent="0.3">
      <c r="A1242" s="4">
        <v>44531</v>
      </c>
      <c r="B1242" s="5">
        <v>67.59</v>
      </c>
      <c r="C1242" s="5">
        <v>0</v>
      </c>
      <c r="D1242" s="5">
        <v>0</v>
      </c>
    </row>
    <row r="1243" spans="1:4" x14ac:dyDescent="0.3">
      <c r="A1243" s="4">
        <v>44530</v>
      </c>
      <c r="B1243" s="5">
        <v>0</v>
      </c>
      <c r="C1243" s="5">
        <v>0</v>
      </c>
      <c r="D1243" s="5">
        <v>0</v>
      </c>
    </row>
    <row r="1244" spans="1:4" x14ac:dyDescent="0.3">
      <c r="A1244" s="4">
        <v>44529</v>
      </c>
      <c r="B1244" s="5">
        <v>0</v>
      </c>
      <c r="C1244" s="5">
        <v>0</v>
      </c>
      <c r="D1244" s="5">
        <v>0</v>
      </c>
    </row>
    <row r="1245" spans="1:4" x14ac:dyDescent="0.3">
      <c r="A1245" s="4">
        <v>44528</v>
      </c>
      <c r="B1245" s="5">
        <v>0</v>
      </c>
      <c r="C1245" s="5">
        <v>0</v>
      </c>
      <c r="D1245" s="5">
        <v>0</v>
      </c>
    </row>
    <row r="1246" spans="1:4" x14ac:dyDescent="0.3">
      <c r="A1246" s="4">
        <v>44527</v>
      </c>
      <c r="B1246" s="5">
        <v>0</v>
      </c>
      <c r="C1246" s="5">
        <v>0</v>
      </c>
      <c r="D1246" s="5">
        <v>0</v>
      </c>
    </row>
    <row r="1247" spans="1:4" x14ac:dyDescent="0.3">
      <c r="A1247" s="4">
        <v>44526</v>
      </c>
      <c r="B1247" s="5">
        <v>0</v>
      </c>
      <c r="C1247" s="5">
        <v>0</v>
      </c>
      <c r="D1247" s="5">
        <v>0</v>
      </c>
    </row>
    <row r="1248" spans="1:4" x14ac:dyDescent="0.3">
      <c r="A1248" s="4">
        <v>44525</v>
      </c>
      <c r="B1248" s="5">
        <v>0</v>
      </c>
      <c r="C1248" s="5">
        <v>64.47</v>
      </c>
      <c r="D1248" s="5">
        <v>80.290000000000006</v>
      </c>
    </row>
    <row r="1249" spans="1:4" x14ac:dyDescent="0.3">
      <c r="A1249" s="4">
        <v>44524</v>
      </c>
      <c r="B1249" s="5">
        <v>68.22</v>
      </c>
      <c r="C1249" s="5">
        <v>0</v>
      </c>
      <c r="D1249" s="5">
        <v>0</v>
      </c>
    </row>
    <row r="1250" spans="1:4" x14ac:dyDescent="0.3">
      <c r="A1250" s="4">
        <v>44523</v>
      </c>
      <c r="B1250" s="5">
        <v>0</v>
      </c>
      <c r="C1250" s="5">
        <v>0</v>
      </c>
      <c r="D1250" s="5">
        <v>0</v>
      </c>
    </row>
    <row r="1251" spans="1:4" x14ac:dyDescent="0.3">
      <c r="A1251" s="4">
        <v>44522</v>
      </c>
      <c r="B1251" s="5">
        <v>0</v>
      </c>
      <c r="C1251" s="5">
        <v>0</v>
      </c>
      <c r="D1251" s="5">
        <v>0</v>
      </c>
    </row>
    <row r="1252" spans="1:4" x14ac:dyDescent="0.3">
      <c r="A1252" s="4">
        <v>44521</v>
      </c>
      <c r="B1252" s="5">
        <v>0</v>
      </c>
      <c r="C1252" s="5">
        <v>0</v>
      </c>
      <c r="D1252" s="5">
        <v>0</v>
      </c>
    </row>
    <row r="1253" spans="1:4" x14ac:dyDescent="0.3">
      <c r="A1253" s="4">
        <v>44520</v>
      </c>
      <c r="B1253" s="5">
        <v>0</v>
      </c>
      <c r="C1253" s="5">
        <v>0</v>
      </c>
      <c r="D1253" s="5">
        <v>0</v>
      </c>
    </row>
    <row r="1254" spans="1:4" x14ac:dyDescent="0.3">
      <c r="A1254" s="4">
        <v>44519</v>
      </c>
      <c r="B1254" s="5">
        <v>0</v>
      </c>
      <c r="C1254" s="5">
        <v>0</v>
      </c>
      <c r="D1254" s="5">
        <v>0</v>
      </c>
    </row>
    <row r="1255" spans="1:4" x14ac:dyDescent="0.3">
      <c r="A1255" s="4">
        <v>44518</v>
      </c>
      <c r="B1255" s="5">
        <v>0</v>
      </c>
      <c r="C1255" s="5">
        <v>63.41</v>
      </c>
      <c r="D1255" s="5">
        <v>80.540000000000006</v>
      </c>
    </row>
    <row r="1256" spans="1:4" x14ac:dyDescent="0.3">
      <c r="A1256" s="4">
        <v>44517</v>
      </c>
      <c r="B1256" s="5">
        <v>68.430000000000007</v>
      </c>
      <c r="C1256" s="5">
        <v>0</v>
      </c>
      <c r="D1256" s="5">
        <v>0</v>
      </c>
    </row>
    <row r="1257" spans="1:4" x14ac:dyDescent="0.3">
      <c r="A1257" s="4">
        <v>44516</v>
      </c>
      <c r="B1257" s="5">
        <v>0</v>
      </c>
      <c r="C1257" s="5">
        <v>0</v>
      </c>
      <c r="D1257" s="5">
        <v>0</v>
      </c>
    </row>
    <row r="1258" spans="1:4" x14ac:dyDescent="0.3">
      <c r="A1258" s="4">
        <v>44515</v>
      </c>
      <c r="B1258" s="5">
        <v>0</v>
      </c>
      <c r="C1258" s="5">
        <v>0</v>
      </c>
      <c r="D1258" s="5">
        <v>0</v>
      </c>
    </row>
    <row r="1259" spans="1:4" x14ac:dyDescent="0.3">
      <c r="A1259" s="4">
        <v>44514</v>
      </c>
      <c r="B1259" s="5">
        <v>0</v>
      </c>
      <c r="C1259" s="5">
        <v>0</v>
      </c>
      <c r="D1259" s="5">
        <v>0</v>
      </c>
    </row>
    <row r="1260" spans="1:4" x14ac:dyDescent="0.3">
      <c r="A1260" s="4">
        <v>44513</v>
      </c>
      <c r="B1260" s="5">
        <v>0</v>
      </c>
      <c r="C1260" s="5">
        <v>0</v>
      </c>
      <c r="D1260" s="5">
        <v>0</v>
      </c>
    </row>
    <row r="1261" spans="1:4" x14ac:dyDescent="0.3">
      <c r="A1261" s="4">
        <v>44512</v>
      </c>
      <c r="B1261" s="5">
        <v>0</v>
      </c>
      <c r="C1261" s="5">
        <v>0</v>
      </c>
      <c r="D1261" s="5">
        <v>0</v>
      </c>
    </row>
    <row r="1262" spans="1:4" x14ac:dyDescent="0.3">
      <c r="A1262" s="4">
        <v>44511</v>
      </c>
      <c r="B1262" s="5">
        <v>0</v>
      </c>
      <c r="C1262" s="5">
        <v>63.89</v>
      </c>
      <c r="D1262" s="5">
        <v>80.62</v>
      </c>
    </row>
    <row r="1263" spans="1:4" x14ac:dyDescent="0.3">
      <c r="A1263" s="4">
        <v>44510</v>
      </c>
      <c r="B1263" s="5">
        <v>68.849999999999994</v>
      </c>
      <c r="C1263" s="5">
        <v>0</v>
      </c>
      <c r="D1263" s="5">
        <v>0</v>
      </c>
    </row>
    <row r="1264" spans="1:4" x14ac:dyDescent="0.3">
      <c r="A1264" s="4">
        <v>44509</v>
      </c>
      <c r="B1264" s="5">
        <v>0</v>
      </c>
      <c r="C1264" s="5">
        <v>0</v>
      </c>
      <c r="D1264" s="5">
        <v>0</v>
      </c>
    </row>
    <row r="1265" spans="1:4" x14ac:dyDescent="0.3">
      <c r="A1265" s="4">
        <v>44508</v>
      </c>
      <c r="B1265" s="5">
        <v>0</v>
      </c>
      <c r="C1265" s="5">
        <v>0</v>
      </c>
      <c r="D1265" s="5">
        <v>0</v>
      </c>
    </row>
    <row r="1266" spans="1:4" x14ac:dyDescent="0.3">
      <c r="A1266" s="4">
        <v>44507</v>
      </c>
      <c r="B1266" s="5">
        <v>0</v>
      </c>
      <c r="C1266" s="5">
        <v>0</v>
      </c>
      <c r="D1266" s="5">
        <v>0</v>
      </c>
    </row>
    <row r="1267" spans="1:4" x14ac:dyDescent="0.3">
      <c r="A1267" s="4">
        <v>44506</v>
      </c>
      <c r="B1267" s="5">
        <v>0</v>
      </c>
      <c r="C1267" s="5">
        <v>0</v>
      </c>
      <c r="D1267" s="5">
        <v>0</v>
      </c>
    </row>
    <row r="1268" spans="1:4" x14ac:dyDescent="0.3">
      <c r="A1268" s="4">
        <v>44505</v>
      </c>
      <c r="B1268" s="5">
        <v>0</v>
      </c>
      <c r="C1268" s="5">
        <v>0</v>
      </c>
      <c r="D1268" s="5">
        <v>0</v>
      </c>
    </row>
    <row r="1269" spans="1:4" x14ac:dyDescent="0.3">
      <c r="A1269" s="4">
        <v>44504</v>
      </c>
      <c r="B1269" s="5">
        <v>0</v>
      </c>
      <c r="C1269" s="5">
        <v>62.76</v>
      </c>
      <c r="D1269" s="5">
        <v>80.489999999999995</v>
      </c>
    </row>
    <row r="1270" spans="1:4" x14ac:dyDescent="0.3">
      <c r="A1270" s="4">
        <v>44503</v>
      </c>
      <c r="B1270" s="5">
        <v>68.13</v>
      </c>
      <c r="C1270" s="5">
        <v>0</v>
      </c>
      <c r="D1270" s="5">
        <v>0</v>
      </c>
    </row>
    <row r="1271" spans="1:4" x14ac:dyDescent="0.3">
      <c r="A1271" s="4">
        <v>44502</v>
      </c>
      <c r="B1271" s="5">
        <v>0</v>
      </c>
      <c r="C1271" s="5">
        <v>0</v>
      </c>
      <c r="D1271" s="5">
        <v>0</v>
      </c>
    </row>
    <row r="1272" spans="1:4" x14ac:dyDescent="0.3">
      <c r="A1272" s="4">
        <v>44501</v>
      </c>
      <c r="B1272" s="5">
        <v>0</v>
      </c>
      <c r="C1272" s="5">
        <v>0</v>
      </c>
      <c r="D1272" s="5">
        <v>0</v>
      </c>
    </row>
    <row r="1273" spans="1:4" x14ac:dyDescent="0.3">
      <c r="A1273" s="4">
        <v>44500</v>
      </c>
      <c r="B1273" s="5">
        <v>0</v>
      </c>
      <c r="C1273" s="5">
        <v>0</v>
      </c>
      <c r="D1273" s="5">
        <v>0</v>
      </c>
    </row>
    <row r="1274" spans="1:4" x14ac:dyDescent="0.3">
      <c r="A1274" s="4">
        <v>44499</v>
      </c>
      <c r="B1274" s="5">
        <v>0</v>
      </c>
      <c r="C1274" s="5">
        <v>0</v>
      </c>
      <c r="D1274" s="5">
        <v>0</v>
      </c>
    </row>
    <row r="1275" spans="1:4" x14ac:dyDescent="0.3">
      <c r="A1275" s="4">
        <v>44498</v>
      </c>
      <c r="B1275" s="5">
        <v>0</v>
      </c>
      <c r="C1275" s="5">
        <v>0</v>
      </c>
      <c r="D1275" s="5">
        <v>0</v>
      </c>
    </row>
    <row r="1276" spans="1:4" x14ac:dyDescent="0.3">
      <c r="A1276" s="4">
        <v>44497</v>
      </c>
      <c r="B1276" s="5">
        <v>0</v>
      </c>
      <c r="C1276" s="5">
        <v>61.65</v>
      </c>
      <c r="D1276" s="5">
        <v>79.27</v>
      </c>
    </row>
    <row r="1277" spans="1:4" x14ac:dyDescent="0.3">
      <c r="A1277" s="4">
        <v>44496</v>
      </c>
      <c r="B1277" s="5">
        <v>67.88</v>
      </c>
      <c r="C1277" s="5">
        <v>0</v>
      </c>
      <c r="D1277" s="5">
        <v>0</v>
      </c>
    </row>
    <row r="1278" spans="1:4" x14ac:dyDescent="0.3">
      <c r="A1278" s="4">
        <v>44495</v>
      </c>
      <c r="B1278" s="5">
        <v>0</v>
      </c>
      <c r="C1278" s="5">
        <v>0</v>
      </c>
      <c r="D1278" s="5">
        <v>0</v>
      </c>
    </row>
    <row r="1279" spans="1:4" x14ac:dyDescent="0.3">
      <c r="A1279" s="4">
        <v>44494</v>
      </c>
      <c r="B1279" s="5">
        <v>0</v>
      </c>
      <c r="C1279" s="5">
        <v>0</v>
      </c>
      <c r="D1279" s="5">
        <v>0</v>
      </c>
    </row>
    <row r="1280" spans="1:4" x14ac:dyDescent="0.3">
      <c r="A1280" s="4">
        <v>44493</v>
      </c>
      <c r="B1280" s="5">
        <v>0</v>
      </c>
      <c r="C1280" s="5">
        <v>0</v>
      </c>
      <c r="D1280" s="5">
        <v>0</v>
      </c>
    </row>
    <row r="1281" spans="1:4" x14ac:dyDescent="0.3">
      <c r="A1281" s="4">
        <v>44492</v>
      </c>
      <c r="B1281" s="5">
        <v>0</v>
      </c>
      <c r="C1281" s="5">
        <v>0</v>
      </c>
      <c r="D1281" s="5">
        <v>0</v>
      </c>
    </row>
    <row r="1282" spans="1:4" x14ac:dyDescent="0.3">
      <c r="A1282" s="4">
        <v>44491</v>
      </c>
      <c r="B1282" s="5">
        <v>0</v>
      </c>
      <c r="C1282" s="5">
        <v>0</v>
      </c>
      <c r="D1282" s="5">
        <v>0</v>
      </c>
    </row>
    <row r="1283" spans="1:4" x14ac:dyDescent="0.3">
      <c r="A1283" s="4">
        <v>44490</v>
      </c>
      <c r="B1283" s="5">
        <v>0</v>
      </c>
      <c r="C1283" s="5">
        <v>56.75</v>
      </c>
      <c r="D1283" s="5">
        <v>75.17</v>
      </c>
    </row>
    <row r="1284" spans="1:4" x14ac:dyDescent="0.3">
      <c r="A1284" s="4">
        <v>44489</v>
      </c>
      <c r="B1284" s="5">
        <v>66.23</v>
      </c>
      <c r="C1284" s="5">
        <v>0</v>
      </c>
      <c r="D1284" s="5">
        <v>0</v>
      </c>
    </row>
    <row r="1285" spans="1:4" x14ac:dyDescent="0.3">
      <c r="A1285" s="4">
        <v>44488</v>
      </c>
      <c r="B1285" s="5">
        <v>0</v>
      </c>
      <c r="C1285" s="5">
        <v>0</v>
      </c>
      <c r="D1285" s="5">
        <v>0</v>
      </c>
    </row>
    <row r="1286" spans="1:4" x14ac:dyDescent="0.3">
      <c r="A1286" s="4">
        <v>44487</v>
      </c>
      <c r="B1286" s="5">
        <v>0</v>
      </c>
      <c r="C1286" s="5">
        <v>0</v>
      </c>
      <c r="D1286" s="5">
        <v>0</v>
      </c>
    </row>
    <row r="1287" spans="1:4" x14ac:dyDescent="0.3">
      <c r="A1287" s="4">
        <v>44486</v>
      </c>
      <c r="B1287" s="5">
        <v>0</v>
      </c>
      <c r="C1287" s="5">
        <v>0</v>
      </c>
      <c r="D1287" s="5">
        <v>0</v>
      </c>
    </row>
    <row r="1288" spans="1:4" x14ac:dyDescent="0.3">
      <c r="A1288" s="4">
        <v>44485</v>
      </c>
      <c r="B1288" s="5">
        <v>0</v>
      </c>
      <c r="C1288" s="5">
        <v>0</v>
      </c>
      <c r="D1288" s="5">
        <v>0</v>
      </c>
    </row>
    <row r="1289" spans="1:4" x14ac:dyDescent="0.3">
      <c r="A1289" s="4">
        <v>44484</v>
      </c>
      <c r="B1289" s="5">
        <v>0</v>
      </c>
      <c r="C1289" s="5">
        <v>0</v>
      </c>
      <c r="D1289" s="5">
        <v>0</v>
      </c>
    </row>
    <row r="1290" spans="1:4" x14ac:dyDescent="0.3">
      <c r="A1290" s="4">
        <v>44483</v>
      </c>
      <c r="B1290" s="5">
        <v>0</v>
      </c>
      <c r="C1290" s="5">
        <v>60.24</v>
      </c>
      <c r="D1290" s="5">
        <v>75.09</v>
      </c>
    </row>
    <row r="1291" spans="1:4" x14ac:dyDescent="0.3">
      <c r="A1291" s="4">
        <v>44482</v>
      </c>
      <c r="B1291" s="5">
        <v>66.05</v>
      </c>
      <c r="C1291" s="5">
        <v>0</v>
      </c>
      <c r="D1291" s="5">
        <v>0</v>
      </c>
    </row>
    <row r="1292" spans="1:4" x14ac:dyDescent="0.3">
      <c r="A1292" s="4">
        <v>44481</v>
      </c>
      <c r="B1292" s="5">
        <v>0</v>
      </c>
      <c r="C1292" s="5">
        <v>0</v>
      </c>
      <c r="D1292" s="5">
        <v>0</v>
      </c>
    </row>
    <row r="1293" spans="1:4" x14ac:dyDescent="0.3">
      <c r="A1293" s="4">
        <v>44480</v>
      </c>
      <c r="B1293" s="5">
        <v>0</v>
      </c>
      <c r="C1293" s="5">
        <v>0</v>
      </c>
      <c r="D1293" s="5">
        <v>0</v>
      </c>
    </row>
    <row r="1294" spans="1:4" x14ac:dyDescent="0.3">
      <c r="A1294" s="4">
        <v>44479</v>
      </c>
      <c r="B1294" s="5">
        <v>0</v>
      </c>
      <c r="C1294" s="5">
        <v>0</v>
      </c>
      <c r="D1294" s="5">
        <v>0</v>
      </c>
    </row>
    <row r="1295" spans="1:4" x14ac:dyDescent="0.3">
      <c r="A1295" s="4">
        <v>44478</v>
      </c>
      <c r="B1295" s="5">
        <v>0</v>
      </c>
      <c r="C1295" s="5">
        <v>0</v>
      </c>
      <c r="D1295" s="5">
        <v>0</v>
      </c>
    </row>
    <row r="1296" spans="1:4" x14ac:dyDescent="0.3">
      <c r="A1296" s="4">
        <v>44477</v>
      </c>
      <c r="B1296" s="5">
        <v>0</v>
      </c>
      <c r="C1296" s="5">
        <v>0</v>
      </c>
      <c r="D1296" s="5">
        <v>0</v>
      </c>
    </row>
    <row r="1297" spans="1:4" x14ac:dyDescent="0.3">
      <c r="A1297" s="4">
        <v>44476</v>
      </c>
      <c r="B1297" s="5">
        <v>0</v>
      </c>
      <c r="C1297" s="5">
        <v>59.39</v>
      </c>
      <c r="D1297" s="5">
        <v>0</v>
      </c>
    </row>
    <row r="1298" spans="1:4" x14ac:dyDescent="0.3">
      <c r="A1298" s="4">
        <v>44475</v>
      </c>
      <c r="B1298" s="5">
        <v>0</v>
      </c>
      <c r="C1298" s="5">
        <v>0</v>
      </c>
      <c r="D1298" s="5">
        <v>0</v>
      </c>
    </row>
    <row r="1299" spans="1:4" x14ac:dyDescent="0.3">
      <c r="A1299" s="4">
        <v>44474</v>
      </c>
      <c r="B1299" s="5">
        <v>0</v>
      </c>
      <c r="C1299" s="5">
        <v>0</v>
      </c>
      <c r="D1299" s="5">
        <v>0</v>
      </c>
    </row>
    <row r="1300" spans="1:4" x14ac:dyDescent="0.3">
      <c r="A1300" s="4">
        <v>44473</v>
      </c>
      <c r="B1300" s="5">
        <v>0</v>
      </c>
      <c r="C1300" s="5">
        <v>0</v>
      </c>
      <c r="D1300" s="5">
        <v>0</v>
      </c>
    </row>
    <row r="1301" spans="1:4" x14ac:dyDescent="0.3">
      <c r="A1301" s="4">
        <v>44472</v>
      </c>
      <c r="B1301" s="5">
        <v>0</v>
      </c>
      <c r="C1301" s="5">
        <v>0</v>
      </c>
      <c r="D1301" s="5">
        <v>0</v>
      </c>
    </row>
    <row r="1302" spans="1:4" x14ac:dyDescent="0.3">
      <c r="A1302" s="4">
        <v>44471</v>
      </c>
      <c r="B1302" s="5">
        <v>0</v>
      </c>
      <c r="C1302" s="5">
        <v>0</v>
      </c>
      <c r="D1302" s="5">
        <v>0</v>
      </c>
    </row>
    <row r="1303" spans="1:4" x14ac:dyDescent="0.3">
      <c r="A1303" s="4">
        <v>44470</v>
      </c>
      <c r="B1303" s="5">
        <v>0</v>
      </c>
      <c r="C1303" s="5">
        <v>0</v>
      </c>
      <c r="D1303" s="5">
        <v>0</v>
      </c>
    </row>
    <row r="1304" spans="1:4" x14ac:dyDescent="0.3">
      <c r="A1304" s="4">
        <v>44469</v>
      </c>
      <c r="B1304" s="5">
        <v>0</v>
      </c>
      <c r="C1304" s="5">
        <v>57.29</v>
      </c>
      <c r="D1304" s="5">
        <v>0</v>
      </c>
    </row>
    <row r="1305" spans="1:4" x14ac:dyDescent="0.3">
      <c r="A1305" s="4">
        <v>44468</v>
      </c>
      <c r="B1305" s="5">
        <v>63.88</v>
      </c>
      <c r="C1305" s="5">
        <v>0</v>
      </c>
      <c r="D1305" s="5">
        <v>0</v>
      </c>
    </row>
    <row r="1306" spans="1:4" x14ac:dyDescent="0.3">
      <c r="A1306" s="4">
        <v>44467</v>
      </c>
      <c r="B1306" s="5">
        <v>0</v>
      </c>
      <c r="C1306" s="5">
        <v>0</v>
      </c>
      <c r="D1306" s="5">
        <v>0</v>
      </c>
    </row>
    <row r="1307" spans="1:4" x14ac:dyDescent="0.3">
      <c r="A1307" s="4">
        <v>44466</v>
      </c>
      <c r="B1307" s="5">
        <v>0</v>
      </c>
      <c r="C1307" s="5">
        <v>0</v>
      </c>
      <c r="D1307" s="5">
        <v>0</v>
      </c>
    </row>
    <row r="1308" spans="1:4" x14ac:dyDescent="0.3">
      <c r="A1308" s="4">
        <v>44465</v>
      </c>
      <c r="B1308" s="5">
        <v>0</v>
      </c>
      <c r="C1308" s="5">
        <v>0</v>
      </c>
      <c r="D1308" s="5">
        <v>0</v>
      </c>
    </row>
    <row r="1309" spans="1:4" x14ac:dyDescent="0.3">
      <c r="A1309" s="4">
        <v>44464</v>
      </c>
      <c r="B1309" s="5">
        <v>0</v>
      </c>
      <c r="C1309" s="5">
        <v>0</v>
      </c>
      <c r="D1309" s="5">
        <v>0</v>
      </c>
    </row>
    <row r="1310" spans="1:4" x14ac:dyDescent="0.3">
      <c r="A1310" s="4">
        <v>44463</v>
      </c>
      <c r="B1310" s="5">
        <v>0</v>
      </c>
      <c r="C1310" s="5">
        <v>0</v>
      </c>
      <c r="D1310" s="5">
        <v>0</v>
      </c>
    </row>
    <row r="1311" spans="1:4" x14ac:dyDescent="0.3">
      <c r="A1311" s="4">
        <v>44462</v>
      </c>
      <c r="B1311" s="5">
        <v>0</v>
      </c>
      <c r="C1311" s="5">
        <v>57.81</v>
      </c>
      <c r="D1311" s="5">
        <v>0</v>
      </c>
    </row>
    <row r="1312" spans="1:4" x14ac:dyDescent="0.3">
      <c r="A1312" s="4">
        <v>44461</v>
      </c>
      <c r="B1312" s="5">
        <v>66.290000000000006</v>
      </c>
      <c r="C1312" s="5">
        <v>0</v>
      </c>
      <c r="D1312" s="5">
        <v>0</v>
      </c>
    </row>
    <row r="1313" spans="1:4" x14ac:dyDescent="0.3">
      <c r="A1313" s="4">
        <v>44460</v>
      </c>
      <c r="B1313" s="5">
        <v>0</v>
      </c>
      <c r="C1313" s="5">
        <v>0</v>
      </c>
      <c r="D1313" s="5">
        <v>0</v>
      </c>
    </row>
    <row r="1314" spans="1:4" x14ac:dyDescent="0.3">
      <c r="A1314" s="4">
        <v>44459</v>
      </c>
      <c r="B1314" s="5">
        <v>0</v>
      </c>
      <c r="C1314" s="5">
        <v>0</v>
      </c>
      <c r="D1314" s="5">
        <v>0</v>
      </c>
    </row>
    <row r="1315" spans="1:4" x14ac:dyDescent="0.3">
      <c r="A1315" s="4">
        <v>44458</v>
      </c>
      <c r="B1315" s="5">
        <v>0</v>
      </c>
      <c r="C1315" s="5">
        <v>0</v>
      </c>
      <c r="D1315" s="5">
        <v>0</v>
      </c>
    </row>
    <row r="1316" spans="1:4" x14ac:dyDescent="0.3">
      <c r="A1316" s="4">
        <v>44457</v>
      </c>
      <c r="B1316" s="5">
        <v>0</v>
      </c>
      <c r="C1316" s="5">
        <v>0</v>
      </c>
      <c r="D1316" s="5">
        <v>0</v>
      </c>
    </row>
    <row r="1317" spans="1:4" x14ac:dyDescent="0.3">
      <c r="A1317" s="4">
        <v>44456</v>
      </c>
      <c r="B1317" s="5">
        <v>0</v>
      </c>
      <c r="C1317" s="5">
        <v>0</v>
      </c>
      <c r="D1317" s="5">
        <v>0</v>
      </c>
    </row>
    <row r="1318" spans="1:4" x14ac:dyDescent="0.3">
      <c r="A1318" s="4">
        <v>44455</v>
      </c>
      <c r="B1318" s="5">
        <v>0</v>
      </c>
      <c r="C1318" s="5">
        <v>59.31</v>
      </c>
      <c r="D1318" s="5">
        <v>0</v>
      </c>
    </row>
    <row r="1319" spans="1:4" x14ac:dyDescent="0.3">
      <c r="A1319" s="4">
        <v>44454</v>
      </c>
      <c r="B1319" s="5">
        <v>66.58</v>
      </c>
      <c r="C1319" s="5">
        <v>0</v>
      </c>
      <c r="D1319" s="5">
        <v>0</v>
      </c>
    </row>
    <row r="1320" spans="1:4" x14ac:dyDescent="0.3">
      <c r="A1320" s="4">
        <v>44453</v>
      </c>
      <c r="B1320" s="5">
        <v>0</v>
      </c>
      <c r="C1320" s="5">
        <v>0</v>
      </c>
      <c r="D1320" s="5">
        <v>0</v>
      </c>
    </row>
    <row r="1321" spans="1:4" x14ac:dyDescent="0.3">
      <c r="A1321" s="4">
        <v>44452</v>
      </c>
      <c r="B1321" s="5">
        <v>0</v>
      </c>
      <c r="C1321" s="5">
        <v>0</v>
      </c>
      <c r="D1321" s="5">
        <v>0</v>
      </c>
    </row>
    <row r="1322" spans="1:4" x14ac:dyDescent="0.3">
      <c r="A1322" s="4">
        <v>44451</v>
      </c>
      <c r="B1322" s="5">
        <v>0</v>
      </c>
      <c r="C1322" s="5">
        <v>0</v>
      </c>
      <c r="D1322" s="5">
        <v>0</v>
      </c>
    </row>
    <row r="1323" spans="1:4" x14ac:dyDescent="0.3">
      <c r="A1323" s="4">
        <v>44450</v>
      </c>
      <c r="B1323" s="5">
        <v>0</v>
      </c>
      <c r="C1323" s="5">
        <v>0</v>
      </c>
      <c r="D1323" s="5">
        <v>0</v>
      </c>
    </row>
    <row r="1324" spans="1:4" x14ac:dyDescent="0.3">
      <c r="A1324" s="4">
        <v>44449</v>
      </c>
      <c r="B1324" s="5">
        <v>0</v>
      </c>
      <c r="C1324" s="5">
        <v>0</v>
      </c>
      <c r="D1324" s="5">
        <v>0</v>
      </c>
    </row>
    <row r="1325" spans="1:4" x14ac:dyDescent="0.3">
      <c r="A1325" s="4">
        <v>44448</v>
      </c>
      <c r="B1325" s="5">
        <v>0</v>
      </c>
      <c r="C1325" s="5">
        <v>59.16</v>
      </c>
      <c r="D1325" s="5">
        <v>0</v>
      </c>
    </row>
    <row r="1326" spans="1:4" x14ac:dyDescent="0.3">
      <c r="A1326" s="4">
        <v>44447</v>
      </c>
      <c r="B1326" s="5">
        <v>67.180000000000007</v>
      </c>
      <c r="C1326" s="5">
        <v>0</v>
      </c>
      <c r="D1326" s="5">
        <v>0</v>
      </c>
    </row>
    <row r="1327" spans="1:4" x14ac:dyDescent="0.3">
      <c r="A1327" s="4">
        <v>44446</v>
      </c>
      <c r="B1327" s="5">
        <v>0</v>
      </c>
      <c r="C1327" s="5">
        <v>0</v>
      </c>
      <c r="D1327" s="5">
        <v>0</v>
      </c>
    </row>
    <row r="1328" spans="1:4" x14ac:dyDescent="0.3">
      <c r="A1328" s="4">
        <v>44445</v>
      </c>
      <c r="B1328" s="5">
        <v>0</v>
      </c>
      <c r="C1328" s="5">
        <v>0</v>
      </c>
      <c r="D1328" s="5">
        <v>0</v>
      </c>
    </row>
    <row r="1329" spans="1:4" x14ac:dyDescent="0.3">
      <c r="A1329" s="4">
        <v>44444</v>
      </c>
      <c r="B1329" s="5">
        <v>0</v>
      </c>
      <c r="C1329" s="5">
        <v>0</v>
      </c>
      <c r="D1329" s="5">
        <v>0</v>
      </c>
    </row>
    <row r="1330" spans="1:4" x14ac:dyDescent="0.3">
      <c r="A1330" s="4">
        <v>44443</v>
      </c>
      <c r="B1330" s="5">
        <v>0</v>
      </c>
      <c r="C1330" s="5">
        <v>0</v>
      </c>
      <c r="D1330" s="5">
        <v>0</v>
      </c>
    </row>
    <row r="1331" spans="1:4" x14ac:dyDescent="0.3">
      <c r="A1331" s="4">
        <v>44442</v>
      </c>
      <c r="B1331" s="5">
        <v>0</v>
      </c>
      <c r="C1331" s="5">
        <v>0</v>
      </c>
      <c r="D1331" s="5">
        <v>0</v>
      </c>
    </row>
    <row r="1332" spans="1:4" x14ac:dyDescent="0.3">
      <c r="A1332" s="4">
        <v>44441</v>
      </c>
      <c r="B1332" s="5">
        <v>0</v>
      </c>
      <c r="C1332" s="5">
        <v>57.93</v>
      </c>
      <c r="D1332" s="5">
        <v>0</v>
      </c>
    </row>
    <row r="1333" spans="1:4" x14ac:dyDescent="0.3">
      <c r="A1333" s="4">
        <v>44440</v>
      </c>
      <c r="B1333" s="5">
        <v>66.31</v>
      </c>
      <c r="C1333" s="5">
        <v>0</v>
      </c>
      <c r="D1333" s="5">
        <v>0</v>
      </c>
    </row>
    <row r="1334" spans="1:4" x14ac:dyDescent="0.3">
      <c r="A1334" s="4">
        <v>44439</v>
      </c>
      <c r="B1334" s="5">
        <v>0</v>
      </c>
      <c r="C1334" s="5">
        <v>0</v>
      </c>
      <c r="D1334" s="5">
        <v>0</v>
      </c>
    </row>
    <row r="1335" spans="1:4" x14ac:dyDescent="0.3">
      <c r="A1335" s="4">
        <v>44438</v>
      </c>
      <c r="B1335" s="5">
        <v>0</v>
      </c>
      <c r="C1335" s="5">
        <v>0</v>
      </c>
      <c r="D1335" s="5">
        <v>0</v>
      </c>
    </row>
    <row r="1336" spans="1:4" x14ac:dyDescent="0.3">
      <c r="A1336" s="4">
        <v>44437</v>
      </c>
      <c r="B1336" s="5">
        <v>0</v>
      </c>
      <c r="C1336" s="5">
        <v>0</v>
      </c>
      <c r="D1336" s="5">
        <v>0</v>
      </c>
    </row>
    <row r="1337" spans="1:4" x14ac:dyDescent="0.3">
      <c r="A1337" s="4">
        <v>44436</v>
      </c>
      <c r="B1337" s="5">
        <v>0</v>
      </c>
      <c r="C1337" s="5">
        <v>0</v>
      </c>
      <c r="D1337" s="5">
        <v>0</v>
      </c>
    </row>
    <row r="1338" spans="1:4" x14ac:dyDescent="0.3">
      <c r="A1338" s="4">
        <v>44435</v>
      </c>
      <c r="B1338" s="5">
        <v>0</v>
      </c>
      <c r="C1338" s="5">
        <v>0</v>
      </c>
      <c r="D1338" s="5">
        <v>0</v>
      </c>
    </row>
    <row r="1339" spans="1:4" x14ac:dyDescent="0.3">
      <c r="A1339" s="4">
        <v>44434</v>
      </c>
      <c r="B1339" s="5">
        <v>0</v>
      </c>
      <c r="C1339" s="5">
        <v>56.16</v>
      </c>
      <c r="D1339" s="5">
        <v>0</v>
      </c>
    </row>
    <row r="1340" spans="1:4" x14ac:dyDescent="0.3">
      <c r="A1340" s="4">
        <v>44433</v>
      </c>
      <c r="B1340" s="5">
        <v>66.25</v>
      </c>
      <c r="C1340" s="5">
        <v>0</v>
      </c>
      <c r="D1340" s="5">
        <v>0</v>
      </c>
    </row>
    <row r="1341" spans="1:4" x14ac:dyDescent="0.3">
      <c r="A1341" s="4">
        <v>44432</v>
      </c>
      <c r="B1341" s="5">
        <v>0</v>
      </c>
      <c r="C1341" s="5">
        <v>0</v>
      </c>
      <c r="D1341" s="5">
        <v>0</v>
      </c>
    </row>
    <row r="1342" spans="1:4" x14ac:dyDescent="0.3">
      <c r="A1342" s="4">
        <v>44431</v>
      </c>
      <c r="B1342" s="5">
        <v>0</v>
      </c>
      <c r="C1342" s="5">
        <v>0</v>
      </c>
      <c r="D1342" s="5">
        <v>0</v>
      </c>
    </row>
    <row r="1343" spans="1:4" x14ac:dyDescent="0.3">
      <c r="A1343" s="4">
        <v>44430</v>
      </c>
      <c r="B1343" s="5">
        <v>0</v>
      </c>
      <c r="C1343" s="5">
        <v>0</v>
      </c>
      <c r="D1343" s="5">
        <v>0</v>
      </c>
    </row>
    <row r="1344" spans="1:4" x14ac:dyDescent="0.3">
      <c r="A1344" s="4">
        <v>44429</v>
      </c>
      <c r="B1344" s="5">
        <v>0</v>
      </c>
      <c r="C1344" s="5">
        <v>0</v>
      </c>
      <c r="D1344" s="5">
        <v>0</v>
      </c>
    </row>
    <row r="1345" spans="1:4" x14ac:dyDescent="0.3">
      <c r="A1345" s="4">
        <v>44428</v>
      </c>
      <c r="B1345" s="5">
        <v>0</v>
      </c>
      <c r="C1345" s="5">
        <v>0</v>
      </c>
      <c r="D1345" s="5">
        <v>0</v>
      </c>
    </row>
    <row r="1346" spans="1:4" x14ac:dyDescent="0.3">
      <c r="A1346" s="4">
        <v>44427</v>
      </c>
      <c r="B1346" s="5">
        <v>0</v>
      </c>
      <c r="C1346" s="5">
        <v>55.02</v>
      </c>
      <c r="D1346" s="5">
        <v>0</v>
      </c>
    </row>
    <row r="1347" spans="1:4" x14ac:dyDescent="0.3">
      <c r="A1347" s="4">
        <v>44426</v>
      </c>
      <c r="B1347" s="5">
        <v>62</v>
      </c>
      <c r="C1347" s="5">
        <v>0</v>
      </c>
      <c r="D1347" s="5">
        <v>0</v>
      </c>
    </row>
    <row r="1348" spans="1:4" x14ac:dyDescent="0.3">
      <c r="A1348" s="4">
        <v>44425</v>
      </c>
      <c r="B1348" s="5">
        <v>0</v>
      </c>
      <c r="C1348" s="5">
        <v>0</v>
      </c>
      <c r="D1348" s="5">
        <v>0</v>
      </c>
    </row>
    <row r="1349" spans="1:4" x14ac:dyDescent="0.3">
      <c r="A1349" s="4">
        <v>44424</v>
      </c>
      <c r="B1349" s="5">
        <v>0</v>
      </c>
      <c r="C1349" s="5">
        <v>0</v>
      </c>
      <c r="D1349" s="5">
        <v>0</v>
      </c>
    </row>
    <row r="1350" spans="1:4" x14ac:dyDescent="0.3">
      <c r="A1350" s="4">
        <v>44423</v>
      </c>
      <c r="B1350" s="5">
        <v>0</v>
      </c>
      <c r="C1350" s="5">
        <v>0</v>
      </c>
      <c r="D1350" s="5">
        <v>0</v>
      </c>
    </row>
    <row r="1351" spans="1:4" x14ac:dyDescent="0.3">
      <c r="A1351" s="4">
        <v>44422</v>
      </c>
      <c r="B1351" s="5">
        <v>0</v>
      </c>
      <c r="C1351" s="5">
        <v>0</v>
      </c>
      <c r="D1351" s="5">
        <v>0</v>
      </c>
    </row>
    <row r="1352" spans="1:4" x14ac:dyDescent="0.3">
      <c r="A1352" s="4">
        <v>44421</v>
      </c>
      <c r="B1352" s="5">
        <v>0</v>
      </c>
      <c r="C1352" s="5">
        <v>0</v>
      </c>
      <c r="D1352" s="5">
        <v>0</v>
      </c>
    </row>
    <row r="1353" spans="1:4" x14ac:dyDescent="0.3">
      <c r="A1353" s="4">
        <v>44420</v>
      </c>
      <c r="B1353" s="5">
        <v>0</v>
      </c>
      <c r="C1353" s="5">
        <v>52.77</v>
      </c>
      <c r="D1353" s="5">
        <v>0</v>
      </c>
    </row>
    <row r="1354" spans="1:4" x14ac:dyDescent="0.3">
      <c r="A1354" s="4">
        <v>44419</v>
      </c>
      <c r="B1354" s="5">
        <v>60.89</v>
      </c>
      <c r="C1354" s="5">
        <v>0</v>
      </c>
      <c r="D1354" s="5">
        <v>0</v>
      </c>
    </row>
    <row r="1355" spans="1:4" x14ac:dyDescent="0.3">
      <c r="A1355" s="4">
        <v>44418</v>
      </c>
      <c r="B1355" s="5">
        <v>0</v>
      </c>
      <c r="C1355" s="5">
        <v>0</v>
      </c>
      <c r="D1355" s="5">
        <v>0</v>
      </c>
    </row>
    <row r="1356" spans="1:4" x14ac:dyDescent="0.3">
      <c r="A1356" s="4">
        <v>44417</v>
      </c>
      <c r="B1356" s="5">
        <v>0</v>
      </c>
      <c r="C1356" s="5">
        <v>0</v>
      </c>
      <c r="D1356" s="5">
        <v>0</v>
      </c>
    </row>
    <row r="1357" spans="1:4" x14ac:dyDescent="0.3">
      <c r="A1357" s="4">
        <v>44416</v>
      </c>
      <c r="B1357" s="5">
        <v>0</v>
      </c>
      <c r="C1357" s="5">
        <v>0</v>
      </c>
      <c r="D1357" s="5">
        <v>0</v>
      </c>
    </row>
    <row r="1358" spans="1:4" x14ac:dyDescent="0.3">
      <c r="A1358" s="4">
        <v>44415</v>
      </c>
      <c r="B1358" s="5">
        <v>0</v>
      </c>
      <c r="C1358" s="5">
        <v>0</v>
      </c>
      <c r="D1358" s="5">
        <v>0</v>
      </c>
    </row>
    <row r="1359" spans="1:4" x14ac:dyDescent="0.3">
      <c r="A1359" s="4">
        <v>44414</v>
      </c>
      <c r="B1359" s="5">
        <v>0</v>
      </c>
      <c r="C1359" s="5">
        <v>0</v>
      </c>
      <c r="D1359" s="5">
        <v>0</v>
      </c>
    </row>
    <row r="1360" spans="1:4" x14ac:dyDescent="0.3">
      <c r="A1360" s="4">
        <v>44413</v>
      </c>
      <c r="B1360" s="5">
        <v>0</v>
      </c>
      <c r="C1360" s="5">
        <v>53.36</v>
      </c>
      <c r="D1360" s="5">
        <v>0</v>
      </c>
    </row>
    <row r="1361" spans="1:4" x14ac:dyDescent="0.3">
      <c r="A1361" s="4">
        <v>44412</v>
      </c>
      <c r="B1361" s="5">
        <v>62.94</v>
      </c>
      <c r="C1361" s="5">
        <v>0</v>
      </c>
      <c r="D1361" s="5">
        <v>0</v>
      </c>
    </row>
    <row r="1362" spans="1:4" x14ac:dyDescent="0.3">
      <c r="A1362" s="4">
        <v>44411</v>
      </c>
      <c r="B1362" s="5">
        <v>0</v>
      </c>
      <c r="C1362" s="5">
        <v>0</v>
      </c>
      <c r="D1362" s="5">
        <v>0</v>
      </c>
    </row>
    <row r="1363" spans="1:4" x14ac:dyDescent="0.3">
      <c r="A1363" s="4">
        <v>44410</v>
      </c>
      <c r="B1363" s="5">
        <v>0</v>
      </c>
      <c r="C1363" s="5">
        <v>0</v>
      </c>
      <c r="D1363" s="5">
        <v>0</v>
      </c>
    </row>
    <row r="1364" spans="1:4" x14ac:dyDescent="0.3">
      <c r="A1364" s="4">
        <v>44409</v>
      </c>
      <c r="B1364" s="5">
        <v>0</v>
      </c>
      <c r="C1364" s="5">
        <v>0</v>
      </c>
      <c r="D1364" s="5">
        <v>0</v>
      </c>
    </row>
    <row r="1365" spans="1:4" x14ac:dyDescent="0.3">
      <c r="A1365" s="4">
        <v>44408</v>
      </c>
      <c r="B1365" s="5">
        <v>0</v>
      </c>
      <c r="C1365" s="5">
        <v>0</v>
      </c>
      <c r="D1365" s="5">
        <v>0</v>
      </c>
    </row>
    <row r="1366" spans="1:4" x14ac:dyDescent="0.3">
      <c r="A1366" s="4">
        <v>44407</v>
      </c>
      <c r="B1366" s="5">
        <v>0</v>
      </c>
      <c r="C1366" s="5">
        <v>0</v>
      </c>
      <c r="D1366" s="5">
        <v>0</v>
      </c>
    </row>
    <row r="1367" spans="1:4" x14ac:dyDescent="0.3">
      <c r="A1367" s="4">
        <v>44406</v>
      </c>
      <c r="B1367" s="5">
        <v>0</v>
      </c>
      <c r="C1367" s="5">
        <v>55.72</v>
      </c>
      <c r="D1367" s="5">
        <v>0</v>
      </c>
    </row>
    <row r="1368" spans="1:4" x14ac:dyDescent="0.3">
      <c r="A1368" s="4">
        <v>44405</v>
      </c>
      <c r="B1368" s="5">
        <v>64.680000000000007</v>
      </c>
      <c r="C1368" s="5">
        <v>0</v>
      </c>
      <c r="D1368" s="5">
        <v>0</v>
      </c>
    </row>
    <row r="1369" spans="1:4" x14ac:dyDescent="0.3">
      <c r="A1369" s="4">
        <v>44404</v>
      </c>
      <c r="B1369" s="5">
        <v>0</v>
      </c>
      <c r="C1369" s="5">
        <v>0</v>
      </c>
      <c r="D1369" s="5">
        <v>0</v>
      </c>
    </row>
    <row r="1370" spans="1:4" x14ac:dyDescent="0.3">
      <c r="A1370" s="4">
        <v>44403</v>
      </c>
      <c r="B1370" s="5">
        <v>0</v>
      </c>
      <c r="C1370" s="5">
        <v>0</v>
      </c>
      <c r="D1370" s="5">
        <v>0</v>
      </c>
    </row>
    <row r="1371" spans="1:4" x14ac:dyDescent="0.3">
      <c r="A1371" s="4">
        <v>44402</v>
      </c>
      <c r="B1371" s="5">
        <v>0</v>
      </c>
      <c r="C1371" s="5">
        <v>0</v>
      </c>
      <c r="D1371" s="5">
        <v>0</v>
      </c>
    </row>
    <row r="1372" spans="1:4" x14ac:dyDescent="0.3">
      <c r="A1372" s="4">
        <v>44401</v>
      </c>
      <c r="B1372" s="5">
        <v>0</v>
      </c>
      <c r="C1372" s="5">
        <v>0</v>
      </c>
      <c r="D1372" s="5">
        <v>0</v>
      </c>
    </row>
    <row r="1373" spans="1:4" x14ac:dyDescent="0.3">
      <c r="A1373" s="4">
        <v>44400</v>
      </c>
      <c r="B1373" s="5">
        <v>0</v>
      </c>
      <c r="C1373" s="5">
        <v>0</v>
      </c>
      <c r="D1373" s="5">
        <v>0</v>
      </c>
    </row>
    <row r="1374" spans="1:4" x14ac:dyDescent="0.3">
      <c r="A1374" s="4">
        <v>44399</v>
      </c>
      <c r="B1374" s="5">
        <v>0</v>
      </c>
      <c r="C1374" s="5">
        <v>55.78</v>
      </c>
      <c r="D1374" s="5">
        <v>0</v>
      </c>
    </row>
    <row r="1375" spans="1:4" x14ac:dyDescent="0.3">
      <c r="A1375" s="4">
        <v>44398</v>
      </c>
      <c r="B1375" s="5">
        <v>68.78</v>
      </c>
      <c r="C1375" s="5">
        <v>0</v>
      </c>
      <c r="D1375" s="5">
        <v>0</v>
      </c>
    </row>
    <row r="1376" spans="1:4" x14ac:dyDescent="0.3">
      <c r="A1376" s="4">
        <v>44397</v>
      </c>
      <c r="B1376" s="5">
        <v>0</v>
      </c>
      <c r="C1376" s="5">
        <v>0</v>
      </c>
      <c r="D1376" s="5">
        <v>0</v>
      </c>
    </row>
    <row r="1377" spans="1:4" x14ac:dyDescent="0.3">
      <c r="A1377" s="4">
        <v>44396</v>
      </c>
      <c r="B1377" s="5">
        <v>0</v>
      </c>
      <c r="C1377" s="5">
        <v>0</v>
      </c>
      <c r="D1377" s="5">
        <v>0</v>
      </c>
    </row>
    <row r="1378" spans="1:4" x14ac:dyDescent="0.3">
      <c r="A1378" s="4">
        <v>44395</v>
      </c>
      <c r="B1378" s="5">
        <v>0</v>
      </c>
      <c r="C1378" s="5">
        <v>0</v>
      </c>
      <c r="D1378" s="5">
        <v>0</v>
      </c>
    </row>
    <row r="1379" spans="1:4" x14ac:dyDescent="0.3">
      <c r="A1379" s="4">
        <v>44394</v>
      </c>
      <c r="B1379" s="5">
        <v>0</v>
      </c>
      <c r="C1379" s="5">
        <v>0</v>
      </c>
      <c r="D1379" s="5">
        <v>0</v>
      </c>
    </row>
    <row r="1380" spans="1:4" x14ac:dyDescent="0.3">
      <c r="A1380" s="4">
        <v>44393</v>
      </c>
      <c r="B1380" s="5">
        <v>0</v>
      </c>
      <c r="C1380" s="5">
        <v>0</v>
      </c>
      <c r="D1380" s="5">
        <v>0</v>
      </c>
    </row>
    <row r="1381" spans="1:4" x14ac:dyDescent="0.3">
      <c r="A1381" s="4">
        <v>44392</v>
      </c>
      <c r="B1381" s="5">
        <v>0</v>
      </c>
      <c r="C1381" s="5">
        <v>58.25</v>
      </c>
      <c r="D1381" s="5">
        <v>0</v>
      </c>
    </row>
    <row r="1382" spans="1:4" x14ac:dyDescent="0.3">
      <c r="A1382" s="4">
        <v>44391</v>
      </c>
      <c r="B1382" s="5">
        <v>69.3</v>
      </c>
      <c r="C1382" s="5">
        <v>0</v>
      </c>
      <c r="D1382" s="5">
        <v>0</v>
      </c>
    </row>
    <row r="1383" spans="1:4" x14ac:dyDescent="0.3">
      <c r="A1383" s="4">
        <v>44390</v>
      </c>
      <c r="B1383" s="5">
        <v>0</v>
      </c>
      <c r="C1383" s="5">
        <v>0</v>
      </c>
      <c r="D1383" s="5">
        <v>0</v>
      </c>
    </row>
    <row r="1384" spans="1:4" x14ac:dyDescent="0.3">
      <c r="A1384" s="4">
        <v>44389</v>
      </c>
      <c r="B1384" s="5">
        <v>0</v>
      </c>
      <c r="C1384" s="5">
        <v>0</v>
      </c>
      <c r="D1384" s="5">
        <v>0</v>
      </c>
    </row>
    <row r="1385" spans="1:4" x14ac:dyDescent="0.3">
      <c r="A1385" s="4">
        <v>44388</v>
      </c>
      <c r="B1385" s="5">
        <v>0</v>
      </c>
      <c r="C1385" s="5">
        <v>0</v>
      </c>
      <c r="D1385" s="5">
        <v>0</v>
      </c>
    </row>
    <row r="1386" spans="1:4" x14ac:dyDescent="0.3">
      <c r="A1386" s="4">
        <v>44387</v>
      </c>
      <c r="B1386" s="5">
        <v>0</v>
      </c>
      <c r="C1386" s="5">
        <v>0</v>
      </c>
      <c r="D1386" s="5">
        <v>0</v>
      </c>
    </row>
    <row r="1387" spans="1:4" x14ac:dyDescent="0.3">
      <c r="A1387" s="4">
        <v>44386</v>
      </c>
      <c r="B1387" s="5">
        <v>0</v>
      </c>
      <c r="C1387" s="5">
        <v>0</v>
      </c>
      <c r="D1387" s="5">
        <v>0</v>
      </c>
    </row>
    <row r="1388" spans="1:4" x14ac:dyDescent="0.3">
      <c r="A1388" s="4">
        <v>44385</v>
      </c>
      <c r="B1388" s="5">
        <v>0</v>
      </c>
      <c r="C1388" s="5">
        <v>61.98</v>
      </c>
      <c r="D1388" s="5">
        <v>0</v>
      </c>
    </row>
    <row r="1389" spans="1:4" x14ac:dyDescent="0.3">
      <c r="A1389" s="4">
        <v>44384</v>
      </c>
      <c r="B1389" s="5">
        <v>70.599999999999994</v>
      </c>
      <c r="C1389" s="5">
        <v>0</v>
      </c>
      <c r="D1389" s="5">
        <v>0</v>
      </c>
    </row>
    <row r="1390" spans="1:4" x14ac:dyDescent="0.3">
      <c r="A1390" s="4">
        <v>44383</v>
      </c>
      <c r="B1390" s="5">
        <v>0</v>
      </c>
      <c r="C1390" s="5">
        <v>0</v>
      </c>
      <c r="D1390" s="5">
        <v>0</v>
      </c>
    </row>
    <row r="1391" spans="1:4" x14ac:dyDescent="0.3">
      <c r="A1391" s="4">
        <v>44382</v>
      </c>
      <c r="B1391" s="5">
        <v>0</v>
      </c>
      <c r="C1391" s="5">
        <v>0</v>
      </c>
      <c r="D1391" s="5">
        <v>0</v>
      </c>
    </row>
    <row r="1392" spans="1:4" x14ac:dyDescent="0.3">
      <c r="A1392" s="4">
        <v>44381</v>
      </c>
      <c r="B1392" s="5">
        <v>0</v>
      </c>
      <c r="C1392" s="5">
        <v>0</v>
      </c>
      <c r="D1392" s="5">
        <v>0</v>
      </c>
    </row>
    <row r="1393" spans="1:4" x14ac:dyDescent="0.3">
      <c r="A1393" s="4">
        <v>44380</v>
      </c>
      <c r="B1393" s="5">
        <v>0</v>
      </c>
      <c r="C1393" s="5">
        <v>0</v>
      </c>
      <c r="D1393" s="5">
        <v>0</v>
      </c>
    </row>
    <row r="1394" spans="1:4" x14ac:dyDescent="0.3">
      <c r="A1394" s="4">
        <v>44379</v>
      </c>
      <c r="B1394" s="5">
        <v>0</v>
      </c>
      <c r="C1394" s="5">
        <v>0</v>
      </c>
      <c r="D1394" s="5">
        <v>0</v>
      </c>
    </row>
    <row r="1395" spans="1:4" x14ac:dyDescent="0.3">
      <c r="A1395" s="4">
        <v>44378</v>
      </c>
      <c r="B1395" s="5">
        <v>0</v>
      </c>
      <c r="C1395" s="5">
        <v>63.16</v>
      </c>
      <c r="D1395" s="5">
        <v>0</v>
      </c>
    </row>
    <row r="1396" spans="1:4" x14ac:dyDescent="0.3">
      <c r="A1396" s="4">
        <v>44377</v>
      </c>
      <c r="B1396" s="5">
        <v>70.78</v>
      </c>
      <c r="C1396" s="5">
        <v>0</v>
      </c>
      <c r="D1396" s="5">
        <v>0</v>
      </c>
    </row>
    <row r="1397" spans="1:4" x14ac:dyDescent="0.3">
      <c r="A1397" s="4">
        <v>44376</v>
      </c>
      <c r="B1397" s="5">
        <v>0</v>
      </c>
      <c r="C1397" s="5">
        <v>0</v>
      </c>
      <c r="D1397" s="5">
        <v>0</v>
      </c>
    </row>
    <row r="1398" spans="1:4" x14ac:dyDescent="0.3">
      <c r="A1398" s="4">
        <v>44375</v>
      </c>
      <c r="B1398" s="5">
        <v>0</v>
      </c>
      <c r="C1398" s="5">
        <v>0</v>
      </c>
      <c r="D1398" s="5">
        <v>0</v>
      </c>
    </row>
    <row r="1399" spans="1:4" x14ac:dyDescent="0.3">
      <c r="A1399" s="4">
        <v>44374</v>
      </c>
      <c r="B1399" s="5">
        <v>0</v>
      </c>
      <c r="C1399" s="5">
        <v>0</v>
      </c>
      <c r="D1399" s="5">
        <v>0</v>
      </c>
    </row>
    <row r="1400" spans="1:4" x14ac:dyDescent="0.3">
      <c r="A1400" s="4">
        <v>44373</v>
      </c>
      <c r="B1400" s="5">
        <v>0</v>
      </c>
      <c r="C1400" s="5">
        <v>0</v>
      </c>
      <c r="D1400" s="5">
        <v>0</v>
      </c>
    </row>
    <row r="1401" spans="1:4" x14ac:dyDescent="0.3">
      <c r="A1401" s="4">
        <v>44372</v>
      </c>
      <c r="B1401" s="5">
        <v>0</v>
      </c>
      <c r="C1401" s="5">
        <v>0</v>
      </c>
      <c r="D1401" s="5">
        <v>0</v>
      </c>
    </row>
    <row r="1402" spans="1:4" x14ac:dyDescent="0.3">
      <c r="A1402" s="4">
        <v>44371</v>
      </c>
      <c r="B1402" s="5">
        <v>0</v>
      </c>
      <c r="C1402" s="5">
        <v>63.91</v>
      </c>
      <c r="D1402" s="5">
        <v>0</v>
      </c>
    </row>
    <row r="1403" spans="1:4" x14ac:dyDescent="0.3">
      <c r="A1403" s="4">
        <v>44370</v>
      </c>
      <c r="B1403" s="5">
        <v>71.709999999999994</v>
      </c>
      <c r="C1403" s="5">
        <v>0</v>
      </c>
      <c r="D1403" s="5">
        <v>0</v>
      </c>
    </row>
    <row r="1404" spans="1:4" x14ac:dyDescent="0.3">
      <c r="A1404" s="4">
        <v>44369</v>
      </c>
      <c r="B1404" s="5">
        <v>0</v>
      </c>
      <c r="C1404" s="5">
        <v>0</v>
      </c>
      <c r="D1404" s="5">
        <v>0</v>
      </c>
    </row>
    <row r="1405" spans="1:4" x14ac:dyDescent="0.3">
      <c r="A1405" s="4">
        <v>44368</v>
      </c>
      <c r="B1405" s="5">
        <v>0</v>
      </c>
      <c r="C1405" s="5">
        <v>0</v>
      </c>
      <c r="D1405" s="5">
        <v>0</v>
      </c>
    </row>
    <row r="1406" spans="1:4" x14ac:dyDescent="0.3">
      <c r="A1406" s="4">
        <v>44367</v>
      </c>
      <c r="B1406" s="5">
        <v>0</v>
      </c>
      <c r="C1406" s="5">
        <v>0</v>
      </c>
      <c r="D1406" s="5">
        <v>0</v>
      </c>
    </row>
    <row r="1407" spans="1:4" x14ac:dyDescent="0.3">
      <c r="A1407" s="4">
        <v>44366</v>
      </c>
      <c r="B1407" s="5">
        <v>0</v>
      </c>
      <c r="C1407" s="5">
        <v>0</v>
      </c>
      <c r="D1407" s="5">
        <v>0</v>
      </c>
    </row>
    <row r="1408" spans="1:4" x14ac:dyDescent="0.3">
      <c r="A1408" s="4">
        <v>44365</v>
      </c>
      <c r="B1408" s="5">
        <v>0</v>
      </c>
      <c r="C1408" s="5">
        <v>0</v>
      </c>
      <c r="D1408" s="5">
        <v>0</v>
      </c>
    </row>
    <row r="1409" spans="1:4" x14ac:dyDescent="0.3">
      <c r="A1409" s="4">
        <v>44364</v>
      </c>
      <c r="B1409" s="5">
        <v>0</v>
      </c>
      <c r="C1409" s="5">
        <v>65.41</v>
      </c>
      <c r="D1409" s="5">
        <v>0</v>
      </c>
    </row>
    <row r="1410" spans="1:4" x14ac:dyDescent="0.3">
      <c r="A1410" s="4">
        <v>44363</v>
      </c>
      <c r="B1410" s="5">
        <v>73.28</v>
      </c>
      <c r="C1410" s="5">
        <v>0</v>
      </c>
      <c r="D1410" s="5">
        <v>0</v>
      </c>
    </row>
    <row r="1411" spans="1:4" x14ac:dyDescent="0.3">
      <c r="A1411" s="4">
        <v>44362</v>
      </c>
      <c r="B1411" s="5">
        <v>0</v>
      </c>
      <c r="C1411" s="5">
        <v>0</v>
      </c>
      <c r="D1411" s="5">
        <v>0</v>
      </c>
    </row>
    <row r="1412" spans="1:4" x14ac:dyDescent="0.3">
      <c r="A1412" s="4">
        <v>44361</v>
      </c>
      <c r="B1412" s="5">
        <v>0</v>
      </c>
      <c r="C1412" s="5">
        <v>0</v>
      </c>
      <c r="D1412" s="5">
        <v>0</v>
      </c>
    </row>
    <row r="1413" spans="1:4" x14ac:dyDescent="0.3">
      <c r="A1413" s="4">
        <v>44360</v>
      </c>
      <c r="B1413" s="5">
        <v>0</v>
      </c>
      <c r="C1413" s="5">
        <v>0</v>
      </c>
      <c r="D1413" s="5">
        <v>0</v>
      </c>
    </row>
    <row r="1414" spans="1:4" x14ac:dyDescent="0.3">
      <c r="A1414" s="4">
        <v>44359</v>
      </c>
      <c r="B1414" s="5">
        <v>0</v>
      </c>
      <c r="C1414" s="5">
        <v>0</v>
      </c>
      <c r="D1414" s="5">
        <v>0</v>
      </c>
    </row>
    <row r="1415" spans="1:4" x14ac:dyDescent="0.3">
      <c r="A1415" s="4">
        <v>44358</v>
      </c>
      <c r="B1415" s="5">
        <v>0</v>
      </c>
      <c r="C1415" s="5">
        <v>0</v>
      </c>
      <c r="D1415" s="5">
        <v>0</v>
      </c>
    </row>
    <row r="1416" spans="1:4" x14ac:dyDescent="0.3">
      <c r="A1416" s="4">
        <v>44357</v>
      </c>
      <c r="B1416" s="5">
        <v>0</v>
      </c>
      <c r="C1416" s="5">
        <v>65.349999999999994</v>
      </c>
      <c r="D1416" s="5">
        <v>0</v>
      </c>
    </row>
    <row r="1417" spans="1:4" x14ac:dyDescent="0.3">
      <c r="A1417" s="4">
        <v>44356</v>
      </c>
      <c r="B1417" s="5">
        <v>72.61</v>
      </c>
      <c r="C1417" s="5">
        <v>0</v>
      </c>
      <c r="D1417" s="5">
        <v>0</v>
      </c>
    </row>
    <row r="1418" spans="1:4" x14ac:dyDescent="0.3">
      <c r="A1418" s="4">
        <v>44355</v>
      </c>
      <c r="B1418" s="5">
        <v>0</v>
      </c>
      <c r="C1418" s="5">
        <v>0</v>
      </c>
      <c r="D1418" s="5">
        <v>0</v>
      </c>
    </row>
    <row r="1419" spans="1:4" x14ac:dyDescent="0.3">
      <c r="A1419" s="4">
        <v>44354</v>
      </c>
      <c r="B1419" s="5">
        <v>0</v>
      </c>
      <c r="C1419" s="5">
        <v>0</v>
      </c>
      <c r="D1419" s="5">
        <v>0</v>
      </c>
    </row>
    <row r="1420" spans="1:4" x14ac:dyDescent="0.3">
      <c r="A1420" s="4">
        <v>44353</v>
      </c>
      <c r="B1420" s="5">
        <v>0</v>
      </c>
      <c r="C1420" s="5">
        <v>0</v>
      </c>
      <c r="D1420" s="5">
        <v>0</v>
      </c>
    </row>
    <row r="1421" spans="1:4" x14ac:dyDescent="0.3">
      <c r="A1421" s="4">
        <v>44352</v>
      </c>
      <c r="B1421" s="5">
        <v>0</v>
      </c>
      <c r="C1421" s="5">
        <v>0</v>
      </c>
      <c r="D1421" s="5">
        <v>0</v>
      </c>
    </row>
    <row r="1422" spans="1:4" x14ac:dyDescent="0.3">
      <c r="A1422" s="4">
        <v>44351</v>
      </c>
      <c r="B1422" s="5">
        <v>0</v>
      </c>
      <c r="C1422" s="5">
        <v>0</v>
      </c>
      <c r="D1422" s="5">
        <v>0</v>
      </c>
    </row>
    <row r="1423" spans="1:4" x14ac:dyDescent="0.3">
      <c r="A1423" s="4">
        <v>44350</v>
      </c>
      <c r="B1423" s="5">
        <v>0</v>
      </c>
      <c r="C1423" s="5">
        <v>64.010000000000005</v>
      </c>
      <c r="D1423" s="5">
        <v>0</v>
      </c>
    </row>
    <row r="1424" spans="1:4" x14ac:dyDescent="0.3">
      <c r="A1424" s="4">
        <v>44349</v>
      </c>
      <c r="B1424" s="5">
        <v>66.739999999999995</v>
      </c>
      <c r="C1424" s="5">
        <v>0</v>
      </c>
      <c r="D1424" s="5">
        <v>0</v>
      </c>
    </row>
    <row r="1425" spans="1:4" x14ac:dyDescent="0.3">
      <c r="A1425" s="4">
        <v>44348</v>
      </c>
      <c r="B1425" s="5">
        <v>0</v>
      </c>
      <c r="C1425" s="5">
        <v>0</v>
      </c>
      <c r="D1425" s="5">
        <v>0</v>
      </c>
    </row>
    <row r="1426" spans="1:4" x14ac:dyDescent="0.3">
      <c r="A1426" s="4">
        <v>44347</v>
      </c>
      <c r="B1426" s="5">
        <v>0</v>
      </c>
      <c r="C1426" s="5">
        <v>0</v>
      </c>
      <c r="D1426" s="5">
        <v>0</v>
      </c>
    </row>
    <row r="1427" spans="1:4" x14ac:dyDescent="0.3">
      <c r="A1427" s="4">
        <v>44346</v>
      </c>
      <c r="B1427" s="5">
        <v>0</v>
      </c>
      <c r="C1427" s="5">
        <v>0</v>
      </c>
      <c r="D1427" s="5">
        <v>0</v>
      </c>
    </row>
    <row r="1428" spans="1:4" x14ac:dyDescent="0.3">
      <c r="A1428" s="4">
        <v>44345</v>
      </c>
      <c r="B1428" s="5">
        <v>0</v>
      </c>
      <c r="C1428" s="5">
        <v>0</v>
      </c>
      <c r="D1428" s="5">
        <v>0</v>
      </c>
    </row>
    <row r="1429" spans="1:4" x14ac:dyDescent="0.3">
      <c r="A1429" s="4">
        <v>44344</v>
      </c>
      <c r="B1429" s="5">
        <v>0</v>
      </c>
      <c r="C1429" s="5">
        <v>0</v>
      </c>
      <c r="D1429" s="5">
        <v>0</v>
      </c>
    </row>
    <row r="1430" spans="1:4" x14ac:dyDescent="0.3">
      <c r="A1430" s="4">
        <v>44343</v>
      </c>
      <c r="B1430" s="5">
        <v>0</v>
      </c>
      <c r="C1430" s="5">
        <v>65.61</v>
      </c>
      <c r="D1430" s="5">
        <v>0</v>
      </c>
    </row>
    <row r="1431" spans="1:4" x14ac:dyDescent="0.3">
      <c r="A1431" s="4">
        <v>44342</v>
      </c>
      <c r="B1431" s="5">
        <v>66.08</v>
      </c>
      <c r="C1431" s="5">
        <v>0</v>
      </c>
      <c r="D1431" s="5">
        <v>0</v>
      </c>
    </row>
    <row r="1432" spans="1:4" x14ac:dyDescent="0.3">
      <c r="A1432" s="4">
        <v>44341</v>
      </c>
      <c r="B1432" s="5">
        <v>0</v>
      </c>
      <c r="C1432" s="5">
        <v>0</v>
      </c>
      <c r="D1432" s="5">
        <v>0</v>
      </c>
    </row>
    <row r="1433" spans="1:4" x14ac:dyDescent="0.3">
      <c r="A1433" s="4">
        <v>44340</v>
      </c>
      <c r="B1433" s="5">
        <v>0</v>
      </c>
      <c r="C1433" s="5">
        <v>0</v>
      </c>
      <c r="D1433" s="5">
        <v>0</v>
      </c>
    </row>
    <row r="1434" spans="1:4" x14ac:dyDescent="0.3">
      <c r="A1434" s="4">
        <v>44339</v>
      </c>
      <c r="B1434" s="5">
        <v>0</v>
      </c>
      <c r="C1434" s="5">
        <v>0</v>
      </c>
      <c r="D1434" s="5">
        <v>0</v>
      </c>
    </row>
    <row r="1435" spans="1:4" x14ac:dyDescent="0.3">
      <c r="A1435" s="4">
        <v>44338</v>
      </c>
      <c r="B1435" s="5">
        <v>0</v>
      </c>
      <c r="C1435" s="5">
        <v>0</v>
      </c>
      <c r="D1435" s="5">
        <v>0</v>
      </c>
    </row>
    <row r="1436" spans="1:4" x14ac:dyDescent="0.3">
      <c r="A1436" s="4">
        <v>44337</v>
      </c>
      <c r="B1436" s="5">
        <v>0</v>
      </c>
      <c r="C1436" s="5">
        <v>0</v>
      </c>
      <c r="D1436" s="5">
        <v>0</v>
      </c>
    </row>
    <row r="1437" spans="1:4" x14ac:dyDescent="0.3">
      <c r="A1437" s="4">
        <v>44336</v>
      </c>
      <c r="B1437" s="5">
        <v>0</v>
      </c>
      <c r="C1437" s="5">
        <v>65.540000000000006</v>
      </c>
      <c r="D1437" s="5">
        <v>0</v>
      </c>
    </row>
    <row r="1438" spans="1:4" x14ac:dyDescent="0.3">
      <c r="A1438" s="4">
        <v>44335</v>
      </c>
      <c r="B1438" s="5">
        <v>66.62</v>
      </c>
      <c r="C1438" s="5">
        <v>0</v>
      </c>
      <c r="D1438" s="5">
        <v>0</v>
      </c>
    </row>
    <row r="1439" spans="1:4" x14ac:dyDescent="0.3">
      <c r="A1439" s="4">
        <v>44334</v>
      </c>
      <c r="B1439" s="5">
        <v>0</v>
      </c>
      <c r="C1439" s="5">
        <v>0</v>
      </c>
      <c r="D1439" s="5">
        <v>0</v>
      </c>
    </row>
    <row r="1440" spans="1:4" x14ac:dyDescent="0.3">
      <c r="A1440" s="4">
        <v>44333</v>
      </c>
      <c r="B1440" s="5">
        <v>0</v>
      </c>
      <c r="C1440" s="5">
        <v>0</v>
      </c>
      <c r="D1440" s="5">
        <v>0</v>
      </c>
    </row>
    <row r="1441" spans="1:4" x14ac:dyDescent="0.3">
      <c r="A1441" s="4">
        <v>44332</v>
      </c>
      <c r="B1441" s="5">
        <v>0</v>
      </c>
      <c r="C1441" s="5">
        <v>0</v>
      </c>
      <c r="D1441" s="5">
        <v>0</v>
      </c>
    </row>
    <row r="1442" spans="1:4" x14ac:dyDescent="0.3">
      <c r="A1442" s="4">
        <v>44331</v>
      </c>
      <c r="B1442" s="5">
        <v>0</v>
      </c>
      <c r="C1442" s="5">
        <v>0</v>
      </c>
      <c r="D1442" s="5">
        <v>0</v>
      </c>
    </row>
    <row r="1443" spans="1:4" x14ac:dyDescent="0.3">
      <c r="A1443" s="4">
        <v>44330</v>
      </c>
      <c r="B1443" s="5">
        <v>0</v>
      </c>
      <c r="C1443" s="5">
        <v>65.010000000000005</v>
      </c>
      <c r="D1443" s="5">
        <v>0</v>
      </c>
    </row>
    <row r="1444" spans="1:4" x14ac:dyDescent="0.3">
      <c r="A1444" s="4">
        <v>44329</v>
      </c>
      <c r="B1444" s="5">
        <v>0</v>
      </c>
      <c r="C1444" s="5">
        <v>0</v>
      </c>
      <c r="D1444" s="5">
        <v>0</v>
      </c>
    </row>
    <row r="1445" spans="1:4" x14ac:dyDescent="0.3">
      <c r="A1445" s="4">
        <v>44328</v>
      </c>
      <c r="B1445" s="5">
        <v>67.02</v>
      </c>
      <c r="C1445" s="5">
        <v>0</v>
      </c>
      <c r="D1445" s="5">
        <v>0</v>
      </c>
    </row>
    <row r="1446" spans="1:4" x14ac:dyDescent="0.3">
      <c r="A1446" s="4">
        <v>44327</v>
      </c>
      <c r="B1446" s="5">
        <v>0</v>
      </c>
      <c r="C1446" s="5">
        <v>0</v>
      </c>
      <c r="D1446" s="5">
        <v>0</v>
      </c>
    </row>
    <row r="1447" spans="1:4" x14ac:dyDescent="0.3">
      <c r="A1447" s="4">
        <v>44326</v>
      </c>
      <c r="B1447" s="5">
        <v>0</v>
      </c>
      <c r="C1447" s="5">
        <v>0</v>
      </c>
      <c r="D1447" s="5">
        <v>0</v>
      </c>
    </row>
    <row r="1448" spans="1:4" x14ac:dyDescent="0.3">
      <c r="A1448" s="4">
        <v>44325</v>
      </c>
      <c r="B1448" s="5">
        <v>0</v>
      </c>
      <c r="C1448" s="5">
        <v>0</v>
      </c>
      <c r="D1448" s="5">
        <v>0</v>
      </c>
    </row>
    <row r="1449" spans="1:4" x14ac:dyDescent="0.3">
      <c r="A1449" s="4">
        <v>44324</v>
      </c>
      <c r="B1449" s="5">
        <v>0</v>
      </c>
      <c r="C1449" s="5">
        <v>0</v>
      </c>
      <c r="D1449" s="5">
        <v>0</v>
      </c>
    </row>
    <row r="1450" spans="1:4" x14ac:dyDescent="0.3">
      <c r="A1450" s="4">
        <v>44323</v>
      </c>
      <c r="B1450" s="5">
        <v>0</v>
      </c>
      <c r="C1450" s="5">
        <v>65.92</v>
      </c>
      <c r="D1450" s="5">
        <v>0</v>
      </c>
    </row>
    <row r="1451" spans="1:4" x14ac:dyDescent="0.3">
      <c r="A1451" s="4">
        <v>44322</v>
      </c>
      <c r="B1451" s="5">
        <v>0</v>
      </c>
      <c r="C1451" s="5">
        <v>0</v>
      </c>
      <c r="D1451" s="5">
        <v>0</v>
      </c>
    </row>
    <row r="1452" spans="1:4" x14ac:dyDescent="0.3">
      <c r="A1452" s="4">
        <v>44321</v>
      </c>
      <c r="B1452" s="5">
        <v>0</v>
      </c>
      <c r="C1452" s="5">
        <v>0</v>
      </c>
      <c r="D1452" s="5">
        <v>0</v>
      </c>
    </row>
    <row r="1453" spans="1:4" x14ac:dyDescent="0.3">
      <c r="A1453" s="4">
        <v>44320</v>
      </c>
      <c r="B1453" s="5">
        <v>0</v>
      </c>
      <c r="C1453" s="5">
        <v>0</v>
      </c>
      <c r="D1453" s="5">
        <v>0</v>
      </c>
    </row>
    <row r="1454" spans="1:4" x14ac:dyDescent="0.3">
      <c r="A1454" s="4">
        <v>44319</v>
      </c>
      <c r="B1454" s="5">
        <v>0</v>
      </c>
      <c r="C1454" s="5">
        <v>0</v>
      </c>
      <c r="D1454" s="5">
        <v>0</v>
      </c>
    </row>
    <row r="1455" spans="1:4" x14ac:dyDescent="0.3">
      <c r="A1455" s="4">
        <v>44318</v>
      </c>
      <c r="B1455" s="5">
        <v>0</v>
      </c>
      <c r="C1455" s="5">
        <v>0</v>
      </c>
      <c r="D1455" s="5">
        <v>0</v>
      </c>
    </row>
    <row r="1456" spans="1:4" x14ac:dyDescent="0.3">
      <c r="A1456" s="4">
        <v>44317</v>
      </c>
      <c r="B1456" s="5">
        <v>0</v>
      </c>
      <c r="C1456" s="5">
        <v>0</v>
      </c>
      <c r="D1456" s="5">
        <v>0</v>
      </c>
    </row>
    <row r="1457" spans="1:4" x14ac:dyDescent="0.3">
      <c r="A1457" s="4">
        <v>44316</v>
      </c>
      <c r="B1457" s="5">
        <v>0</v>
      </c>
      <c r="C1457" s="5">
        <v>0</v>
      </c>
      <c r="D1457" s="5">
        <v>0</v>
      </c>
    </row>
    <row r="1458" spans="1:4" x14ac:dyDescent="0.3">
      <c r="A1458" s="4">
        <v>44315</v>
      </c>
      <c r="B1458" s="5">
        <v>0</v>
      </c>
      <c r="C1458" s="5">
        <v>65.989999999999995</v>
      </c>
      <c r="D1458" s="5">
        <v>0</v>
      </c>
    </row>
    <row r="1459" spans="1:4" x14ac:dyDescent="0.3">
      <c r="A1459" s="4">
        <v>44314</v>
      </c>
      <c r="B1459" s="5">
        <v>68.97</v>
      </c>
      <c r="C1459" s="5">
        <v>0</v>
      </c>
      <c r="D1459" s="5">
        <v>0</v>
      </c>
    </row>
    <row r="1460" spans="1:4" x14ac:dyDescent="0.3">
      <c r="A1460" s="4">
        <v>44313</v>
      </c>
      <c r="B1460" s="5">
        <v>0</v>
      </c>
      <c r="C1460" s="5">
        <v>0</v>
      </c>
      <c r="D1460" s="5">
        <v>0</v>
      </c>
    </row>
    <row r="1461" spans="1:4" x14ac:dyDescent="0.3">
      <c r="A1461" s="4">
        <v>44312</v>
      </c>
      <c r="B1461" s="5">
        <v>0</v>
      </c>
      <c r="C1461" s="5">
        <v>0</v>
      </c>
      <c r="D1461" s="5">
        <v>0</v>
      </c>
    </row>
    <row r="1462" spans="1:4" x14ac:dyDescent="0.3">
      <c r="A1462" s="4">
        <v>44311</v>
      </c>
      <c r="B1462" s="5">
        <v>0</v>
      </c>
      <c r="C1462" s="5">
        <v>0</v>
      </c>
      <c r="D1462" s="5">
        <v>0</v>
      </c>
    </row>
    <row r="1463" spans="1:4" x14ac:dyDescent="0.3">
      <c r="A1463" s="4">
        <v>44310</v>
      </c>
      <c r="B1463" s="5">
        <v>0</v>
      </c>
      <c r="C1463" s="5">
        <v>0</v>
      </c>
      <c r="D1463" s="5">
        <v>0</v>
      </c>
    </row>
    <row r="1464" spans="1:4" x14ac:dyDescent="0.3">
      <c r="A1464" s="4">
        <v>44309</v>
      </c>
      <c r="B1464" s="5">
        <v>0</v>
      </c>
      <c r="C1464" s="5">
        <v>0</v>
      </c>
      <c r="D1464" s="5">
        <v>0</v>
      </c>
    </row>
    <row r="1465" spans="1:4" x14ac:dyDescent="0.3">
      <c r="A1465" s="4">
        <v>44308</v>
      </c>
      <c r="B1465" s="5">
        <v>0</v>
      </c>
      <c r="C1465" s="5">
        <v>67.349999999999994</v>
      </c>
      <c r="D1465" s="5">
        <v>0</v>
      </c>
    </row>
    <row r="1466" spans="1:4" x14ac:dyDescent="0.3">
      <c r="A1466" s="4">
        <v>44307</v>
      </c>
      <c r="B1466" s="5">
        <v>71.2</v>
      </c>
      <c r="C1466" s="5">
        <v>0</v>
      </c>
      <c r="D1466" s="5">
        <v>0</v>
      </c>
    </row>
    <row r="1467" spans="1:4" x14ac:dyDescent="0.3">
      <c r="A1467" s="4">
        <v>44306</v>
      </c>
      <c r="B1467" s="5">
        <v>0</v>
      </c>
      <c r="C1467" s="5">
        <v>0</v>
      </c>
      <c r="D1467" s="5">
        <v>0</v>
      </c>
    </row>
    <row r="1468" spans="1:4" x14ac:dyDescent="0.3">
      <c r="A1468" s="4">
        <v>44305</v>
      </c>
      <c r="B1468" s="5">
        <v>0</v>
      </c>
      <c r="C1468" s="5">
        <v>0</v>
      </c>
      <c r="D1468" s="5">
        <v>0</v>
      </c>
    </row>
    <row r="1469" spans="1:4" x14ac:dyDescent="0.3">
      <c r="A1469" s="4">
        <v>44304</v>
      </c>
      <c r="B1469" s="5">
        <v>0</v>
      </c>
      <c r="C1469" s="5">
        <v>0</v>
      </c>
      <c r="D1469" s="5">
        <v>0</v>
      </c>
    </row>
    <row r="1470" spans="1:4" x14ac:dyDescent="0.3">
      <c r="A1470" s="4">
        <v>44303</v>
      </c>
      <c r="B1470" s="5">
        <v>0</v>
      </c>
      <c r="C1470" s="5">
        <v>0</v>
      </c>
      <c r="D1470" s="5">
        <v>0</v>
      </c>
    </row>
    <row r="1471" spans="1:4" x14ac:dyDescent="0.3">
      <c r="A1471" s="4">
        <v>44302</v>
      </c>
      <c r="B1471" s="5">
        <v>0</v>
      </c>
      <c r="C1471" s="5">
        <v>0</v>
      </c>
      <c r="D1471" s="5">
        <v>0</v>
      </c>
    </row>
    <row r="1472" spans="1:4" x14ac:dyDescent="0.3">
      <c r="A1472" s="4">
        <v>44301</v>
      </c>
      <c r="B1472" s="5">
        <v>0</v>
      </c>
      <c r="C1472" s="5">
        <v>68.260000000000005</v>
      </c>
      <c r="D1472" s="5">
        <v>0</v>
      </c>
    </row>
    <row r="1473" spans="1:4" x14ac:dyDescent="0.3">
      <c r="A1473" s="4">
        <v>44300</v>
      </c>
      <c r="B1473" s="5">
        <v>72.7</v>
      </c>
      <c r="C1473" s="5">
        <v>0</v>
      </c>
      <c r="D1473" s="5">
        <v>0</v>
      </c>
    </row>
    <row r="1474" spans="1:4" x14ac:dyDescent="0.3">
      <c r="A1474" s="4">
        <v>44299</v>
      </c>
      <c r="B1474" s="5">
        <v>0</v>
      </c>
      <c r="C1474" s="5">
        <v>0</v>
      </c>
      <c r="D1474" s="5">
        <v>0</v>
      </c>
    </row>
    <row r="1475" spans="1:4" x14ac:dyDescent="0.3">
      <c r="A1475" s="4">
        <v>44298</v>
      </c>
      <c r="B1475" s="5">
        <v>0</v>
      </c>
      <c r="C1475" s="5">
        <v>0</v>
      </c>
      <c r="D1475" s="5">
        <v>0</v>
      </c>
    </row>
    <row r="1476" spans="1:4" x14ac:dyDescent="0.3">
      <c r="A1476" s="4">
        <v>44297</v>
      </c>
      <c r="B1476" s="5">
        <v>0</v>
      </c>
      <c r="C1476" s="5">
        <v>0</v>
      </c>
      <c r="D1476" s="5">
        <v>0</v>
      </c>
    </row>
    <row r="1477" spans="1:4" x14ac:dyDescent="0.3">
      <c r="A1477" s="4">
        <v>44296</v>
      </c>
      <c r="B1477" s="5">
        <v>0</v>
      </c>
      <c r="C1477" s="5">
        <v>0</v>
      </c>
      <c r="D1477" s="5">
        <v>0</v>
      </c>
    </row>
    <row r="1478" spans="1:4" x14ac:dyDescent="0.3">
      <c r="A1478" s="4">
        <v>44295</v>
      </c>
      <c r="B1478" s="5">
        <v>0</v>
      </c>
      <c r="C1478" s="5">
        <v>0</v>
      </c>
      <c r="D1478" s="5">
        <v>0</v>
      </c>
    </row>
    <row r="1479" spans="1:4" x14ac:dyDescent="0.3">
      <c r="A1479" s="4">
        <v>44294</v>
      </c>
      <c r="B1479" s="5">
        <v>0</v>
      </c>
      <c r="C1479" s="5">
        <v>0</v>
      </c>
      <c r="D1479" s="5">
        <v>0</v>
      </c>
    </row>
    <row r="1480" spans="1:4" x14ac:dyDescent="0.3">
      <c r="A1480" s="4">
        <v>44293</v>
      </c>
      <c r="B1480" s="5">
        <v>73.94</v>
      </c>
      <c r="C1480" s="5">
        <v>68.27</v>
      </c>
      <c r="D1480" s="5">
        <v>0</v>
      </c>
    </row>
    <row r="1481" spans="1:4" x14ac:dyDescent="0.3">
      <c r="A1481" s="4">
        <v>44292</v>
      </c>
      <c r="B1481" s="5">
        <v>0</v>
      </c>
      <c r="C1481" s="5">
        <v>0</v>
      </c>
      <c r="D1481" s="5">
        <v>0</v>
      </c>
    </row>
    <row r="1482" spans="1:4" x14ac:dyDescent="0.3">
      <c r="A1482" s="4">
        <v>44291</v>
      </c>
      <c r="B1482" s="5">
        <v>0</v>
      </c>
      <c r="C1482" s="5">
        <v>0</v>
      </c>
      <c r="D1482" s="5">
        <v>0</v>
      </c>
    </row>
    <row r="1483" spans="1:4" x14ac:dyDescent="0.3">
      <c r="A1483" s="4">
        <v>44290</v>
      </c>
      <c r="B1483" s="5">
        <v>0</v>
      </c>
      <c r="C1483" s="5">
        <v>0</v>
      </c>
      <c r="D1483" s="5">
        <v>0</v>
      </c>
    </row>
    <row r="1484" spans="1:4" x14ac:dyDescent="0.3">
      <c r="A1484" s="4">
        <v>44289</v>
      </c>
      <c r="B1484" s="5">
        <v>0</v>
      </c>
      <c r="C1484" s="5">
        <v>0</v>
      </c>
      <c r="D1484" s="5">
        <v>0</v>
      </c>
    </row>
    <row r="1485" spans="1:4" x14ac:dyDescent="0.3">
      <c r="A1485" s="4">
        <v>44288</v>
      </c>
      <c r="B1485" s="5">
        <v>0</v>
      </c>
      <c r="C1485" s="5">
        <v>0</v>
      </c>
      <c r="D1485" s="5">
        <v>0</v>
      </c>
    </row>
    <row r="1486" spans="1:4" x14ac:dyDescent="0.3">
      <c r="A1486" s="4">
        <v>44287</v>
      </c>
      <c r="B1486" s="5">
        <v>0</v>
      </c>
      <c r="C1486" s="5">
        <v>67.92</v>
      </c>
      <c r="D1486" s="5">
        <v>0</v>
      </c>
    </row>
    <row r="1487" spans="1:4" x14ac:dyDescent="0.3">
      <c r="A1487" s="4">
        <v>44286</v>
      </c>
      <c r="B1487" s="5">
        <v>74.180000000000007</v>
      </c>
      <c r="C1487" s="5">
        <v>0</v>
      </c>
      <c r="D1487" s="5">
        <v>0</v>
      </c>
    </row>
    <row r="1488" spans="1:4" x14ac:dyDescent="0.3">
      <c r="A1488" s="4">
        <v>44285</v>
      </c>
      <c r="B1488" s="5">
        <v>0</v>
      </c>
      <c r="C1488" s="5">
        <v>0</v>
      </c>
      <c r="D1488" s="5">
        <v>0</v>
      </c>
    </row>
    <row r="1489" spans="1:4" x14ac:dyDescent="0.3">
      <c r="A1489" s="4">
        <v>44284</v>
      </c>
      <c r="B1489" s="5">
        <v>0</v>
      </c>
      <c r="C1489" s="5">
        <v>0</v>
      </c>
      <c r="D1489" s="5">
        <v>0</v>
      </c>
    </row>
    <row r="1490" spans="1:4" x14ac:dyDescent="0.3">
      <c r="A1490" s="4">
        <v>44283</v>
      </c>
      <c r="B1490" s="5">
        <v>0</v>
      </c>
      <c r="C1490" s="5">
        <v>0</v>
      </c>
      <c r="D1490" s="5">
        <v>0</v>
      </c>
    </row>
    <row r="1491" spans="1:4" x14ac:dyDescent="0.3">
      <c r="A1491" s="4">
        <v>44282</v>
      </c>
      <c r="B1491" s="5">
        <v>0</v>
      </c>
      <c r="C1491" s="5">
        <v>0</v>
      </c>
      <c r="D1491" s="5">
        <v>0</v>
      </c>
    </row>
    <row r="1492" spans="1:4" x14ac:dyDescent="0.3">
      <c r="A1492" s="4">
        <v>44281</v>
      </c>
      <c r="B1492" s="5">
        <v>0</v>
      </c>
      <c r="C1492" s="5">
        <v>0</v>
      </c>
      <c r="D1492" s="5">
        <v>0</v>
      </c>
    </row>
    <row r="1493" spans="1:4" x14ac:dyDescent="0.3">
      <c r="A1493" s="4">
        <v>44280</v>
      </c>
      <c r="B1493" s="5">
        <v>0</v>
      </c>
      <c r="C1493" s="5">
        <v>68.72</v>
      </c>
      <c r="D1493" s="5">
        <v>0</v>
      </c>
    </row>
    <row r="1494" spans="1:4" x14ac:dyDescent="0.3">
      <c r="A1494" s="4">
        <v>44279</v>
      </c>
      <c r="B1494" s="5">
        <v>73.88</v>
      </c>
      <c r="C1494" s="5">
        <v>0</v>
      </c>
      <c r="D1494" s="5">
        <v>0</v>
      </c>
    </row>
    <row r="1495" spans="1:4" x14ac:dyDescent="0.3">
      <c r="A1495" s="4">
        <v>44278</v>
      </c>
      <c r="B1495" s="5">
        <v>0</v>
      </c>
      <c r="C1495" s="5">
        <v>0</v>
      </c>
      <c r="D1495" s="5">
        <v>0</v>
      </c>
    </row>
    <row r="1496" spans="1:4" x14ac:dyDescent="0.3">
      <c r="A1496" s="4">
        <v>44277</v>
      </c>
      <c r="B1496" s="5">
        <v>0</v>
      </c>
      <c r="C1496" s="5">
        <v>0</v>
      </c>
      <c r="D1496" s="5">
        <v>0</v>
      </c>
    </row>
    <row r="1497" spans="1:4" x14ac:dyDescent="0.3">
      <c r="A1497" s="4">
        <v>44276</v>
      </c>
      <c r="B1497" s="5">
        <v>0</v>
      </c>
      <c r="C1497" s="5">
        <v>0</v>
      </c>
      <c r="D1497" s="5">
        <v>0</v>
      </c>
    </row>
    <row r="1498" spans="1:4" x14ac:dyDescent="0.3">
      <c r="A1498" s="4">
        <v>44275</v>
      </c>
      <c r="B1498" s="5">
        <v>0</v>
      </c>
      <c r="C1498" s="5">
        <v>0</v>
      </c>
      <c r="D1498" s="5">
        <v>0</v>
      </c>
    </row>
    <row r="1499" spans="1:4" x14ac:dyDescent="0.3">
      <c r="A1499" s="4">
        <v>44274</v>
      </c>
      <c r="B1499" s="5">
        <v>0</v>
      </c>
      <c r="C1499" s="5">
        <v>0</v>
      </c>
      <c r="D1499" s="5">
        <v>0</v>
      </c>
    </row>
    <row r="1500" spans="1:4" x14ac:dyDescent="0.3">
      <c r="A1500" s="4">
        <v>44273</v>
      </c>
      <c r="B1500" s="5">
        <v>0</v>
      </c>
      <c r="C1500" s="5">
        <v>70.069999999999993</v>
      </c>
      <c r="D1500" s="5">
        <v>0</v>
      </c>
    </row>
    <row r="1501" spans="1:4" x14ac:dyDescent="0.3">
      <c r="A1501" s="4">
        <v>44272</v>
      </c>
      <c r="B1501" s="5">
        <v>74.63</v>
      </c>
      <c r="C1501" s="5">
        <v>0</v>
      </c>
      <c r="D1501" s="5">
        <v>0</v>
      </c>
    </row>
    <row r="1502" spans="1:4" x14ac:dyDescent="0.3">
      <c r="A1502" s="4">
        <v>44271</v>
      </c>
      <c r="B1502" s="5">
        <v>0</v>
      </c>
      <c r="C1502" s="5">
        <v>0</v>
      </c>
      <c r="D1502" s="5">
        <v>0</v>
      </c>
    </row>
    <row r="1503" spans="1:4" x14ac:dyDescent="0.3">
      <c r="A1503" s="4">
        <v>44270</v>
      </c>
      <c r="B1503" s="5">
        <v>0</v>
      </c>
      <c r="C1503" s="5">
        <v>0</v>
      </c>
      <c r="D1503" s="5">
        <v>0</v>
      </c>
    </row>
    <row r="1504" spans="1:4" x14ac:dyDescent="0.3">
      <c r="A1504" s="4">
        <v>44269</v>
      </c>
      <c r="B1504" s="5">
        <v>0</v>
      </c>
      <c r="C1504" s="5">
        <v>0</v>
      </c>
      <c r="D1504" s="5">
        <v>0</v>
      </c>
    </row>
    <row r="1505" spans="1:4" x14ac:dyDescent="0.3">
      <c r="A1505" s="4">
        <v>44268</v>
      </c>
      <c r="B1505" s="5">
        <v>0</v>
      </c>
      <c r="C1505" s="5">
        <v>0</v>
      </c>
      <c r="D1505" s="5">
        <v>0</v>
      </c>
    </row>
    <row r="1506" spans="1:4" x14ac:dyDescent="0.3">
      <c r="A1506" s="4">
        <v>44267</v>
      </c>
      <c r="B1506" s="5">
        <v>0</v>
      </c>
      <c r="C1506" s="5">
        <v>0</v>
      </c>
      <c r="D1506" s="5">
        <v>0</v>
      </c>
    </row>
    <row r="1507" spans="1:4" x14ac:dyDescent="0.3">
      <c r="A1507" s="4">
        <v>44266</v>
      </c>
      <c r="B1507" s="5">
        <v>0</v>
      </c>
      <c r="C1507" s="5">
        <v>69.47</v>
      </c>
      <c r="D1507" s="5">
        <v>0</v>
      </c>
    </row>
    <row r="1508" spans="1:4" x14ac:dyDescent="0.3">
      <c r="A1508" s="4">
        <v>44265</v>
      </c>
      <c r="B1508" s="5">
        <v>74.959999999999994</v>
      </c>
      <c r="C1508" s="5">
        <v>0</v>
      </c>
      <c r="D1508" s="5">
        <v>0</v>
      </c>
    </row>
    <row r="1509" spans="1:4" x14ac:dyDescent="0.3">
      <c r="A1509" s="4">
        <v>44264</v>
      </c>
      <c r="B1509" s="5">
        <v>0</v>
      </c>
      <c r="C1509" s="5">
        <v>0</v>
      </c>
      <c r="D1509" s="5">
        <v>0</v>
      </c>
    </row>
    <row r="1510" spans="1:4" x14ac:dyDescent="0.3">
      <c r="A1510" s="4">
        <v>44263</v>
      </c>
      <c r="B1510" s="5">
        <v>0</v>
      </c>
      <c r="C1510" s="5">
        <v>0</v>
      </c>
      <c r="D1510" s="5">
        <v>0</v>
      </c>
    </row>
    <row r="1511" spans="1:4" x14ac:dyDescent="0.3">
      <c r="A1511" s="4">
        <v>44262</v>
      </c>
      <c r="B1511" s="5">
        <v>0</v>
      </c>
      <c r="C1511" s="5">
        <v>0</v>
      </c>
      <c r="D1511" s="5">
        <v>0</v>
      </c>
    </row>
    <row r="1512" spans="1:4" x14ac:dyDescent="0.3">
      <c r="A1512" s="4">
        <v>44261</v>
      </c>
      <c r="B1512" s="5">
        <v>0</v>
      </c>
      <c r="C1512" s="5">
        <v>0</v>
      </c>
      <c r="D1512" s="5">
        <v>0</v>
      </c>
    </row>
    <row r="1513" spans="1:4" x14ac:dyDescent="0.3">
      <c r="A1513" s="4">
        <v>44260</v>
      </c>
      <c r="B1513" s="5">
        <v>0</v>
      </c>
      <c r="C1513" s="5">
        <v>0</v>
      </c>
      <c r="D1513" s="5">
        <v>0</v>
      </c>
    </row>
    <row r="1514" spans="1:4" x14ac:dyDescent="0.3">
      <c r="A1514" s="4">
        <v>44259</v>
      </c>
      <c r="B1514" s="5">
        <v>0</v>
      </c>
      <c r="C1514" s="5">
        <v>69.650000000000006</v>
      </c>
      <c r="D1514" s="5">
        <v>0</v>
      </c>
    </row>
    <row r="1515" spans="1:4" x14ac:dyDescent="0.3">
      <c r="A1515" s="4">
        <v>44258</v>
      </c>
      <c r="B1515" s="5">
        <v>74.959999999999994</v>
      </c>
      <c r="C1515" s="5">
        <v>0</v>
      </c>
      <c r="D1515" s="5">
        <v>0</v>
      </c>
    </row>
    <row r="1516" spans="1:4" x14ac:dyDescent="0.3">
      <c r="A1516" s="4">
        <v>44257</v>
      </c>
      <c r="B1516" s="5">
        <v>0</v>
      </c>
      <c r="C1516" s="5">
        <v>0</v>
      </c>
      <c r="D1516" s="5">
        <v>0</v>
      </c>
    </row>
    <row r="1517" spans="1:4" x14ac:dyDescent="0.3">
      <c r="A1517" s="4">
        <v>44256</v>
      </c>
      <c r="B1517" s="5">
        <v>0</v>
      </c>
      <c r="C1517" s="5">
        <v>0</v>
      </c>
      <c r="D1517" s="5">
        <v>0</v>
      </c>
    </row>
    <row r="1518" spans="1:4" x14ac:dyDescent="0.3">
      <c r="A1518" s="4">
        <v>44255</v>
      </c>
      <c r="B1518" s="5">
        <v>0</v>
      </c>
      <c r="C1518" s="5">
        <v>0</v>
      </c>
      <c r="D1518" s="5">
        <v>0</v>
      </c>
    </row>
    <row r="1519" spans="1:4" x14ac:dyDescent="0.3">
      <c r="A1519" s="4">
        <v>44254</v>
      </c>
      <c r="B1519" s="5">
        <v>0</v>
      </c>
      <c r="C1519" s="5">
        <v>0</v>
      </c>
      <c r="D1519" s="5">
        <v>0</v>
      </c>
    </row>
    <row r="1520" spans="1:4" x14ac:dyDescent="0.3">
      <c r="A1520" s="4">
        <v>44253</v>
      </c>
      <c r="B1520" s="5">
        <v>0</v>
      </c>
      <c r="C1520" s="5">
        <v>0</v>
      </c>
      <c r="D1520" s="5">
        <v>0</v>
      </c>
    </row>
    <row r="1521" spans="1:4" x14ac:dyDescent="0.3">
      <c r="A1521" s="4">
        <v>44252</v>
      </c>
      <c r="B1521" s="5">
        <v>0</v>
      </c>
      <c r="C1521" s="5">
        <v>70.61</v>
      </c>
      <c r="D1521" s="5">
        <v>0</v>
      </c>
    </row>
    <row r="1522" spans="1:4" x14ac:dyDescent="0.3">
      <c r="A1522" s="4">
        <v>44251</v>
      </c>
      <c r="B1522" s="5">
        <v>74.33</v>
      </c>
      <c r="C1522" s="5">
        <v>0</v>
      </c>
      <c r="D1522" s="5">
        <v>0</v>
      </c>
    </row>
    <row r="1523" spans="1:4" x14ac:dyDescent="0.3">
      <c r="A1523" s="4">
        <v>44250</v>
      </c>
      <c r="B1523" s="5">
        <v>0</v>
      </c>
      <c r="C1523" s="5">
        <v>0</v>
      </c>
      <c r="D1523" s="5">
        <v>0</v>
      </c>
    </row>
    <row r="1524" spans="1:4" x14ac:dyDescent="0.3">
      <c r="A1524" s="4">
        <v>44249</v>
      </c>
      <c r="B1524" s="5">
        <v>0</v>
      </c>
      <c r="C1524" s="5">
        <v>0</v>
      </c>
      <c r="D1524" s="5">
        <v>0</v>
      </c>
    </row>
    <row r="1525" spans="1:4" x14ac:dyDescent="0.3">
      <c r="A1525" s="4">
        <v>44248</v>
      </c>
      <c r="B1525" s="5">
        <v>0</v>
      </c>
      <c r="C1525" s="5">
        <v>0</v>
      </c>
      <c r="D1525" s="5">
        <v>0</v>
      </c>
    </row>
    <row r="1526" spans="1:4" x14ac:dyDescent="0.3">
      <c r="A1526" s="4">
        <v>44247</v>
      </c>
      <c r="B1526" s="5">
        <v>0</v>
      </c>
      <c r="C1526" s="5">
        <v>0</v>
      </c>
      <c r="D1526" s="5">
        <v>0</v>
      </c>
    </row>
    <row r="1527" spans="1:4" x14ac:dyDescent="0.3">
      <c r="A1527" s="4">
        <v>44246</v>
      </c>
      <c r="B1527" s="5">
        <v>0</v>
      </c>
      <c r="C1527" s="5">
        <v>0</v>
      </c>
      <c r="D1527" s="5">
        <v>0</v>
      </c>
    </row>
    <row r="1528" spans="1:4" x14ac:dyDescent="0.3">
      <c r="A1528" s="4">
        <v>44245</v>
      </c>
      <c r="B1528" s="5">
        <v>74.180000000000007</v>
      </c>
      <c r="C1528" s="5">
        <v>69.2</v>
      </c>
      <c r="D1528" s="5">
        <v>0</v>
      </c>
    </row>
    <row r="1529" spans="1:4" x14ac:dyDescent="0.3">
      <c r="A1529" s="4">
        <v>44244</v>
      </c>
      <c r="B1529" s="5">
        <v>0</v>
      </c>
      <c r="C1529" s="5">
        <v>0</v>
      </c>
      <c r="D1529" s="5">
        <v>0</v>
      </c>
    </row>
    <row r="1530" spans="1:4" x14ac:dyDescent="0.3">
      <c r="A1530" s="4">
        <v>44243</v>
      </c>
      <c r="B1530" s="5">
        <v>0</v>
      </c>
      <c r="C1530" s="5">
        <v>0</v>
      </c>
      <c r="D1530" s="5">
        <v>0</v>
      </c>
    </row>
    <row r="1531" spans="1:4" x14ac:dyDescent="0.3">
      <c r="A1531" s="4">
        <v>44242</v>
      </c>
      <c r="B1531" s="5">
        <v>0</v>
      </c>
      <c r="C1531" s="5">
        <v>0</v>
      </c>
      <c r="D1531" s="5">
        <v>0</v>
      </c>
    </row>
    <row r="1532" spans="1:4" x14ac:dyDescent="0.3">
      <c r="A1532" s="4">
        <v>44241</v>
      </c>
      <c r="B1532" s="5">
        <v>0</v>
      </c>
      <c r="C1532" s="5">
        <v>0</v>
      </c>
      <c r="D1532" s="5">
        <v>0</v>
      </c>
    </row>
    <row r="1533" spans="1:4" x14ac:dyDescent="0.3">
      <c r="A1533" s="4">
        <v>44240</v>
      </c>
      <c r="B1533" s="5">
        <v>0</v>
      </c>
      <c r="C1533" s="5">
        <v>0</v>
      </c>
      <c r="D1533" s="5">
        <v>0</v>
      </c>
    </row>
    <row r="1534" spans="1:4" x14ac:dyDescent="0.3">
      <c r="A1534" s="4">
        <v>44239</v>
      </c>
      <c r="B1534" s="5">
        <v>0</v>
      </c>
      <c r="C1534" s="5">
        <v>0</v>
      </c>
      <c r="D1534" s="5">
        <v>0</v>
      </c>
    </row>
    <row r="1535" spans="1:4" x14ac:dyDescent="0.3">
      <c r="A1535" s="4">
        <v>44238</v>
      </c>
      <c r="B1535" s="5">
        <v>0</v>
      </c>
      <c r="C1535" s="5">
        <v>0</v>
      </c>
      <c r="D1535" s="5">
        <v>0</v>
      </c>
    </row>
    <row r="1536" spans="1:4" x14ac:dyDescent="0.3">
      <c r="A1536" s="4">
        <v>44237</v>
      </c>
      <c r="B1536" s="5">
        <v>0</v>
      </c>
      <c r="C1536" s="5">
        <v>0</v>
      </c>
      <c r="D1536" s="5">
        <v>0</v>
      </c>
    </row>
    <row r="1537" spans="1:4" x14ac:dyDescent="0.3">
      <c r="A1537" s="4">
        <v>44236</v>
      </c>
      <c r="B1537" s="5">
        <v>0</v>
      </c>
      <c r="C1537" s="5">
        <v>0</v>
      </c>
      <c r="D1537" s="5">
        <v>0</v>
      </c>
    </row>
    <row r="1538" spans="1:4" x14ac:dyDescent="0.3">
      <c r="A1538" s="4">
        <v>44235</v>
      </c>
      <c r="B1538" s="5">
        <v>0</v>
      </c>
      <c r="C1538" s="5">
        <v>0</v>
      </c>
      <c r="D1538" s="5">
        <v>0</v>
      </c>
    </row>
    <row r="1539" spans="1:4" x14ac:dyDescent="0.3">
      <c r="A1539" s="4">
        <v>44234</v>
      </c>
      <c r="B1539" s="5">
        <v>0</v>
      </c>
      <c r="C1539" s="5">
        <v>0</v>
      </c>
      <c r="D1539" s="5">
        <v>0</v>
      </c>
    </row>
    <row r="1540" spans="1:4" x14ac:dyDescent="0.3">
      <c r="A1540" s="4">
        <v>44233</v>
      </c>
      <c r="B1540" s="5">
        <v>0</v>
      </c>
      <c r="C1540" s="5">
        <v>0</v>
      </c>
      <c r="D1540" s="5">
        <v>0</v>
      </c>
    </row>
    <row r="1541" spans="1:4" x14ac:dyDescent="0.3">
      <c r="A1541" s="4">
        <v>44232</v>
      </c>
      <c r="B1541" s="5">
        <v>0</v>
      </c>
      <c r="C1541" s="5">
        <v>0</v>
      </c>
      <c r="D1541" s="5">
        <v>0</v>
      </c>
    </row>
    <row r="1542" spans="1:4" x14ac:dyDescent="0.3">
      <c r="A1542" s="4">
        <v>44231</v>
      </c>
      <c r="B1542" s="5">
        <v>0</v>
      </c>
      <c r="C1542" s="5">
        <v>68.23</v>
      </c>
      <c r="D1542" s="5">
        <v>0</v>
      </c>
    </row>
    <row r="1543" spans="1:4" x14ac:dyDescent="0.3">
      <c r="A1543" s="4">
        <v>44230</v>
      </c>
      <c r="B1543" s="5">
        <v>73.010000000000005</v>
      </c>
      <c r="C1543" s="5">
        <v>0</v>
      </c>
      <c r="D1543" s="5">
        <v>0</v>
      </c>
    </row>
    <row r="1544" spans="1:4" x14ac:dyDescent="0.3">
      <c r="A1544" s="4">
        <v>44229</v>
      </c>
      <c r="B1544" s="5">
        <v>0</v>
      </c>
      <c r="C1544" s="5">
        <v>0</v>
      </c>
      <c r="D1544" s="5">
        <v>0</v>
      </c>
    </row>
    <row r="1545" spans="1:4" x14ac:dyDescent="0.3">
      <c r="A1545" s="4">
        <v>44228</v>
      </c>
      <c r="B1545" s="5">
        <v>0</v>
      </c>
      <c r="C1545" s="5">
        <v>0</v>
      </c>
      <c r="D1545" s="5">
        <v>0</v>
      </c>
    </row>
    <row r="1546" spans="1:4" x14ac:dyDescent="0.3">
      <c r="A1546" s="4">
        <v>44227</v>
      </c>
      <c r="B1546" s="5">
        <v>0</v>
      </c>
      <c r="C1546" s="5">
        <v>0</v>
      </c>
      <c r="D1546" s="5">
        <v>0</v>
      </c>
    </row>
    <row r="1547" spans="1:4" x14ac:dyDescent="0.3">
      <c r="A1547" s="4">
        <v>44226</v>
      </c>
      <c r="B1547" s="5">
        <v>0</v>
      </c>
      <c r="C1547" s="5">
        <v>0</v>
      </c>
      <c r="D1547" s="5">
        <v>0</v>
      </c>
    </row>
    <row r="1548" spans="1:4" x14ac:dyDescent="0.3">
      <c r="A1548" s="4">
        <v>44225</v>
      </c>
      <c r="B1548" s="5">
        <v>0</v>
      </c>
      <c r="C1548" s="5">
        <v>0</v>
      </c>
      <c r="D1548" s="5">
        <v>0</v>
      </c>
    </row>
    <row r="1549" spans="1:4" x14ac:dyDescent="0.3">
      <c r="A1549" s="4">
        <v>44224</v>
      </c>
      <c r="B1549" s="5">
        <v>0</v>
      </c>
      <c r="C1549" s="5">
        <v>68.75</v>
      </c>
      <c r="D1549" s="5">
        <v>0</v>
      </c>
    </row>
    <row r="1550" spans="1:4" x14ac:dyDescent="0.3">
      <c r="A1550" s="4">
        <v>44223</v>
      </c>
      <c r="B1550" s="5">
        <v>73.819999999999993</v>
      </c>
      <c r="C1550" s="5">
        <v>0</v>
      </c>
      <c r="D1550" s="5">
        <v>0</v>
      </c>
    </row>
    <row r="1551" spans="1:4" x14ac:dyDescent="0.3">
      <c r="A1551" s="4">
        <v>44222</v>
      </c>
      <c r="B1551" s="5">
        <v>0</v>
      </c>
      <c r="C1551" s="5">
        <v>0</v>
      </c>
      <c r="D1551" s="5">
        <v>0</v>
      </c>
    </row>
    <row r="1552" spans="1:4" x14ac:dyDescent="0.3">
      <c r="A1552" s="4">
        <v>44221</v>
      </c>
      <c r="B1552" s="5">
        <v>0</v>
      </c>
      <c r="C1552" s="5">
        <v>0</v>
      </c>
      <c r="D1552" s="5">
        <v>0</v>
      </c>
    </row>
    <row r="1553" spans="1:4" x14ac:dyDescent="0.3">
      <c r="A1553" s="4">
        <v>44220</v>
      </c>
      <c r="B1553" s="5">
        <v>0</v>
      </c>
      <c r="C1553" s="5">
        <v>0</v>
      </c>
      <c r="D1553" s="5">
        <v>0</v>
      </c>
    </row>
    <row r="1554" spans="1:4" x14ac:dyDescent="0.3">
      <c r="A1554" s="4">
        <v>44219</v>
      </c>
      <c r="B1554" s="5">
        <v>0</v>
      </c>
      <c r="C1554" s="5">
        <v>0</v>
      </c>
      <c r="D1554" s="5">
        <v>0</v>
      </c>
    </row>
    <row r="1555" spans="1:4" x14ac:dyDescent="0.3">
      <c r="A1555" s="4">
        <v>44218</v>
      </c>
      <c r="B1555" s="5">
        <v>0</v>
      </c>
      <c r="C1555" s="5">
        <v>0</v>
      </c>
      <c r="D1555" s="5">
        <v>0</v>
      </c>
    </row>
    <row r="1556" spans="1:4" x14ac:dyDescent="0.3">
      <c r="A1556" s="4">
        <v>44217</v>
      </c>
      <c r="B1556" s="5">
        <v>0</v>
      </c>
      <c r="C1556" s="5">
        <v>69.34</v>
      </c>
      <c r="D1556" s="5">
        <v>0</v>
      </c>
    </row>
    <row r="1557" spans="1:4" x14ac:dyDescent="0.3">
      <c r="A1557" s="4">
        <v>44216</v>
      </c>
      <c r="B1557" s="5">
        <v>74.2</v>
      </c>
      <c r="C1557" s="5">
        <v>0</v>
      </c>
      <c r="D1557" s="5">
        <v>0</v>
      </c>
    </row>
    <row r="1558" spans="1:4" x14ac:dyDescent="0.3">
      <c r="A1558" s="4">
        <v>44215</v>
      </c>
      <c r="B1558" s="5">
        <v>0</v>
      </c>
      <c r="C1558" s="5">
        <v>0</v>
      </c>
      <c r="D1558" s="5">
        <v>0</v>
      </c>
    </row>
    <row r="1559" spans="1:4" x14ac:dyDescent="0.3">
      <c r="A1559" s="4">
        <v>44214</v>
      </c>
      <c r="B1559" s="5">
        <v>0</v>
      </c>
      <c r="C1559" s="5">
        <v>0</v>
      </c>
      <c r="D1559" s="5">
        <v>0</v>
      </c>
    </row>
    <row r="1560" spans="1:4" x14ac:dyDescent="0.3">
      <c r="A1560" s="4">
        <v>44213</v>
      </c>
      <c r="B1560" s="5">
        <v>0</v>
      </c>
      <c r="C1560" s="5">
        <v>0</v>
      </c>
      <c r="D1560" s="5">
        <v>0</v>
      </c>
    </row>
    <row r="1561" spans="1:4" x14ac:dyDescent="0.3">
      <c r="A1561" s="4">
        <v>44212</v>
      </c>
      <c r="B1561" s="5">
        <v>0</v>
      </c>
      <c r="C1561" s="5">
        <v>0</v>
      </c>
      <c r="D1561" s="5">
        <v>0</v>
      </c>
    </row>
    <row r="1562" spans="1:4" x14ac:dyDescent="0.3">
      <c r="A1562" s="4">
        <v>44211</v>
      </c>
      <c r="B1562" s="5">
        <v>0</v>
      </c>
      <c r="C1562" s="5">
        <v>0</v>
      </c>
      <c r="D1562" s="5">
        <v>0</v>
      </c>
    </row>
    <row r="1563" spans="1:4" x14ac:dyDescent="0.3">
      <c r="A1563" s="4">
        <v>44210</v>
      </c>
      <c r="B1563" s="5">
        <v>0</v>
      </c>
      <c r="C1563" s="5">
        <v>69.2</v>
      </c>
      <c r="D1563" s="5">
        <v>0</v>
      </c>
    </row>
    <row r="1564" spans="1:4" x14ac:dyDescent="0.3">
      <c r="A1564" s="4">
        <v>44209</v>
      </c>
      <c r="B1564" s="5">
        <v>72.209999999999994</v>
      </c>
      <c r="C1564" s="5">
        <v>0</v>
      </c>
      <c r="D1564" s="5">
        <v>0</v>
      </c>
    </row>
    <row r="1565" spans="1:4" x14ac:dyDescent="0.3">
      <c r="A1565" s="4">
        <v>44208</v>
      </c>
      <c r="B1565" s="5">
        <v>0</v>
      </c>
      <c r="C1565" s="5">
        <v>0</v>
      </c>
      <c r="D1565" s="5">
        <v>0</v>
      </c>
    </row>
    <row r="1566" spans="1:4" x14ac:dyDescent="0.3">
      <c r="A1566" s="4">
        <v>44207</v>
      </c>
      <c r="B1566" s="5">
        <v>0</v>
      </c>
      <c r="C1566" s="5">
        <v>0</v>
      </c>
      <c r="D1566" s="5">
        <v>0</v>
      </c>
    </row>
    <row r="1567" spans="1:4" x14ac:dyDescent="0.3">
      <c r="A1567" s="4">
        <v>44206</v>
      </c>
      <c r="B1567" s="5">
        <v>0</v>
      </c>
      <c r="C1567" s="5">
        <v>0</v>
      </c>
      <c r="D1567" s="5">
        <v>0</v>
      </c>
    </row>
    <row r="1568" spans="1:4" x14ac:dyDescent="0.3">
      <c r="A1568" s="4">
        <v>44205</v>
      </c>
      <c r="B1568" s="5">
        <v>0</v>
      </c>
      <c r="C1568" s="5">
        <v>0</v>
      </c>
      <c r="D1568" s="5">
        <v>0</v>
      </c>
    </row>
    <row r="1569" spans="1:4" x14ac:dyDescent="0.3">
      <c r="A1569" s="4">
        <v>44204</v>
      </c>
      <c r="B1569" s="5">
        <v>0</v>
      </c>
      <c r="C1569" s="5">
        <v>0</v>
      </c>
      <c r="D1569" s="5">
        <v>0</v>
      </c>
    </row>
    <row r="1570" spans="1:4" x14ac:dyDescent="0.3">
      <c r="A1570" s="4">
        <v>44203</v>
      </c>
      <c r="B1570" s="5">
        <v>0</v>
      </c>
      <c r="C1570" s="5">
        <v>71.319999999999993</v>
      </c>
      <c r="D1570" s="5">
        <v>0</v>
      </c>
    </row>
    <row r="1571" spans="1:4" x14ac:dyDescent="0.3">
      <c r="A1571" s="4">
        <v>44202</v>
      </c>
      <c r="B1571" s="5">
        <v>74.989999999999995</v>
      </c>
      <c r="C1571" s="5">
        <v>0</v>
      </c>
      <c r="D1571" s="5">
        <v>0</v>
      </c>
    </row>
    <row r="1572" spans="1:4" x14ac:dyDescent="0.3">
      <c r="A1572" s="4">
        <v>44201</v>
      </c>
      <c r="B1572" s="5">
        <v>0</v>
      </c>
      <c r="C1572" s="5">
        <v>0</v>
      </c>
      <c r="D1572" s="5">
        <v>0</v>
      </c>
    </row>
    <row r="1573" spans="1:4" x14ac:dyDescent="0.3">
      <c r="A1573" s="4">
        <v>44200</v>
      </c>
      <c r="B1573" s="5">
        <v>0</v>
      </c>
      <c r="C1573" s="5">
        <v>0</v>
      </c>
      <c r="D1573" s="5">
        <v>0</v>
      </c>
    </row>
    <row r="1574" spans="1:4" x14ac:dyDescent="0.3">
      <c r="A1574" s="4">
        <v>44199</v>
      </c>
      <c r="B1574" s="5">
        <v>0</v>
      </c>
      <c r="C1574" s="5">
        <v>0</v>
      </c>
      <c r="D1574" s="5">
        <v>0</v>
      </c>
    </row>
    <row r="1575" spans="1:4" x14ac:dyDescent="0.3">
      <c r="A1575" s="4">
        <v>44198</v>
      </c>
      <c r="B1575" s="5">
        <v>0</v>
      </c>
      <c r="C1575" s="5">
        <v>0</v>
      </c>
      <c r="D1575" s="5">
        <v>0</v>
      </c>
    </row>
    <row r="1576" spans="1:4" x14ac:dyDescent="0.3">
      <c r="A1576" s="4">
        <v>44197</v>
      </c>
      <c r="B1576" s="5">
        <v>0</v>
      </c>
      <c r="C1576" s="5">
        <v>0</v>
      </c>
      <c r="D1576" s="5">
        <v>0</v>
      </c>
    </row>
    <row r="1577" spans="1:4" x14ac:dyDescent="0.3">
      <c r="A1577" s="4">
        <v>44196</v>
      </c>
      <c r="B1577" s="5">
        <v>0</v>
      </c>
      <c r="C1577" s="5">
        <v>69.040000000000006</v>
      </c>
      <c r="D1577" s="5">
        <v>0</v>
      </c>
    </row>
    <row r="1578" spans="1:4" x14ac:dyDescent="0.3">
      <c r="A1578" s="4">
        <v>44195</v>
      </c>
      <c r="B1578" s="5">
        <v>74.010000000000005</v>
      </c>
      <c r="C1578" s="5">
        <v>0</v>
      </c>
      <c r="D1578" s="5">
        <v>0</v>
      </c>
    </row>
    <row r="1579" spans="1:4" x14ac:dyDescent="0.3">
      <c r="A1579" s="4">
        <v>44194</v>
      </c>
      <c r="B1579" s="5">
        <v>0</v>
      </c>
      <c r="C1579" s="5">
        <v>0</v>
      </c>
      <c r="D1579" s="5">
        <v>0</v>
      </c>
    </row>
    <row r="1580" spans="1:4" x14ac:dyDescent="0.3">
      <c r="A1580" s="4">
        <v>44193</v>
      </c>
      <c r="B1580" s="5">
        <v>0</v>
      </c>
      <c r="C1580" s="5">
        <v>0</v>
      </c>
      <c r="D1580" s="5">
        <v>0</v>
      </c>
    </row>
    <row r="1581" spans="1:4" x14ac:dyDescent="0.3">
      <c r="A1581" s="4">
        <v>44192</v>
      </c>
      <c r="B1581" s="5">
        <v>0</v>
      </c>
      <c r="C1581" s="5">
        <v>0</v>
      </c>
      <c r="D1581" s="5">
        <v>0</v>
      </c>
    </row>
    <row r="1582" spans="1:4" x14ac:dyDescent="0.3">
      <c r="A1582" s="4">
        <v>44191</v>
      </c>
      <c r="B1582" s="5">
        <v>0</v>
      </c>
      <c r="C1582" s="5">
        <v>0</v>
      </c>
      <c r="D1582" s="5">
        <v>0</v>
      </c>
    </row>
    <row r="1583" spans="1:4" x14ac:dyDescent="0.3">
      <c r="A1583" s="4">
        <v>44190</v>
      </c>
      <c r="B1583" s="5">
        <v>0</v>
      </c>
      <c r="C1583" s="5">
        <v>0</v>
      </c>
      <c r="D1583" s="5">
        <v>0</v>
      </c>
    </row>
    <row r="1584" spans="1:4" x14ac:dyDescent="0.3">
      <c r="A1584" s="4">
        <v>44189</v>
      </c>
      <c r="B1584" s="5">
        <v>0</v>
      </c>
      <c r="C1584" s="5">
        <v>69.099999999999994</v>
      </c>
      <c r="D1584" s="5">
        <v>0</v>
      </c>
    </row>
    <row r="1585" spans="1:4" x14ac:dyDescent="0.3">
      <c r="A1585" s="4">
        <v>44188</v>
      </c>
      <c r="B1585" s="5">
        <v>73.16</v>
      </c>
      <c r="C1585" s="5">
        <v>0</v>
      </c>
      <c r="D1585" s="5">
        <v>0</v>
      </c>
    </row>
    <row r="1586" spans="1:4" x14ac:dyDescent="0.3">
      <c r="A1586" s="4">
        <v>44187</v>
      </c>
      <c r="B1586" s="5">
        <v>0</v>
      </c>
      <c r="C1586" s="5">
        <v>0</v>
      </c>
      <c r="D1586" s="5">
        <v>0</v>
      </c>
    </row>
    <row r="1587" spans="1:4" x14ac:dyDescent="0.3">
      <c r="A1587" s="4">
        <v>44186</v>
      </c>
      <c r="B1587" s="5">
        <v>0</v>
      </c>
      <c r="C1587" s="5">
        <v>0</v>
      </c>
      <c r="D1587" s="5">
        <v>0</v>
      </c>
    </row>
    <row r="1588" spans="1:4" x14ac:dyDescent="0.3">
      <c r="A1588" s="4">
        <v>44185</v>
      </c>
      <c r="B1588" s="5">
        <v>0</v>
      </c>
      <c r="C1588" s="5">
        <v>0</v>
      </c>
      <c r="D1588" s="5">
        <v>0</v>
      </c>
    </row>
    <row r="1589" spans="1:4" x14ac:dyDescent="0.3">
      <c r="A1589" s="4">
        <v>44184</v>
      </c>
      <c r="B1589" s="5">
        <v>0</v>
      </c>
      <c r="C1589" s="5">
        <v>0</v>
      </c>
      <c r="D1589" s="5">
        <v>0</v>
      </c>
    </row>
    <row r="1590" spans="1:4" x14ac:dyDescent="0.3">
      <c r="A1590" s="4">
        <v>44183</v>
      </c>
      <c r="B1590" s="5">
        <v>0</v>
      </c>
      <c r="C1590" s="5">
        <v>0</v>
      </c>
      <c r="D1590" s="5">
        <v>0</v>
      </c>
    </row>
    <row r="1591" spans="1:4" x14ac:dyDescent="0.3">
      <c r="A1591" s="4">
        <v>44182</v>
      </c>
      <c r="B1591" s="5">
        <v>0</v>
      </c>
      <c r="C1591" s="5">
        <v>69.33</v>
      </c>
      <c r="D1591" s="5">
        <v>0</v>
      </c>
    </row>
    <row r="1592" spans="1:4" x14ac:dyDescent="0.3">
      <c r="A1592" s="4">
        <v>44181</v>
      </c>
      <c r="B1592" s="5">
        <v>72.98</v>
      </c>
      <c r="C1592" s="5">
        <v>0</v>
      </c>
      <c r="D1592" s="5">
        <v>0</v>
      </c>
    </row>
    <row r="1593" spans="1:4" x14ac:dyDescent="0.3">
      <c r="A1593" s="4">
        <v>44180</v>
      </c>
      <c r="B1593" s="5">
        <v>0</v>
      </c>
      <c r="C1593" s="5">
        <v>0</v>
      </c>
      <c r="D1593" s="5">
        <v>0</v>
      </c>
    </row>
    <row r="1594" spans="1:4" x14ac:dyDescent="0.3">
      <c r="A1594" s="4">
        <v>44179</v>
      </c>
      <c r="B1594" s="5">
        <v>0</v>
      </c>
      <c r="C1594" s="5">
        <v>0</v>
      </c>
      <c r="D1594" s="5">
        <v>0</v>
      </c>
    </row>
    <row r="1595" spans="1:4" x14ac:dyDescent="0.3">
      <c r="A1595" s="4">
        <v>44178</v>
      </c>
      <c r="B1595" s="5">
        <v>0</v>
      </c>
      <c r="C1595" s="5">
        <v>0</v>
      </c>
      <c r="D1595" s="5">
        <v>0</v>
      </c>
    </row>
    <row r="1596" spans="1:4" x14ac:dyDescent="0.3">
      <c r="A1596" s="4">
        <v>44177</v>
      </c>
      <c r="B1596" s="5">
        <v>0</v>
      </c>
      <c r="C1596" s="5">
        <v>0</v>
      </c>
      <c r="D1596" s="5">
        <v>0</v>
      </c>
    </row>
    <row r="1597" spans="1:4" x14ac:dyDescent="0.3">
      <c r="A1597" s="4">
        <v>44176</v>
      </c>
      <c r="B1597" s="5">
        <v>0</v>
      </c>
      <c r="C1597" s="5">
        <v>0</v>
      </c>
      <c r="D1597" s="5">
        <v>0</v>
      </c>
    </row>
    <row r="1598" spans="1:4" x14ac:dyDescent="0.3">
      <c r="A1598" s="4">
        <v>44175</v>
      </c>
      <c r="B1598" s="5">
        <v>0</v>
      </c>
      <c r="C1598" s="5">
        <v>69.05</v>
      </c>
      <c r="D1598" s="5">
        <v>0</v>
      </c>
    </row>
    <row r="1599" spans="1:4" x14ac:dyDescent="0.3">
      <c r="A1599" s="4">
        <v>44174</v>
      </c>
      <c r="B1599" s="5">
        <v>72.98</v>
      </c>
      <c r="C1599" s="5">
        <v>0</v>
      </c>
      <c r="D1599" s="5">
        <v>0</v>
      </c>
    </row>
    <row r="1600" spans="1:4" x14ac:dyDescent="0.3">
      <c r="A1600" s="4">
        <v>44173</v>
      </c>
      <c r="B1600" s="5">
        <v>0</v>
      </c>
      <c r="C1600" s="5">
        <v>0</v>
      </c>
      <c r="D1600" s="5">
        <v>0</v>
      </c>
    </row>
    <row r="1601" spans="1:4" x14ac:dyDescent="0.3">
      <c r="A1601" s="4">
        <v>44172</v>
      </c>
      <c r="B1601" s="5">
        <v>0</v>
      </c>
      <c r="C1601" s="5">
        <v>0</v>
      </c>
      <c r="D1601" s="5">
        <v>0</v>
      </c>
    </row>
    <row r="1602" spans="1:4" x14ac:dyDescent="0.3">
      <c r="A1602" s="4">
        <v>44171</v>
      </c>
      <c r="B1602" s="5">
        <v>0</v>
      </c>
      <c r="C1602" s="5">
        <v>0</v>
      </c>
      <c r="D1602" s="5">
        <v>0</v>
      </c>
    </row>
    <row r="1603" spans="1:4" x14ac:dyDescent="0.3">
      <c r="A1603" s="4">
        <v>44170</v>
      </c>
      <c r="B1603" s="5">
        <v>0</v>
      </c>
      <c r="C1603" s="5">
        <v>0</v>
      </c>
      <c r="D1603" s="5">
        <v>0</v>
      </c>
    </row>
    <row r="1604" spans="1:4" x14ac:dyDescent="0.3">
      <c r="A1604" s="4">
        <v>44169</v>
      </c>
      <c r="B1604" s="5">
        <v>0</v>
      </c>
      <c r="C1604" s="5">
        <v>0</v>
      </c>
      <c r="D1604" s="5">
        <v>0</v>
      </c>
    </row>
    <row r="1605" spans="1:4" x14ac:dyDescent="0.3">
      <c r="A1605" s="4">
        <v>44168</v>
      </c>
      <c r="B1605" s="5">
        <v>0</v>
      </c>
      <c r="C1605" s="5">
        <v>73.260000000000005</v>
      </c>
      <c r="D1605" s="5">
        <v>0</v>
      </c>
    </row>
    <row r="1606" spans="1:4" x14ac:dyDescent="0.3">
      <c r="A1606" s="4">
        <v>44167</v>
      </c>
      <c r="B1606" s="5">
        <v>72.430000000000007</v>
      </c>
      <c r="C1606" s="5">
        <v>0</v>
      </c>
      <c r="D1606" s="5">
        <v>0</v>
      </c>
    </row>
    <row r="1607" spans="1:4" x14ac:dyDescent="0.3">
      <c r="A1607" s="4">
        <v>44166</v>
      </c>
      <c r="B1607" s="5">
        <v>0</v>
      </c>
      <c r="C1607" s="5">
        <v>0</v>
      </c>
      <c r="D1607" s="5">
        <v>0</v>
      </c>
    </row>
    <row r="1608" spans="1:4" x14ac:dyDescent="0.3">
      <c r="A1608" s="4">
        <v>44165</v>
      </c>
      <c r="B1608" s="5">
        <v>0</v>
      </c>
      <c r="C1608" s="5">
        <v>0</v>
      </c>
      <c r="D1608" s="5">
        <v>0</v>
      </c>
    </row>
    <row r="1609" spans="1:4" x14ac:dyDescent="0.3">
      <c r="A1609" s="4">
        <v>44164</v>
      </c>
      <c r="B1609" s="5">
        <v>0</v>
      </c>
      <c r="C1609" s="5">
        <v>0</v>
      </c>
      <c r="D1609" s="5">
        <v>0</v>
      </c>
    </row>
    <row r="1610" spans="1:4" x14ac:dyDescent="0.3">
      <c r="A1610" s="4">
        <v>44163</v>
      </c>
      <c r="B1610" s="5">
        <v>0</v>
      </c>
      <c r="C1610" s="5">
        <v>0</v>
      </c>
      <c r="D1610" s="5">
        <v>0</v>
      </c>
    </row>
    <row r="1611" spans="1:4" x14ac:dyDescent="0.3">
      <c r="A1611" s="4">
        <v>44162</v>
      </c>
      <c r="B1611" s="5">
        <v>0</v>
      </c>
      <c r="C1611" s="5">
        <v>0</v>
      </c>
      <c r="D1611" s="5">
        <v>0</v>
      </c>
    </row>
    <row r="1612" spans="1:4" x14ac:dyDescent="0.3">
      <c r="A1612" s="4">
        <v>44161</v>
      </c>
      <c r="B1612" s="5">
        <v>0</v>
      </c>
      <c r="C1612" s="5">
        <v>73.55</v>
      </c>
      <c r="D1612" s="5">
        <v>0</v>
      </c>
    </row>
    <row r="1613" spans="1:4" x14ac:dyDescent="0.3">
      <c r="A1613" s="4">
        <v>44160</v>
      </c>
      <c r="B1613" s="5">
        <v>72.11</v>
      </c>
      <c r="C1613" s="5">
        <v>0</v>
      </c>
      <c r="D1613" s="5">
        <v>0</v>
      </c>
    </row>
    <row r="1614" spans="1:4" x14ac:dyDescent="0.3">
      <c r="A1614" s="4">
        <v>44159</v>
      </c>
      <c r="B1614" s="5">
        <v>0</v>
      </c>
      <c r="C1614" s="5">
        <v>0</v>
      </c>
      <c r="D1614" s="5">
        <v>0</v>
      </c>
    </row>
    <row r="1615" spans="1:4" x14ac:dyDescent="0.3">
      <c r="A1615" s="4">
        <v>44158</v>
      </c>
      <c r="B1615" s="5">
        <v>0</v>
      </c>
      <c r="C1615" s="5">
        <v>0</v>
      </c>
      <c r="D1615" s="5">
        <v>0</v>
      </c>
    </row>
    <row r="1616" spans="1:4" x14ac:dyDescent="0.3">
      <c r="A1616" s="4">
        <v>44157</v>
      </c>
      <c r="B1616" s="5">
        <v>0</v>
      </c>
      <c r="C1616" s="5">
        <v>0</v>
      </c>
      <c r="D1616" s="5">
        <v>0</v>
      </c>
    </row>
    <row r="1617" spans="1:4" x14ac:dyDescent="0.3">
      <c r="A1617" s="4">
        <v>44156</v>
      </c>
      <c r="B1617" s="5">
        <v>0</v>
      </c>
      <c r="C1617" s="5">
        <v>0</v>
      </c>
      <c r="D1617" s="5">
        <v>0</v>
      </c>
    </row>
    <row r="1618" spans="1:4" x14ac:dyDescent="0.3">
      <c r="A1618" s="4">
        <v>44155</v>
      </c>
      <c r="B1618" s="5">
        <v>0</v>
      </c>
      <c r="C1618" s="5">
        <v>0</v>
      </c>
      <c r="D1618" s="5">
        <v>0</v>
      </c>
    </row>
    <row r="1619" spans="1:4" x14ac:dyDescent="0.3">
      <c r="A1619" s="4">
        <v>44154</v>
      </c>
      <c r="B1619" s="5">
        <v>0</v>
      </c>
      <c r="C1619" s="5">
        <v>72.31</v>
      </c>
      <c r="D1619" s="5">
        <v>0</v>
      </c>
    </row>
    <row r="1620" spans="1:4" x14ac:dyDescent="0.3">
      <c r="A1620" s="4">
        <v>44153</v>
      </c>
      <c r="B1620" s="5">
        <v>71.459999999999994</v>
      </c>
      <c r="C1620" s="5">
        <v>0</v>
      </c>
      <c r="D1620" s="5">
        <v>0</v>
      </c>
    </row>
    <row r="1621" spans="1:4" x14ac:dyDescent="0.3">
      <c r="A1621" s="4">
        <v>44152</v>
      </c>
      <c r="B1621" s="5">
        <v>0</v>
      </c>
      <c r="C1621" s="5">
        <v>0</v>
      </c>
      <c r="D1621" s="5">
        <v>0</v>
      </c>
    </row>
    <row r="1622" spans="1:4" x14ac:dyDescent="0.3">
      <c r="A1622" s="4">
        <v>44151</v>
      </c>
      <c r="B1622" s="5">
        <v>0</v>
      </c>
      <c r="C1622" s="5">
        <v>0</v>
      </c>
      <c r="D1622" s="5">
        <v>0</v>
      </c>
    </row>
    <row r="1623" spans="1:4" x14ac:dyDescent="0.3">
      <c r="A1623" s="4">
        <v>44150</v>
      </c>
      <c r="B1623" s="5">
        <v>0</v>
      </c>
      <c r="C1623" s="5">
        <v>0</v>
      </c>
      <c r="D1623" s="5">
        <v>0</v>
      </c>
    </row>
    <row r="1624" spans="1:4" x14ac:dyDescent="0.3">
      <c r="A1624" s="4">
        <v>44149</v>
      </c>
      <c r="B1624" s="5">
        <v>0</v>
      </c>
      <c r="C1624" s="5">
        <v>0</v>
      </c>
      <c r="D1624" s="5">
        <v>0</v>
      </c>
    </row>
    <row r="1625" spans="1:4" x14ac:dyDescent="0.3">
      <c r="A1625" s="4">
        <v>44148</v>
      </c>
      <c r="B1625" s="5">
        <v>0</v>
      </c>
      <c r="C1625" s="5">
        <v>0</v>
      </c>
      <c r="D1625" s="5">
        <v>0</v>
      </c>
    </row>
    <row r="1626" spans="1:4" x14ac:dyDescent="0.3">
      <c r="A1626" s="4">
        <v>44147</v>
      </c>
      <c r="B1626" s="5">
        <v>0</v>
      </c>
      <c r="C1626" s="5">
        <v>70.44</v>
      </c>
      <c r="D1626" s="5">
        <v>0</v>
      </c>
    </row>
    <row r="1627" spans="1:4" x14ac:dyDescent="0.3">
      <c r="A1627" s="4">
        <v>44146</v>
      </c>
      <c r="B1627" s="5">
        <v>70.849999999999994</v>
      </c>
      <c r="C1627" s="5">
        <v>0</v>
      </c>
      <c r="D1627" s="5">
        <v>0</v>
      </c>
    </row>
    <row r="1628" spans="1:4" x14ac:dyDescent="0.3">
      <c r="A1628" s="4">
        <v>44145</v>
      </c>
      <c r="B1628" s="5">
        <v>0</v>
      </c>
      <c r="C1628" s="5">
        <v>0</v>
      </c>
      <c r="D1628" s="5">
        <v>0</v>
      </c>
    </row>
    <row r="1629" spans="1:4" x14ac:dyDescent="0.3">
      <c r="A1629" s="4">
        <v>44144</v>
      </c>
      <c r="B1629" s="5">
        <v>0</v>
      </c>
      <c r="C1629" s="5">
        <v>0</v>
      </c>
      <c r="D1629" s="5">
        <v>0</v>
      </c>
    </row>
    <row r="1630" spans="1:4" x14ac:dyDescent="0.3">
      <c r="A1630" s="4">
        <v>44143</v>
      </c>
      <c r="B1630" s="5">
        <v>0</v>
      </c>
      <c r="C1630" s="5">
        <v>0</v>
      </c>
      <c r="D1630" s="5">
        <v>0</v>
      </c>
    </row>
    <row r="1631" spans="1:4" x14ac:dyDescent="0.3">
      <c r="A1631" s="4">
        <v>44142</v>
      </c>
      <c r="B1631" s="5">
        <v>0</v>
      </c>
      <c r="C1631" s="5">
        <v>0</v>
      </c>
      <c r="D1631" s="5">
        <v>0</v>
      </c>
    </row>
    <row r="1632" spans="1:4" x14ac:dyDescent="0.3">
      <c r="A1632" s="4">
        <v>44141</v>
      </c>
      <c r="B1632" s="5">
        <v>0</v>
      </c>
      <c r="C1632" s="5">
        <v>0</v>
      </c>
      <c r="D1632" s="5">
        <v>0</v>
      </c>
    </row>
    <row r="1633" spans="1:4" x14ac:dyDescent="0.3">
      <c r="A1633" s="4">
        <v>44140</v>
      </c>
      <c r="B1633" s="5">
        <v>0</v>
      </c>
      <c r="C1633" s="5">
        <v>69.59</v>
      </c>
      <c r="D1633" s="5">
        <v>0</v>
      </c>
    </row>
    <row r="1634" spans="1:4" x14ac:dyDescent="0.3">
      <c r="A1634" s="4">
        <v>44139</v>
      </c>
      <c r="B1634" s="5">
        <v>70.760000000000005</v>
      </c>
      <c r="C1634" s="5">
        <v>0</v>
      </c>
      <c r="D1634" s="5">
        <v>0</v>
      </c>
    </row>
    <row r="1635" spans="1:4" x14ac:dyDescent="0.3">
      <c r="A1635" s="4">
        <v>44138</v>
      </c>
      <c r="B1635" s="5">
        <v>0</v>
      </c>
      <c r="C1635" s="5">
        <v>0</v>
      </c>
      <c r="D1635" s="5">
        <v>0</v>
      </c>
    </row>
    <row r="1636" spans="1:4" x14ac:dyDescent="0.3">
      <c r="A1636" s="4">
        <v>44137</v>
      </c>
      <c r="B1636" s="5">
        <v>0</v>
      </c>
      <c r="C1636" s="5">
        <v>0</v>
      </c>
      <c r="D1636" s="5">
        <v>0</v>
      </c>
    </row>
    <row r="1637" spans="1:4" x14ac:dyDescent="0.3">
      <c r="A1637" s="4">
        <v>44136</v>
      </c>
      <c r="B1637" s="5">
        <v>0</v>
      </c>
      <c r="C1637" s="5">
        <v>0</v>
      </c>
      <c r="D1637" s="5">
        <v>0</v>
      </c>
    </row>
    <row r="1638" spans="1:4" x14ac:dyDescent="0.3">
      <c r="A1638" s="4">
        <v>44135</v>
      </c>
      <c r="B1638" s="5">
        <v>0</v>
      </c>
      <c r="C1638" s="5">
        <v>0</v>
      </c>
      <c r="D1638" s="5">
        <v>0</v>
      </c>
    </row>
    <row r="1639" spans="1:4" x14ac:dyDescent="0.3">
      <c r="A1639" s="4">
        <v>44134</v>
      </c>
      <c r="B1639" s="5">
        <v>0</v>
      </c>
      <c r="C1639" s="5">
        <v>0</v>
      </c>
      <c r="D1639" s="5">
        <v>0</v>
      </c>
    </row>
    <row r="1640" spans="1:4" x14ac:dyDescent="0.3">
      <c r="A1640" s="4">
        <v>44133</v>
      </c>
      <c r="B1640" s="5">
        <v>0</v>
      </c>
      <c r="C1640" s="5">
        <v>69.14</v>
      </c>
      <c r="D1640" s="5">
        <v>0</v>
      </c>
    </row>
    <row r="1641" spans="1:4" x14ac:dyDescent="0.3">
      <c r="A1641" s="4">
        <v>44132</v>
      </c>
      <c r="B1641" s="5">
        <v>70.97</v>
      </c>
      <c r="C1641" s="5">
        <v>0</v>
      </c>
      <c r="D1641" s="5">
        <v>0</v>
      </c>
    </row>
    <row r="1642" spans="1:4" x14ac:dyDescent="0.3">
      <c r="A1642" s="4">
        <v>44131</v>
      </c>
      <c r="B1642" s="5">
        <v>0</v>
      </c>
      <c r="C1642" s="5">
        <v>0</v>
      </c>
      <c r="D1642" s="5">
        <v>0</v>
      </c>
    </row>
    <row r="1643" spans="1:4" x14ac:dyDescent="0.3">
      <c r="A1643" s="4">
        <v>44130</v>
      </c>
      <c r="B1643" s="5">
        <v>0</v>
      </c>
      <c r="C1643" s="5">
        <v>0</v>
      </c>
      <c r="D1643" s="5">
        <v>0</v>
      </c>
    </row>
    <row r="1644" spans="1:4" x14ac:dyDescent="0.3">
      <c r="A1644" s="4">
        <v>44129</v>
      </c>
      <c r="B1644" s="5">
        <v>0</v>
      </c>
      <c r="C1644" s="5">
        <v>0</v>
      </c>
      <c r="D1644" s="5">
        <v>0</v>
      </c>
    </row>
    <row r="1645" spans="1:4" x14ac:dyDescent="0.3">
      <c r="A1645" s="4">
        <v>44128</v>
      </c>
      <c r="B1645" s="5">
        <v>0</v>
      </c>
      <c r="C1645" s="5">
        <v>0</v>
      </c>
      <c r="D1645" s="5">
        <v>0</v>
      </c>
    </row>
    <row r="1646" spans="1:4" x14ac:dyDescent="0.3">
      <c r="A1646" s="4">
        <v>44127</v>
      </c>
      <c r="B1646" s="5">
        <v>0</v>
      </c>
      <c r="C1646" s="5">
        <v>0</v>
      </c>
      <c r="D1646" s="5">
        <v>0</v>
      </c>
    </row>
    <row r="1647" spans="1:4" x14ac:dyDescent="0.3">
      <c r="A1647" s="4">
        <v>44126</v>
      </c>
      <c r="B1647" s="5">
        <v>0</v>
      </c>
      <c r="C1647" s="5">
        <v>69.930000000000007</v>
      </c>
      <c r="D1647" s="5">
        <v>0</v>
      </c>
    </row>
    <row r="1648" spans="1:4" x14ac:dyDescent="0.3">
      <c r="A1648" s="4">
        <v>44125</v>
      </c>
      <c r="B1648" s="5">
        <v>70.64</v>
      </c>
      <c r="C1648" s="5">
        <v>0</v>
      </c>
      <c r="D1648" s="5">
        <v>0</v>
      </c>
    </row>
    <row r="1649" spans="1:4" x14ac:dyDescent="0.3">
      <c r="A1649" s="4">
        <v>44124</v>
      </c>
      <c r="B1649" s="5">
        <v>0</v>
      </c>
      <c r="C1649" s="5">
        <v>0</v>
      </c>
      <c r="D1649" s="5">
        <v>0</v>
      </c>
    </row>
    <row r="1650" spans="1:4" x14ac:dyDescent="0.3">
      <c r="A1650" s="4">
        <v>44123</v>
      </c>
      <c r="B1650" s="5">
        <v>0</v>
      </c>
      <c r="C1650" s="5">
        <v>0</v>
      </c>
      <c r="D1650" s="5">
        <v>0</v>
      </c>
    </row>
    <row r="1651" spans="1:4" x14ac:dyDescent="0.3">
      <c r="A1651" s="4">
        <v>44122</v>
      </c>
      <c r="B1651" s="5">
        <v>0</v>
      </c>
      <c r="C1651" s="5">
        <v>0</v>
      </c>
      <c r="D1651" s="5">
        <v>0</v>
      </c>
    </row>
    <row r="1652" spans="1:4" x14ac:dyDescent="0.3">
      <c r="A1652" s="4">
        <v>44121</v>
      </c>
      <c r="B1652" s="5">
        <v>0</v>
      </c>
      <c r="C1652" s="5">
        <v>0</v>
      </c>
      <c r="D1652" s="5">
        <v>0</v>
      </c>
    </row>
    <row r="1653" spans="1:4" x14ac:dyDescent="0.3">
      <c r="A1653" s="4">
        <v>44120</v>
      </c>
      <c r="B1653" s="5">
        <v>0</v>
      </c>
      <c r="C1653" s="5">
        <v>0</v>
      </c>
      <c r="D1653" s="5">
        <v>0</v>
      </c>
    </row>
    <row r="1654" spans="1:4" x14ac:dyDescent="0.3">
      <c r="A1654" s="4">
        <v>44119</v>
      </c>
      <c r="B1654" s="5">
        <v>0</v>
      </c>
      <c r="C1654" s="5">
        <v>70.44</v>
      </c>
      <c r="D1654" s="5">
        <v>0</v>
      </c>
    </row>
    <row r="1655" spans="1:4" x14ac:dyDescent="0.3">
      <c r="A1655" s="4">
        <v>44118</v>
      </c>
      <c r="B1655" s="5">
        <v>70.94</v>
      </c>
      <c r="C1655" s="5">
        <v>0</v>
      </c>
      <c r="D1655" s="5">
        <v>0</v>
      </c>
    </row>
    <row r="1656" spans="1:4" x14ac:dyDescent="0.3">
      <c r="A1656" s="4">
        <v>44117</v>
      </c>
      <c r="B1656" s="5">
        <v>0</v>
      </c>
      <c r="C1656" s="5">
        <v>0</v>
      </c>
      <c r="D1656" s="5">
        <v>0</v>
      </c>
    </row>
    <row r="1657" spans="1:4" x14ac:dyDescent="0.3">
      <c r="A1657" s="4">
        <v>44116</v>
      </c>
      <c r="B1657" s="5">
        <v>0</v>
      </c>
      <c r="C1657" s="5">
        <v>0</v>
      </c>
      <c r="D1657" s="5">
        <v>0</v>
      </c>
    </row>
    <row r="1658" spans="1:4" x14ac:dyDescent="0.3">
      <c r="A1658" s="4">
        <v>44115</v>
      </c>
      <c r="B1658" s="5">
        <v>0</v>
      </c>
      <c r="C1658" s="5">
        <v>0</v>
      </c>
      <c r="D1658" s="5">
        <v>0</v>
      </c>
    </row>
    <row r="1659" spans="1:4" x14ac:dyDescent="0.3">
      <c r="A1659" s="4">
        <v>44114</v>
      </c>
      <c r="B1659" s="5">
        <v>0</v>
      </c>
      <c r="C1659" s="5">
        <v>0</v>
      </c>
      <c r="D1659" s="5">
        <v>0</v>
      </c>
    </row>
    <row r="1660" spans="1:4" x14ac:dyDescent="0.3">
      <c r="A1660" s="4">
        <v>44113</v>
      </c>
      <c r="B1660" s="5">
        <v>0</v>
      </c>
      <c r="C1660" s="5">
        <v>69.83</v>
      </c>
      <c r="D1660" s="5">
        <v>0</v>
      </c>
    </row>
    <row r="1661" spans="1:4" x14ac:dyDescent="0.3">
      <c r="A1661" s="4">
        <v>44112</v>
      </c>
      <c r="B1661" s="5">
        <v>0</v>
      </c>
      <c r="C1661" s="5">
        <v>0</v>
      </c>
      <c r="D1661" s="5">
        <v>0</v>
      </c>
    </row>
    <row r="1662" spans="1:4" x14ac:dyDescent="0.3">
      <c r="A1662" s="4">
        <v>44111</v>
      </c>
      <c r="B1662" s="5">
        <v>0</v>
      </c>
      <c r="C1662" s="5">
        <v>0</v>
      </c>
      <c r="D1662" s="5">
        <v>0</v>
      </c>
    </row>
    <row r="1663" spans="1:4" x14ac:dyDescent="0.3">
      <c r="A1663" s="4">
        <v>44110</v>
      </c>
      <c r="B1663" s="5">
        <v>0</v>
      </c>
      <c r="C1663" s="5">
        <v>0</v>
      </c>
      <c r="D1663" s="5">
        <v>0</v>
      </c>
    </row>
    <row r="1664" spans="1:4" x14ac:dyDescent="0.3">
      <c r="A1664" s="4">
        <v>44109</v>
      </c>
      <c r="B1664" s="5">
        <v>0</v>
      </c>
      <c r="C1664" s="5">
        <v>0</v>
      </c>
      <c r="D1664" s="5">
        <v>0</v>
      </c>
    </row>
    <row r="1665" spans="1:4" x14ac:dyDescent="0.3">
      <c r="A1665" s="4">
        <v>44108</v>
      </c>
      <c r="B1665" s="5">
        <v>0</v>
      </c>
      <c r="C1665" s="5">
        <v>0</v>
      </c>
      <c r="D1665" s="5">
        <v>0</v>
      </c>
    </row>
    <row r="1666" spans="1:4" x14ac:dyDescent="0.3">
      <c r="A1666" s="4">
        <v>44107</v>
      </c>
      <c r="B1666" s="5">
        <v>0</v>
      </c>
      <c r="C1666" s="5">
        <v>0</v>
      </c>
      <c r="D1666" s="5">
        <v>0</v>
      </c>
    </row>
    <row r="1667" spans="1:4" x14ac:dyDescent="0.3">
      <c r="A1667" s="4">
        <v>44106</v>
      </c>
      <c r="B1667" s="5">
        <v>0</v>
      </c>
      <c r="C1667" s="5">
        <v>0</v>
      </c>
      <c r="D1667" s="5">
        <v>0</v>
      </c>
    </row>
    <row r="1668" spans="1:4" x14ac:dyDescent="0.3">
      <c r="A1668" s="4">
        <v>44105</v>
      </c>
      <c r="B1668" s="5">
        <v>0</v>
      </c>
      <c r="C1668" s="5">
        <v>0</v>
      </c>
      <c r="D1668" s="5">
        <v>0</v>
      </c>
    </row>
    <row r="1669" spans="1:4" x14ac:dyDescent="0.3">
      <c r="A1669" s="4">
        <v>44104</v>
      </c>
      <c r="B1669" s="5">
        <v>71.819999999999993</v>
      </c>
      <c r="C1669" s="5">
        <v>0</v>
      </c>
      <c r="D1669" s="5">
        <v>0</v>
      </c>
    </row>
    <row r="1670" spans="1:4" x14ac:dyDescent="0.3">
      <c r="A1670" s="4">
        <v>44103</v>
      </c>
      <c r="B1670" s="5">
        <v>0</v>
      </c>
      <c r="C1670" s="5">
        <v>0</v>
      </c>
      <c r="D1670" s="5">
        <v>0</v>
      </c>
    </row>
    <row r="1671" spans="1:4" x14ac:dyDescent="0.3">
      <c r="A1671" s="4">
        <v>44102</v>
      </c>
      <c r="B1671" s="5">
        <v>0</v>
      </c>
      <c r="C1671" s="5">
        <v>0</v>
      </c>
      <c r="D1671" s="5">
        <v>0</v>
      </c>
    </row>
    <row r="1672" spans="1:4" x14ac:dyDescent="0.3">
      <c r="A1672" s="4">
        <v>44101</v>
      </c>
      <c r="B1672" s="5">
        <v>0</v>
      </c>
      <c r="C1672" s="5">
        <v>0</v>
      </c>
      <c r="D1672" s="5">
        <v>0</v>
      </c>
    </row>
    <row r="1673" spans="1:4" x14ac:dyDescent="0.3">
      <c r="A1673" s="4">
        <v>44100</v>
      </c>
      <c r="B1673" s="5">
        <v>0</v>
      </c>
      <c r="C1673" s="5">
        <v>0</v>
      </c>
      <c r="D1673" s="5">
        <v>0</v>
      </c>
    </row>
    <row r="1674" spans="1:4" x14ac:dyDescent="0.3">
      <c r="A1674" s="4">
        <v>44099</v>
      </c>
      <c r="B1674" s="5">
        <v>0</v>
      </c>
      <c r="C1674" s="5">
        <v>0</v>
      </c>
      <c r="D1674" s="5">
        <v>0</v>
      </c>
    </row>
    <row r="1675" spans="1:4" x14ac:dyDescent="0.3">
      <c r="A1675" s="4">
        <v>44098</v>
      </c>
      <c r="B1675" s="5">
        <v>0</v>
      </c>
      <c r="C1675" s="5">
        <v>70</v>
      </c>
      <c r="D1675" s="5">
        <v>0</v>
      </c>
    </row>
    <row r="1676" spans="1:4" x14ac:dyDescent="0.3">
      <c r="A1676" s="4">
        <v>44097</v>
      </c>
      <c r="B1676" s="5">
        <v>73.010000000000005</v>
      </c>
      <c r="C1676" s="5">
        <v>0</v>
      </c>
      <c r="D1676" s="5">
        <v>0</v>
      </c>
    </row>
    <row r="1677" spans="1:4" x14ac:dyDescent="0.3">
      <c r="A1677" s="4">
        <v>44096</v>
      </c>
      <c r="B1677" s="5">
        <v>0</v>
      </c>
      <c r="C1677" s="5">
        <v>0</v>
      </c>
      <c r="D1677" s="5">
        <v>0</v>
      </c>
    </row>
    <row r="1678" spans="1:4" x14ac:dyDescent="0.3">
      <c r="A1678" s="4">
        <v>44095</v>
      </c>
      <c r="B1678" s="5">
        <v>0</v>
      </c>
      <c r="C1678" s="5">
        <v>0</v>
      </c>
      <c r="D1678" s="5">
        <v>0</v>
      </c>
    </row>
    <row r="1679" spans="1:4" x14ac:dyDescent="0.3">
      <c r="A1679" s="4">
        <v>44094</v>
      </c>
      <c r="B1679" s="5">
        <v>0</v>
      </c>
      <c r="C1679" s="5">
        <v>0</v>
      </c>
      <c r="D1679" s="5">
        <v>0</v>
      </c>
    </row>
    <row r="1680" spans="1:4" x14ac:dyDescent="0.3">
      <c r="A1680" s="4">
        <v>44093</v>
      </c>
      <c r="B1680" s="5">
        <v>0</v>
      </c>
      <c r="C1680" s="5">
        <v>0</v>
      </c>
      <c r="D1680" s="5">
        <v>0</v>
      </c>
    </row>
    <row r="1681" spans="1:4" x14ac:dyDescent="0.3">
      <c r="A1681" s="4">
        <v>44092</v>
      </c>
      <c r="B1681" s="5">
        <v>0</v>
      </c>
      <c r="C1681" s="5">
        <v>0</v>
      </c>
      <c r="D1681" s="5">
        <v>0</v>
      </c>
    </row>
    <row r="1682" spans="1:4" x14ac:dyDescent="0.3">
      <c r="A1682" s="4">
        <v>44091</v>
      </c>
      <c r="B1682" s="5">
        <v>0</v>
      </c>
      <c r="C1682" s="5">
        <v>70.010000000000005</v>
      </c>
      <c r="D1682" s="5">
        <v>0</v>
      </c>
    </row>
    <row r="1683" spans="1:4" x14ac:dyDescent="0.3">
      <c r="A1683" s="4">
        <v>44090</v>
      </c>
      <c r="B1683" s="5">
        <v>72.98</v>
      </c>
      <c r="C1683" s="5">
        <v>0</v>
      </c>
      <c r="D1683" s="5">
        <v>0</v>
      </c>
    </row>
    <row r="1684" spans="1:4" x14ac:dyDescent="0.3">
      <c r="A1684" s="4">
        <v>44089</v>
      </c>
      <c r="B1684" s="5">
        <v>0</v>
      </c>
      <c r="C1684" s="5">
        <v>0</v>
      </c>
      <c r="D1684" s="5">
        <v>0</v>
      </c>
    </row>
    <row r="1685" spans="1:4" x14ac:dyDescent="0.3">
      <c r="A1685" s="4">
        <v>44088</v>
      </c>
      <c r="B1685" s="5">
        <v>0</v>
      </c>
      <c r="C1685" s="5">
        <v>0</v>
      </c>
      <c r="D1685" s="5">
        <v>0</v>
      </c>
    </row>
    <row r="1686" spans="1:4" x14ac:dyDescent="0.3">
      <c r="A1686" s="4">
        <v>44087</v>
      </c>
      <c r="B1686" s="5">
        <v>0</v>
      </c>
      <c r="C1686" s="5">
        <v>0</v>
      </c>
      <c r="D1686" s="5">
        <v>0</v>
      </c>
    </row>
    <row r="1687" spans="1:4" x14ac:dyDescent="0.3">
      <c r="A1687" s="4">
        <v>44086</v>
      </c>
      <c r="B1687" s="5">
        <v>0</v>
      </c>
      <c r="C1687" s="5">
        <v>0</v>
      </c>
      <c r="D1687" s="5">
        <v>0</v>
      </c>
    </row>
    <row r="1688" spans="1:4" x14ac:dyDescent="0.3">
      <c r="A1688" s="4">
        <v>44085</v>
      </c>
      <c r="B1688" s="5">
        <v>0</v>
      </c>
      <c r="C1688" s="5">
        <v>0</v>
      </c>
      <c r="D1688" s="5">
        <v>0</v>
      </c>
    </row>
    <row r="1689" spans="1:4" x14ac:dyDescent="0.3">
      <c r="A1689" s="4">
        <v>44084</v>
      </c>
      <c r="B1689" s="5">
        <v>0</v>
      </c>
      <c r="C1689" s="5">
        <v>69.599999999999994</v>
      </c>
      <c r="D1689" s="5">
        <v>0</v>
      </c>
    </row>
    <row r="1690" spans="1:4" x14ac:dyDescent="0.3">
      <c r="A1690" s="4">
        <v>44083</v>
      </c>
      <c r="B1690" s="5">
        <v>72.28</v>
      </c>
      <c r="C1690" s="5">
        <v>0</v>
      </c>
      <c r="D1690" s="5">
        <v>0</v>
      </c>
    </row>
    <row r="1691" spans="1:4" x14ac:dyDescent="0.3">
      <c r="A1691" s="4">
        <v>44082</v>
      </c>
      <c r="B1691" s="5">
        <v>0</v>
      </c>
      <c r="C1691" s="5">
        <v>0</v>
      </c>
      <c r="D1691" s="5">
        <v>0</v>
      </c>
    </row>
    <row r="1692" spans="1:4" x14ac:dyDescent="0.3">
      <c r="A1692" s="4">
        <v>44081</v>
      </c>
      <c r="B1692" s="5">
        <v>0</v>
      </c>
      <c r="C1692" s="5">
        <v>0</v>
      </c>
      <c r="D1692" s="5">
        <v>0</v>
      </c>
    </row>
    <row r="1693" spans="1:4" x14ac:dyDescent="0.3">
      <c r="A1693" s="4">
        <v>44080</v>
      </c>
      <c r="B1693" s="5">
        <v>0</v>
      </c>
      <c r="C1693" s="5">
        <v>0</v>
      </c>
      <c r="D1693" s="5">
        <v>0</v>
      </c>
    </row>
    <row r="1694" spans="1:4" x14ac:dyDescent="0.3">
      <c r="A1694" s="4">
        <v>44079</v>
      </c>
      <c r="B1694" s="5">
        <v>0</v>
      </c>
      <c r="C1694" s="5">
        <v>0</v>
      </c>
      <c r="D1694" s="5">
        <v>0</v>
      </c>
    </row>
    <row r="1695" spans="1:4" x14ac:dyDescent="0.3">
      <c r="A1695" s="4">
        <v>44078</v>
      </c>
      <c r="B1695" s="5">
        <v>0</v>
      </c>
      <c r="C1695" s="5">
        <v>0</v>
      </c>
      <c r="D1695" s="5">
        <v>0</v>
      </c>
    </row>
    <row r="1696" spans="1:4" x14ac:dyDescent="0.3">
      <c r="A1696" s="4">
        <v>44077</v>
      </c>
      <c r="B1696" s="5">
        <v>0</v>
      </c>
      <c r="C1696" s="5">
        <v>69.47</v>
      </c>
      <c r="D1696" s="5">
        <v>0</v>
      </c>
    </row>
    <row r="1697" spans="1:4" x14ac:dyDescent="0.3">
      <c r="A1697" s="4">
        <v>44076</v>
      </c>
      <c r="B1697" s="5">
        <v>72.83</v>
      </c>
      <c r="C1697" s="5">
        <v>0</v>
      </c>
      <c r="D1697" s="5">
        <v>0</v>
      </c>
    </row>
    <row r="1698" spans="1:4" x14ac:dyDescent="0.3">
      <c r="A1698" s="4">
        <v>44075</v>
      </c>
      <c r="B1698" s="5">
        <v>0</v>
      </c>
      <c r="C1698" s="5">
        <v>0</v>
      </c>
      <c r="D1698" s="5">
        <v>0</v>
      </c>
    </row>
    <row r="1699" spans="1:4" x14ac:dyDescent="0.3">
      <c r="A1699" s="4">
        <v>44074</v>
      </c>
      <c r="B1699" s="5">
        <v>0</v>
      </c>
      <c r="C1699" s="5">
        <v>0</v>
      </c>
      <c r="D1699" s="5">
        <v>0</v>
      </c>
    </row>
    <row r="1700" spans="1:4" x14ac:dyDescent="0.3">
      <c r="A1700" s="4">
        <v>44073</v>
      </c>
      <c r="B1700" s="5">
        <v>0</v>
      </c>
      <c r="C1700" s="5">
        <v>0</v>
      </c>
      <c r="D1700" s="5">
        <v>0</v>
      </c>
    </row>
    <row r="1701" spans="1:4" x14ac:dyDescent="0.3">
      <c r="A1701" s="4">
        <v>44072</v>
      </c>
      <c r="B1701" s="5">
        <v>0</v>
      </c>
      <c r="C1701" s="5">
        <v>0</v>
      </c>
      <c r="D1701" s="5">
        <v>0</v>
      </c>
    </row>
    <row r="1702" spans="1:4" x14ac:dyDescent="0.3">
      <c r="A1702" s="4">
        <v>44071</v>
      </c>
      <c r="B1702" s="5">
        <v>0</v>
      </c>
      <c r="C1702" s="5">
        <v>0</v>
      </c>
      <c r="D1702" s="5">
        <v>0</v>
      </c>
    </row>
    <row r="1703" spans="1:4" x14ac:dyDescent="0.3">
      <c r="A1703" s="4">
        <v>44070</v>
      </c>
      <c r="B1703" s="5">
        <v>0</v>
      </c>
      <c r="C1703" s="5">
        <v>69.39</v>
      </c>
      <c r="D1703" s="5">
        <v>0</v>
      </c>
    </row>
    <row r="1704" spans="1:4" x14ac:dyDescent="0.3">
      <c r="A1704" s="4">
        <v>44069</v>
      </c>
      <c r="B1704" s="5">
        <v>73.41</v>
      </c>
      <c r="C1704" s="5">
        <v>0</v>
      </c>
      <c r="D1704" s="5">
        <v>0</v>
      </c>
    </row>
    <row r="1705" spans="1:4" x14ac:dyDescent="0.3">
      <c r="A1705" s="4">
        <v>44068</v>
      </c>
      <c r="B1705" s="5">
        <v>0</v>
      </c>
      <c r="C1705" s="5">
        <v>0</v>
      </c>
      <c r="D1705" s="5">
        <v>0</v>
      </c>
    </row>
    <row r="1706" spans="1:4" x14ac:dyDescent="0.3">
      <c r="A1706" s="4">
        <v>44067</v>
      </c>
      <c r="B1706" s="5">
        <v>0</v>
      </c>
      <c r="C1706" s="5">
        <v>0</v>
      </c>
      <c r="D1706" s="5">
        <v>0</v>
      </c>
    </row>
    <row r="1707" spans="1:4" x14ac:dyDescent="0.3">
      <c r="A1707" s="4">
        <v>44066</v>
      </c>
      <c r="B1707" s="5">
        <v>0</v>
      </c>
      <c r="C1707" s="5">
        <v>0</v>
      </c>
      <c r="D1707" s="5">
        <v>0</v>
      </c>
    </row>
    <row r="1708" spans="1:4" x14ac:dyDescent="0.3">
      <c r="A1708" s="4">
        <v>44065</v>
      </c>
      <c r="B1708" s="5">
        <v>0</v>
      </c>
      <c r="C1708" s="5">
        <v>0</v>
      </c>
      <c r="D1708" s="5">
        <v>0</v>
      </c>
    </row>
    <row r="1709" spans="1:4" x14ac:dyDescent="0.3">
      <c r="A1709" s="4">
        <v>44064</v>
      </c>
      <c r="B1709" s="5">
        <v>0</v>
      </c>
      <c r="C1709" s="5">
        <v>0</v>
      </c>
      <c r="D1709" s="5">
        <v>0</v>
      </c>
    </row>
    <row r="1710" spans="1:4" x14ac:dyDescent="0.3">
      <c r="A1710" s="4">
        <v>44063</v>
      </c>
      <c r="B1710" s="5">
        <v>0</v>
      </c>
      <c r="C1710" s="5">
        <v>70.510000000000005</v>
      </c>
      <c r="D1710" s="5">
        <v>0</v>
      </c>
    </row>
    <row r="1711" spans="1:4" x14ac:dyDescent="0.3">
      <c r="A1711" s="4">
        <v>44062</v>
      </c>
      <c r="B1711" s="5">
        <v>73.290000000000006</v>
      </c>
      <c r="C1711" s="5">
        <v>0</v>
      </c>
      <c r="D1711" s="5">
        <v>0</v>
      </c>
    </row>
    <row r="1712" spans="1:4" x14ac:dyDescent="0.3">
      <c r="A1712" s="4">
        <v>44061</v>
      </c>
      <c r="B1712" s="5">
        <v>0</v>
      </c>
      <c r="C1712" s="5">
        <v>0</v>
      </c>
      <c r="D1712" s="5">
        <v>0</v>
      </c>
    </row>
    <row r="1713" spans="1:4" x14ac:dyDescent="0.3">
      <c r="A1713" s="4">
        <v>44060</v>
      </c>
      <c r="B1713" s="5">
        <v>0</v>
      </c>
      <c r="C1713" s="5">
        <v>0</v>
      </c>
      <c r="D1713" s="5">
        <v>0</v>
      </c>
    </row>
    <row r="1714" spans="1:4" x14ac:dyDescent="0.3">
      <c r="A1714" s="4">
        <v>44059</v>
      </c>
      <c r="B1714" s="5">
        <v>0</v>
      </c>
      <c r="C1714" s="5">
        <v>0</v>
      </c>
      <c r="D1714" s="5">
        <v>0</v>
      </c>
    </row>
    <row r="1715" spans="1:4" x14ac:dyDescent="0.3">
      <c r="A1715" s="4">
        <v>44058</v>
      </c>
      <c r="B1715" s="5">
        <v>0</v>
      </c>
      <c r="C1715" s="5">
        <v>0</v>
      </c>
      <c r="D1715" s="5">
        <v>0</v>
      </c>
    </row>
    <row r="1716" spans="1:4" x14ac:dyDescent="0.3">
      <c r="A1716" s="4">
        <v>44057</v>
      </c>
      <c r="B1716" s="5">
        <v>0</v>
      </c>
      <c r="C1716" s="5">
        <v>0</v>
      </c>
      <c r="D1716" s="5">
        <v>0</v>
      </c>
    </row>
    <row r="1717" spans="1:4" x14ac:dyDescent="0.3">
      <c r="A1717" s="4">
        <v>44056</v>
      </c>
      <c r="B1717" s="5">
        <v>0</v>
      </c>
      <c r="C1717" s="5">
        <v>70.7</v>
      </c>
      <c r="D1717" s="5">
        <v>0</v>
      </c>
    </row>
    <row r="1718" spans="1:4" x14ac:dyDescent="0.3">
      <c r="A1718" s="4">
        <v>44055</v>
      </c>
      <c r="B1718" s="5">
        <v>74.89</v>
      </c>
      <c r="C1718" s="5">
        <v>0</v>
      </c>
      <c r="D1718" s="5">
        <v>0</v>
      </c>
    </row>
    <row r="1719" spans="1:4" x14ac:dyDescent="0.3">
      <c r="A1719" s="4">
        <v>44054</v>
      </c>
      <c r="B1719" s="5">
        <v>0</v>
      </c>
      <c r="C1719" s="5">
        <v>0</v>
      </c>
      <c r="D1719" s="5">
        <v>0</v>
      </c>
    </row>
    <row r="1720" spans="1:4" x14ac:dyDescent="0.3">
      <c r="A1720" s="4">
        <v>44053</v>
      </c>
      <c r="B1720" s="5">
        <v>0</v>
      </c>
      <c r="C1720" s="5">
        <v>0</v>
      </c>
      <c r="D1720" s="5">
        <v>0</v>
      </c>
    </row>
    <row r="1721" spans="1:4" x14ac:dyDescent="0.3">
      <c r="A1721" s="4">
        <v>44052</v>
      </c>
      <c r="B1721" s="5">
        <v>0</v>
      </c>
      <c r="C1721" s="5">
        <v>0</v>
      </c>
      <c r="D1721" s="5">
        <v>0</v>
      </c>
    </row>
    <row r="1722" spans="1:4" x14ac:dyDescent="0.3">
      <c r="A1722" s="4">
        <v>44051</v>
      </c>
      <c r="B1722" s="5">
        <v>0</v>
      </c>
      <c r="C1722" s="5">
        <v>0</v>
      </c>
      <c r="D1722" s="5">
        <v>0</v>
      </c>
    </row>
    <row r="1723" spans="1:4" x14ac:dyDescent="0.3">
      <c r="A1723" s="4">
        <v>44050</v>
      </c>
      <c r="B1723" s="5">
        <v>0</v>
      </c>
      <c r="C1723" s="5">
        <v>0</v>
      </c>
      <c r="D1723" s="5">
        <v>0</v>
      </c>
    </row>
    <row r="1724" spans="1:4" x14ac:dyDescent="0.3">
      <c r="A1724" s="4">
        <v>44049</v>
      </c>
      <c r="B1724" s="5">
        <v>75.41</v>
      </c>
      <c r="C1724" s="5">
        <v>70.42</v>
      </c>
      <c r="D1724" s="5">
        <v>0</v>
      </c>
    </row>
    <row r="1725" spans="1:4" x14ac:dyDescent="0.3">
      <c r="A1725" s="4">
        <v>44048</v>
      </c>
      <c r="B1725" s="5">
        <v>0</v>
      </c>
      <c r="C1725" s="5">
        <v>0</v>
      </c>
      <c r="D1725" s="5">
        <v>0</v>
      </c>
    </row>
    <row r="1726" spans="1:4" x14ac:dyDescent="0.3">
      <c r="A1726" s="4">
        <v>44047</v>
      </c>
      <c r="B1726" s="5">
        <v>0</v>
      </c>
      <c r="C1726" s="5">
        <v>0</v>
      </c>
      <c r="D1726" s="5">
        <v>0</v>
      </c>
    </row>
    <row r="1727" spans="1:4" x14ac:dyDescent="0.3">
      <c r="A1727" s="4">
        <v>44046</v>
      </c>
      <c r="B1727" s="5">
        <v>0</v>
      </c>
      <c r="C1727" s="5">
        <v>0</v>
      </c>
      <c r="D1727" s="5">
        <v>0</v>
      </c>
    </row>
    <row r="1728" spans="1:4" x14ac:dyDescent="0.3">
      <c r="A1728" s="4">
        <v>44045</v>
      </c>
      <c r="B1728" s="5">
        <v>0</v>
      </c>
      <c r="C1728" s="5">
        <v>0</v>
      </c>
      <c r="D1728" s="5">
        <v>0</v>
      </c>
    </row>
    <row r="1729" spans="1:4" x14ac:dyDescent="0.3">
      <c r="A1729" s="4">
        <v>44044</v>
      </c>
      <c r="B1729" s="5">
        <v>0</v>
      </c>
      <c r="C1729" s="5">
        <v>0</v>
      </c>
      <c r="D1729" s="5">
        <v>0</v>
      </c>
    </row>
    <row r="1730" spans="1:4" x14ac:dyDescent="0.3">
      <c r="A1730" s="4">
        <v>44043</v>
      </c>
      <c r="B1730" s="5">
        <v>0</v>
      </c>
      <c r="C1730" s="5">
        <v>0</v>
      </c>
      <c r="D1730" s="5">
        <v>0</v>
      </c>
    </row>
    <row r="1731" spans="1:4" x14ac:dyDescent="0.3">
      <c r="A1731" s="4">
        <v>44042</v>
      </c>
      <c r="B1731" s="5">
        <v>0</v>
      </c>
      <c r="C1731" s="5">
        <v>70.17</v>
      </c>
      <c r="D1731" s="5">
        <v>0</v>
      </c>
    </row>
    <row r="1732" spans="1:4" x14ac:dyDescent="0.3">
      <c r="A1732" s="4">
        <v>44041</v>
      </c>
      <c r="B1732" s="5">
        <v>73.83</v>
      </c>
      <c r="C1732" s="5">
        <v>0</v>
      </c>
      <c r="D1732" s="5">
        <v>0</v>
      </c>
    </row>
    <row r="1733" spans="1:4" x14ac:dyDescent="0.3">
      <c r="A1733" s="4">
        <v>44040</v>
      </c>
      <c r="B1733" s="5">
        <v>0</v>
      </c>
      <c r="C1733" s="5">
        <v>0</v>
      </c>
      <c r="D1733" s="5">
        <v>0</v>
      </c>
    </row>
    <row r="1734" spans="1:4" x14ac:dyDescent="0.3">
      <c r="A1734" s="4">
        <v>44039</v>
      </c>
      <c r="B1734" s="5">
        <v>0</v>
      </c>
      <c r="C1734" s="5">
        <v>0</v>
      </c>
      <c r="D1734" s="5">
        <v>0</v>
      </c>
    </row>
    <row r="1735" spans="1:4" x14ac:dyDescent="0.3">
      <c r="A1735" s="4">
        <v>44038</v>
      </c>
      <c r="B1735" s="5">
        <v>0</v>
      </c>
      <c r="C1735" s="5">
        <v>0</v>
      </c>
      <c r="D1735" s="5">
        <v>0</v>
      </c>
    </row>
    <row r="1736" spans="1:4" x14ac:dyDescent="0.3">
      <c r="A1736" s="4">
        <v>44037</v>
      </c>
      <c r="B1736" s="5">
        <v>0</v>
      </c>
      <c r="C1736" s="5">
        <v>0</v>
      </c>
      <c r="D1736" s="5">
        <v>0</v>
      </c>
    </row>
    <row r="1737" spans="1:4" x14ac:dyDescent="0.3">
      <c r="A1737" s="4">
        <v>44036</v>
      </c>
      <c r="B1737" s="5">
        <v>0</v>
      </c>
      <c r="C1737" s="5">
        <v>0</v>
      </c>
      <c r="D1737" s="5">
        <v>0</v>
      </c>
    </row>
    <row r="1738" spans="1:4" x14ac:dyDescent="0.3">
      <c r="A1738" s="4">
        <v>44035</v>
      </c>
      <c r="B1738" s="5">
        <v>0</v>
      </c>
      <c r="C1738" s="5">
        <v>69.930000000000007</v>
      </c>
      <c r="D1738" s="5">
        <v>0</v>
      </c>
    </row>
    <row r="1739" spans="1:4" x14ac:dyDescent="0.3">
      <c r="A1739" s="4">
        <v>44034</v>
      </c>
      <c r="B1739" s="5">
        <v>72.739999999999995</v>
      </c>
      <c r="C1739" s="5">
        <v>0</v>
      </c>
      <c r="D1739" s="5">
        <v>0</v>
      </c>
    </row>
    <row r="1740" spans="1:4" x14ac:dyDescent="0.3">
      <c r="A1740" s="4">
        <v>44033</v>
      </c>
      <c r="B1740" s="5">
        <v>0</v>
      </c>
      <c r="C1740" s="5">
        <v>0</v>
      </c>
      <c r="D1740" s="5">
        <v>0</v>
      </c>
    </row>
    <row r="1741" spans="1:4" x14ac:dyDescent="0.3">
      <c r="A1741" s="4">
        <v>44032</v>
      </c>
      <c r="B1741" s="5">
        <v>0</v>
      </c>
      <c r="C1741" s="5">
        <v>0</v>
      </c>
      <c r="D1741" s="5">
        <v>0</v>
      </c>
    </row>
    <row r="1742" spans="1:4" x14ac:dyDescent="0.3">
      <c r="A1742" s="4">
        <v>44031</v>
      </c>
      <c r="B1742" s="5">
        <v>0</v>
      </c>
      <c r="C1742" s="5">
        <v>0</v>
      </c>
      <c r="D1742" s="5">
        <v>0</v>
      </c>
    </row>
    <row r="1743" spans="1:4" x14ac:dyDescent="0.3">
      <c r="A1743" s="4">
        <v>44030</v>
      </c>
      <c r="B1743" s="5">
        <v>0</v>
      </c>
      <c r="C1743" s="5">
        <v>0</v>
      </c>
      <c r="D1743" s="5">
        <v>0</v>
      </c>
    </row>
    <row r="1744" spans="1:4" x14ac:dyDescent="0.3">
      <c r="A1744" s="4">
        <v>44029</v>
      </c>
      <c r="B1744" s="5">
        <v>0</v>
      </c>
      <c r="C1744" s="5">
        <v>0</v>
      </c>
      <c r="D1744" s="5">
        <v>0</v>
      </c>
    </row>
    <row r="1745" spans="1:4" x14ac:dyDescent="0.3">
      <c r="A1745" s="4">
        <v>44028</v>
      </c>
      <c r="B1745" s="5">
        <v>0</v>
      </c>
      <c r="C1745" s="5">
        <v>69.03</v>
      </c>
      <c r="D1745" s="5">
        <v>0</v>
      </c>
    </row>
    <row r="1746" spans="1:4" x14ac:dyDescent="0.3">
      <c r="A1746" s="4">
        <v>44027</v>
      </c>
      <c r="B1746" s="5">
        <v>73.47</v>
      </c>
      <c r="C1746" s="5">
        <v>0</v>
      </c>
      <c r="D1746" s="5">
        <v>0</v>
      </c>
    </row>
    <row r="1747" spans="1:4" x14ac:dyDescent="0.3">
      <c r="A1747" s="4">
        <v>44026</v>
      </c>
      <c r="B1747" s="5">
        <v>0</v>
      </c>
      <c r="C1747" s="5">
        <v>0</v>
      </c>
      <c r="D1747" s="5">
        <v>0</v>
      </c>
    </row>
    <row r="1748" spans="1:4" x14ac:dyDescent="0.3">
      <c r="A1748" s="4">
        <v>44025</v>
      </c>
      <c r="B1748" s="5">
        <v>0</v>
      </c>
      <c r="C1748" s="5">
        <v>0</v>
      </c>
      <c r="D1748" s="5">
        <v>0</v>
      </c>
    </row>
    <row r="1749" spans="1:4" x14ac:dyDescent="0.3">
      <c r="A1749" s="4">
        <v>44024</v>
      </c>
      <c r="B1749" s="5">
        <v>0</v>
      </c>
      <c r="C1749" s="5">
        <v>0</v>
      </c>
      <c r="D1749" s="5">
        <v>0</v>
      </c>
    </row>
    <row r="1750" spans="1:4" x14ac:dyDescent="0.3">
      <c r="A1750" s="4">
        <v>44023</v>
      </c>
      <c r="B1750" s="5">
        <v>0</v>
      </c>
      <c r="C1750" s="5">
        <v>0</v>
      </c>
      <c r="D1750" s="5">
        <v>0</v>
      </c>
    </row>
    <row r="1751" spans="1:4" x14ac:dyDescent="0.3">
      <c r="A1751" s="4">
        <v>44022</v>
      </c>
      <c r="B1751" s="5">
        <v>0</v>
      </c>
      <c r="C1751" s="5">
        <v>0</v>
      </c>
      <c r="D1751" s="5">
        <v>0</v>
      </c>
    </row>
    <row r="1752" spans="1:4" x14ac:dyDescent="0.3">
      <c r="A1752" s="4">
        <v>44021</v>
      </c>
      <c r="B1752" s="5">
        <v>0</v>
      </c>
      <c r="C1752" s="5">
        <v>70.33</v>
      </c>
      <c r="D1752" s="5">
        <v>0</v>
      </c>
    </row>
    <row r="1753" spans="1:4" x14ac:dyDescent="0.3">
      <c r="A1753" s="4">
        <v>44020</v>
      </c>
      <c r="B1753" s="5">
        <v>74.38</v>
      </c>
      <c r="C1753" s="5">
        <v>0</v>
      </c>
      <c r="D1753" s="5">
        <v>0</v>
      </c>
    </row>
    <row r="1754" spans="1:4" x14ac:dyDescent="0.3">
      <c r="A1754" s="4">
        <v>44019</v>
      </c>
      <c r="B1754" s="5">
        <v>0</v>
      </c>
      <c r="C1754" s="5">
        <v>0</v>
      </c>
      <c r="D1754" s="5">
        <v>0</v>
      </c>
    </row>
    <row r="1755" spans="1:4" x14ac:dyDescent="0.3">
      <c r="A1755" s="4">
        <v>44018</v>
      </c>
      <c r="B1755" s="5">
        <v>0</v>
      </c>
      <c r="C1755" s="5">
        <v>0</v>
      </c>
      <c r="D1755" s="5">
        <v>0</v>
      </c>
    </row>
    <row r="1756" spans="1:4" x14ac:dyDescent="0.3">
      <c r="A1756" s="4">
        <v>44017</v>
      </c>
      <c r="B1756" s="5">
        <v>0</v>
      </c>
      <c r="C1756" s="5">
        <v>0</v>
      </c>
      <c r="D1756" s="5">
        <v>0</v>
      </c>
    </row>
    <row r="1757" spans="1:4" x14ac:dyDescent="0.3">
      <c r="A1757" s="4">
        <v>44016</v>
      </c>
      <c r="B1757" s="5">
        <v>0</v>
      </c>
      <c r="C1757" s="5">
        <v>0</v>
      </c>
      <c r="D1757" s="5">
        <v>0</v>
      </c>
    </row>
    <row r="1758" spans="1:4" x14ac:dyDescent="0.3">
      <c r="A1758" s="4">
        <v>44015</v>
      </c>
      <c r="B1758" s="5">
        <v>0</v>
      </c>
      <c r="C1758" s="5">
        <v>0</v>
      </c>
      <c r="D1758" s="5">
        <v>0</v>
      </c>
    </row>
    <row r="1759" spans="1:4" x14ac:dyDescent="0.3">
      <c r="A1759" s="4">
        <v>44014</v>
      </c>
      <c r="B1759" s="5">
        <v>0</v>
      </c>
      <c r="C1759" s="5">
        <v>71.760000000000005</v>
      </c>
      <c r="D1759" s="5">
        <v>0</v>
      </c>
    </row>
    <row r="1760" spans="1:4" x14ac:dyDescent="0.3">
      <c r="A1760" s="4">
        <v>44013</v>
      </c>
      <c r="B1760" s="5">
        <v>75.209999999999994</v>
      </c>
      <c r="C1760" s="5">
        <v>0</v>
      </c>
      <c r="D1760" s="5">
        <v>0</v>
      </c>
    </row>
    <row r="1761" spans="1:4" x14ac:dyDescent="0.3">
      <c r="A1761" s="4">
        <v>44012</v>
      </c>
      <c r="B1761" s="5">
        <v>0</v>
      </c>
      <c r="C1761" s="5">
        <v>0</v>
      </c>
      <c r="D1761" s="5">
        <v>0</v>
      </c>
    </row>
    <row r="1762" spans="1:4" x14ac:dyDescent="0.3">
      <c r="A1762" s="4">
        <v>44011</v>
      </c>
      <c r="B1762" s="5">
        <v>0</v>
      </c>
      <c r="C1762" s="5">
        <v>0</v>
      </c>
      <c r="D1762" s="5">
        <v>0</v>
      </c>
    </row>
    <row r="1763" spans="1:4" x14ac:dyDescent="0.3">
      <c r="A1763" s="4">
        <v>44010</v>
      </c>
      <c r="B1763" s="5">
        <v>0</v>
      </c>
      <c r="C1763" s="5">
        <v>0</v>
      </c>
      <c r="D1763" s="5">
        <v>0</v>
      </c>
    </row>
    <row r="1764" spans="1:4" x14ac:dyDescent="0.3">
      <c r="A1764" s="4">
        <v>44009</v>
      </c>
      <c r="B1764" s="5">
        <v>0</v>
      </c>
      <c r="C1764" s="5">
        <v>0</v>
      </c>
      <c r="D1764" s="5">
        <v>0</v>
      </c>
    </row>
    <row r="1765" spans="1:4" x14ac:dyDescent="0.3">
      <c r="A1765" s="4">
        <v>44008</v>
      </c>
      <c r="B1765" s="5">
        <v>0</v>
      </c>
      <c r="C1765" s="5">
        <v>0</v>
      </c>
      <c r="D1765" s="5">
        <v>0</v>
      </c>
    </row>
    <row r="1766" spans="1:4" x14ac:dyDescent="0.3">
      <c r="A1766" s="4">
        <v>44007</v>
      </c>
      <c r="B1766" s="5">
        <v>0</v>
      </c>
      <c r="C1766" s="5">
        <v>0</v>
      </c>
      <c r="D1766" s="5">
        <v>0</v>
      </c>
    </row>
    <row r="1767" spans="1:4" x14ac:dyDescent="0.3">
      <c r="A1767" s="4">
        <v>44006</v>
      </c>
      <c r="B1767" s="5">
        <v>74.73</v>
      </c>
      <c r="C1767" s="5">
        <v>0</v>
      </c>
      <c r="D1767" s="5">
        <v>0</v>
      </c>
    </row>
    <row r="1768" spans="1:4" x14ac:dyDescent="0.3">
      <c r="A1768" s="4">
        <v>44005</v>
      </c>
      <c r="B1768" s="5">
        <v>0</v>
      </c>
      <c r="C1768" s="5">
        <v>0</v>
      </c>
      <c r="D1768" s="5">
        <v>0</v>
      </c>
    </row>
    <row r="1769" spans="1:4" x14ac:dyDescent="0.3">
      <c r="A1769" s="4">
        <v>44004</v>
      </c>
      <c r="B1769" s="5">
        <v>0</v>
      </c>
      <c r="C1769" s="5">
        <v>0</v>
      </c>
      <c r="D1769" s="5">
        <v>0</v>
      </c>
    </row>
    <row r="1770" spans="1:4" x14ac:dyDescent="0.3">
      <c r="A1770" s="4">
        <v>44003</v>
      </c>
      <c r="B1770" s="5">
        <v>0</v>
      </c>
      <c r="C1770" s="5">
        <v>0</v>
      </c>
      <c r="D1770" s="5">
        <v>0</v>
      </c>
    </row>
    <row r="1771" spans="1:4" x14ac:dyDescent="0.3">
      <c r="A1771" s="4">
        <v>44002</v>
      </c>
      <c r="B1771" s="5">
        <v>0</v>
      </c>
      <c r="C1771" s="5">
        <v>0</v>
      </c>
      <c r="D1771" s="5">
        <v>0</v>
      </c>
    </row>
    <row r="1772" spans="1:4" x14ac:dyDescent="0.3">
      <c r="A1772" s="4">
        <v>44001</v>
      </c>
      <c r="B1772" s="5">
        <v>0</v>
      </c>
      <c r="C1772" s="5">
        <v>0</v>
      </c>
      <c r="D1772" s="5">
        <v>0</v>
      </c>
    </row>
    <row r="1773" spans="1:4" x14ac:dyDescent="0.3">
      <c r="A1773" s="4">
        <v>44000</v>
      </c>
      <c r="B1773" s="5">
        <v>0</v>
      </c>
      <c r="C1773" s="5">
        <v>0</v>
      </c>
      <c r="D1773" s="5">
        <v>0</v>
      </c>
    </row>
    <row r="1774" spans="1:4" x14ac:dyDescent="0.3">
      <c r="A1774" s="4">
        <v>43999</v>
      </c>
      <c r="B1774" s="5">
        <v>74.88</v>
      </c>
      <c r="C1774" s="5">
        <v>0</v>
      </c>
      <c r="D1774" s="5">
        <v>0</v>
      </c>
    </row>
    <row r="1775" spans="1:4" x14ac:dyDescent="0.3">
      <c r="A1775" s="4">
        <v>43998</v>
      </c>
      <c r="B1775" s="5">
        <v>0</v>
      </c>
      <c r="C1775" s="5">
        <v>0</v>
      </c>
      <c r="D1775" s="5">
        <v>0</v>
      </c>
    </row>
    <row r="1776" spans="1:4" x14ac:dyDescent="0.3">
      <c r="A1776" s="4">
        <v>43997</v>
      </c>
      <c r="B1776" s="5">
        <v>0</v>
      </c>
      <c r="C1776" s="5">
        <v>0</v>
      </c>
      <c r="D1776" s="5">
        <v>0</v>
      </c>
    </row>
    <row r="1777" spans="1:4" x14ac:dyDescent="0.3">
      <c r="A1777" s="4">
        <v>43996</v>
      </c>
      <c r="B1777" s="5">
        <v>0</v>
      </c>
      <c r="C1777" s="5">
        <v>0</v>
      </c>
      <c r="D1777" s="5">
        <v>0</v>
      </c>
    </row>
    <row r="1778" spans="1:4" x14ac:dyDescent="0.3">
      <c r="A1778" s="4">
        <v>43995</v>
      </c>
      <c r="B1778" s="5">
        <v>0</v>
      </c>
      <c r="C1778" s="5">
        <v>0</v>
      </c>
      <c r="D1778" s="5">
        <v>0</v>
      </c>
    </row>
    <row r="1779" spans="1:4" x14ac:dyDescent="0.3">
      <c r="A1779" s="4">
        <v>43994</v>
      </c>
      <c r="B1779" s="5">
        <v>0</v>
      </c>
      <c r="C1779" s="5">
        <v>0</v>
      </c>
      <c r="D1779" s="5">
        <v>0</v>
      </c>
    </row>
    <row r="1780" spans="1:4" x14ac:dyDescent="0.3">
      <c r="A1780" s="4">
        <v>43993</v>
      </c>
      <c r="B1780" s="5">
        <v>0</v>
      </c>
      <c r="C1780" s="5">
        <v>0</v>
      </c>
      <c r="D1780" s="5">
        <v>0</v>
      </c>
    </row>
    <row r="1781" spans="1:4" x14ac:dyDescent="0.3">
      <c r="A1781" s="4">
        <v>43992</v>
      </c>
      <c r="B1781" s="5">
        <v>75.48</v>
      </c>
      <c r="C1781" s="5">
        <v>0</v>
      </c>
      <c r="D1781" s="5">
        <v>0</v>
      </c>
    </row>
    <row r="1782" spans="1:4" x14ac:dyDescent="0.3">
      <c r="A1782" s="4">
        <v>43991</v>
      </c>
      <c r="B1782" s="5">
        <v>0</v>
      </c>
      <c r="C1782" s="5">
        <v>0</v>
      </c>
      <c r="D1782" s="5">
        <v>0</v>
      </c>
    </row>
    <row r="1783" spans="1:4" x14ac:dyDescent="0.3">
      <c r="A1783" s="4">
        <v>43990</v>
      </c>
      <c r="B1783" s="5">
        <v>0</v>
      </c>
      <c r="C1783" s="5">
        <v>0</v>
      </c>
      <c r="D1783" s="5">
        <v>0</v>
      </c>
    </row>
    <row r="1784" spans="1:4" x14ac:dyDescent="0.3">
      <c r="A1784" s="4">
        <v>43989</v>
      </c>
      <c r="B1784" s="5">
        <v>0</v>
      </c>
      <c r="C1784" s="5">
        <v>0</v>
      </c>
      <c r="D1784" s="5">
        <v>0</v>
      </c>
    </row>
    <row r="1785" spans="1:4" x14ac:dyDescent="0.3">
      <c r="A1785" s="4">
        <v>43988</v>
      </c>
      <c r="B1785" s="5">
        <v>0</v>
      </c>
      <c r="C1785" s="5">
        <v>0</v>
      </c>
      <c r="D1785" s="5">
        <v>0</v>
      </c>
    </row>
    <row r="1786" spans="1:4" x14ac:dyDescent="0.3">
      <c r="A1786" s="4">
        <v>43987</v>
      </c>
      <c r="B1786" s="5">
        <v>0</v>
      </c>
      <c r="C1786" s="5">
        <v>0</v>
      </c>
      <c r="D1786" s="5">
        <v>0</v>
      </c>
    </row>
    <row r="1787" spans="1:4" x14ac:dyDescent="0.3">
      <c r="A1787" s="4">
        <v>43986</v>
      </c>
      <c r="B1787" s="5">
        <v>0</v>
      </c>
      <c r="C1787" s="5">
        <v>0</v>
      </c>
      <c r="D1787" s="5">
        <v>0</v>
      </c>
    </row>
    <row r="1788" spans="1:4" x14ac:dyDescent="0.3">
      <c r="A1788" s="4">
        <v>43985</v>
      </c>
      <c r="B1788" s="5">
        <v>75.150000000000006</v>
      </c>
      <c r="C1788" s="5">
        <v>0</v>
      </c>
      <c r="D1788" s="5">
        <v>0</v>
      </c>
    </row>
    <row r="1789" spans="1:4" x14ac:dyDescent="0.3">
      <c r="A1789" s="4">
        <v>43984</v>
      </c>
      <c r="B1789" s="5">
        <v>0</v>
      </c>
      <c r="C1789" s="5">
        <v>0</v>
      </c>
      <c r="D1789" s="5">
        <v>0</v>
      </c>
    </row>
    <row r="1790" spans="1:4" x14ac:dyDescent="0.3">
      <c r="A1790" s="4">
        <v>43983</v>
      </c>
      <c r="B1790" s="5">
        <v>0</v>
      </c>
      <c r="C1790" s="5">
        <v>0</v>
      </c>
      <c r="D1790" s="5">
        <v>0</v>
      </c>
    </row>
    <row r="1791" spans="1:4" x14ac:dyDescent="0.3">
      <c r="A1791" s="4">
        <v>43982</v>
      </c>
      <c r="B1791" s="5">
        <v>0</v>
      </c>
      <c r="C1791" s="5">
        <v>0</v>
      </c>
      <c r="D1791" s="5">
        <v>0</v>
      </c>
    </row>
    <row r="1792" spans="1:4" x14ac:dyDescent="0.3">
      <c r="A1792" s="4">
        <v>43981</v>
      </c>
      <c r="B1792" s="5">
        <v>0</v>
      </c>
      <c r="C1792" s="5">
        <v>0</v>
      </c>
      <c r="D1792" s="5">
        <v>0</v>
      </c>
    </row>
    <row r="1793" spans="1:4" x14ac:dyDescent="0.3">
      <c r="A1793" s="4">
        <v>43980</v>
      </c>
      <c r="B1793" s="5">
        <v>0</v>
      </c>
      <c r="C1793" s="5">
        <v>0</v>
      </c>
      <c r="D1793" s="5">
        <v>0</v>
      </c>
    </row>
    <row r="1794" spans="1:4" x14ac:dyDescent="0.3">
      <c r="A1794" s="4">
        <v>43979</v>
      </c>
      <c r="B1794" s="5">
        <v>0</v>
      </c>
      <c r="C1794" s="5">
        <v>0</v>
      </c>
      <c r="D1794" s="5">
        <v>0</v>
      </c>
    </row>
    <row r="1795" spans="1:4" x14ac:dyDescent="0.3">
      <c r="A1795" s="4">
        <v>43978</v>
      </c>
      <c r="B1795" s="5">
        <v>74.39</v>
      </c>
      <c r="C1795" s="5">
        <v>0</v>
      </c>
      <c r="D1795" s="5">
        <v>0</v>
      </c>
    </row>
    <row r="1796" spans="1:4" x14ac:dyDescent="0.3">
      <c r="A1796" s="4">
        <v>43977</v>
      </c>
      <c r="B1796" s="5">
        <v>0</v>
      </c>
      <c r="C1796" s="5">
        <v>0</v>
      </c>
      <c r="D1796" s="5">
        <v>0</v>
      </c>
    </row>
    <row r="1797" spans="1:4" x14ac:dyDescent="0.3">
      <c r="A1797" s="4">
        <v>43976</v>
      </c>
      <c r="B1797" s="5">
        <v>0</v>
      </c>
      <c r="C1797" s="5">
        <v>0</v>
      </c>
      <c r="D1797" s="5">
        <v>0</v>
      </c>
    </row>
    <row r="1798" spans="1:4" x14ac:dyDescent="0.3">
      <c r="A1798" s="4">
        <v>43975</v>
      </c>
      <c r="B1798" s="5">
        <v>0</v>
      </c>
      <c r="C1798" s="5">
        <v>0</v>
      </c>
      <c r="D1798" s="5">
        <v>0</v>
      </c>
    </row>
    <row r="1799" spans="1:4" x14ac:dyDescent="0.3">
      <c r="A1799" s="4">
        <v>43974</v>
      </c>
      <c r="B1799" s="5">
        <v>0</v>
      </c>
      <c r="C1799" s="5">
        <v>0</v>
      </c>
      <c r="D1799" s="5">
        <v>0</v>
      </c>
    </row>
    <row r="1800" spans="1:4" x14ac:dyDescent="0.3">
      <c r="A1800" s="4">
        <v>43973</v>
      </c>
      <c r="B1800" s="5">
        <v>0</v>
      </c>
      <c r="C1800" s="5">
        <v>0</v>
      </c>
      <c r="D1800" s="5">
        <v>0</v>
      </c>
    </row>
    <row r="1801" spans="1:4" x14ac:dyDescent="0.3">
      <c r="A1801" s="4">
        <v>43972</v>
      </c>
      <c r="B1801" s="5">
        <v>0</v>
      </c>
      <c r="C1801" s="5">
        <v>0</v>
      </c>
      <c r="D1801" s="5">
        <v>0</v>
      </c>
    </row>
    <row r="1802" spans="1:4" x14ac:dyDescent="0.3">
      <c r="A1802" s="4">
        <v>43971</v>
      </c>
      <c r="B1802" s="5">
        <v>74.27</v>
      </c>
      <c r="C1802" s="5">
        <v>0</v>
      </c>
      <c r="D1802" s="5">
        <v>0</v>
      </c>
    </row>
    <row r="1803" spans="1:4" x14ac:dyDescent="0.3">
      <c r="A1803" s="4">
        <v>43970</v>
      </c>
      <c r="B1803" s="5">
        <v>0</v>
      </c>
      <c r="C1803" s="5">
        <v>0</v>
      </c>
      <c r="D1803" s="5">
        <v>0</v>
      </c>
    </row>
    <row r="1804" spans="1:4" x14ac:dyDescent="0.3">
      <c r="A1804" s="4">
        <v>43969</v>
      </c>
      <c r="B1804" s="5">
        <v>0</v>
      </c>
      <c r="C1804" s="5">
        <v>0</v>
      </c>
      <c r="D1804" s="5">
        <v>0</v>
      </c>
    </row>
    <row r="1805" spans="1:4" x14ac:dyDescent="0.3">
      <c r="A1805" s="4">
        <v>43968</v>
      </c>
      <c r="B1805" s="5">
        <v>0</v>
      </c>
      <c r="C1805" s="5">
        <v>0</v>
      </c>
      <c r="D1805" s="5">
        <v>0</v>
      </c>
    </row>
    <row r="1806" spans="1:4" x14ac:dyDescent="0.3">
      <c r="A1806" s="4">
        <v>43967</v>
      </c>
      <c r="B1806" s="5">
        <v>0</v>
      </c>
      <c r="C1806" s="5">
        <v>0</v>
      </c>
      <c r="D1806" s="5">
        <v>0</v>
      </c>
    </row>
    <row r="1807" spans="1:4" x14ac:dyDescent="0.3">
      <c r="A1807" s="4">
        <v>43966</v>
      </c>
      <c r="B1807" s="5">
        <v>0</v>
      </c>
      <c r="C1807" s="5">
        <v>0</v>
      </c>
      <c r="D1807" s="5">
        <v>0</v>
      </c>
    </row>
    <row r="1808" spans="1:4" x14ac:dyDescent="0.3">
      <c r="A1808" s="4">
        <v>43965</v>
      </c>
      <c r="B1808" s="5">
        <v>0</v>
      </c>
      <c r="C1808" s="5">
        <v>0</v>
      </c>
      <c r="D1808" s="5">
        <v>0</v>
      </c>
    </row>
    <row r="1809" spans="1:4" x14ac:dyDescent="0.3">
      <c r="A1809" s="4">
        <v>43964</v>
      </c>
      <c r="B1809" s="5">
        <v>73.3</v>
      </c>
      <c r="C1809" s="5">
        <v>0</v>
      </c>
      <c r="D1809" s="5">
        <v>0</v>
      </c>
    </row>
    <row r="1810" spans="1:4" x14ac:dyDescent="0.3">
      <c r="A1810" s="4">
        <v>43963</v>
      </c>
      <c r="B1810" s="5">
        <v>0</v>
      </c>
      <c r="C1810" s="5">
        <v>0</v>
      </c>
      <c r="D1810" s="5">
        <v>0</v>
      </c>
    </row>
    <row r="1811" spans="1:4" x14ac:dyDescent="0.3">
      <c r="A1811" s="4">
        <v>43962</v>
      </c>
      <c r="B1811" s="5">
        <v>0</v>
      </c>
      <c r="C1811" s="5">
        <v>0</v>
      </c>
      <c r="D1811" s="5">
        <v>0</v>
      </c>
    </row>
    <row r="1812" spans="1:4" x14ac:dyDescent="0.3">
      <c r="A1812" s="4">
        <v>43961</v>
      </c>
      <c r="B1812" s="5">
        <v>0</v>
      </c>
      <c r="C1812" s="5">
        <v>0</v>
      </c>
      <c r="D1812" s="5">
        <v>0</v>
      </c>
    </row>
    <row r="1813" spans="1:4" x14ac:dyDescent="0.3">
      <c r="A1813" s="4">
        <v>43960</v>
      </c>
      <c r="B1813" s="5">
        <v>0</v>
      </c>
      <c r="C1813" s="5">
        <v>0</v>
      </c>
      <c r="D1813" s="5">
        <v>0</v>
      </c>
    </row>
    <row r="1814" spans="1:4" x14ac:dyDescent="0.3">
      <c r="A1814" s="4">
        <v>43959</v>
      </c>
      <c r="B1814" s="5">
        <v>0</v>
      </c>
      <c r="C1814" s="5">
        <v>0</v>
      </c>
      <c r="D1814" s="5">
        <v>0</v>
      </c>
    </row>
    <row r="1815" spans="1:4" x14ac:dyDescent="0.3">
      <c r="A1815" s="4">
        <v>43958</v>
      </c>
      <c r="B1815" s="5">
        <v>0</v>
      </c>
      <c r="C1815" s="5">
        <v>0</v>
      </c>
      <c r="D1815" s="5">
        <v>0</v>
      </c>
    </row>
    <row r="1816" spans="1:4" x14ac:dyDescent="0.3">
      <c r="A1816" s="4">
        <v>43957</v>
      </c>
      <c r="B1816" s="5">
        <v>72.06</v>
      </c>
      <c r="C1816" s="5">
        <v>0</v>
      </c>
      <c r="D1816" s="5">
        <v>0</v>
      </c>
    </row>
    <row r="1817" spans="1:4" x14ac:dyDescent="0.3">
      <c r="A1817" s="4">
        <v>43956</v>
      </c>
      <c r="B1817" s="5">
        <v>0</v>
      </c>
      <c r="C1817" s="5">
        <v>0</v>
      </c>
      <c r="D1817" s="5">
        <v>0</v>
      </c>
    </row>
    <row r="1818" spans="1:4" x14ac:dyDescent="0.3">
      <c r="A1818" s="4">
        <v>43955</v>
      </c>
      <c r="B1818" s="5">
        <v>0</v>
      </c>
      <c r="C1818" s="5">
        <v>0</v>
      </c>
      <c r="D1818" s="5">
        <v>0</v>
      </c>
    </row>
    <row r="1819" spans="1:4" x14ac:dyDescent="0.3">
      <c r="A1819" s="4">
        <v>43954</v>
      </c>
      <c r="B1819" s="5">
        <v>0</v>
      </c>
      <c r="C1819" s="5">
        <v>0</v>
      </c>
      <c r="D1819" s="5">
        <v>0</v>
      </c>
    </row>
    <row r="1820" spans="1:4" x14ac:dyDescent="0.3">
      <c r="A1820" s="4">
        <v>43953</v>
      </c>
      <c r="B1820" s="5">
        <v>0</v>
      </c>
      <c r="C1820" s="5">
        <v>0</v>
      </c>
      <c r="D1820" s="5">
        <v>0</v>
      </c>
    </row>
    <row r="1821" spans="1:4" x14ac:dyDescent="0.3">
      <c r="A1821" s="4">
        <v>43952</v>
      </c>
      <c r="B1821" s="5">
        <v>0</v>
      </c>
      <c r="C1821" s="5">
        <v>0</v>
      </c>
      <c r="D1821" s="5">
        <v>0</v>
      </c>
    </row>
    <row r="1822" spans="1:4" x14ac:dyDescent="0.3">
      <c r="A1822" s="4">
        <v>43951</v>
      </c>
      <c r="B1822" s="5">
        <v>0</v>
      </c>
      <c r="C1822" s="5">
        <v>0</v>
      </c>
      <c r="D1822" s="5">
        <v>0</v>
      </c>
    </row>
    <row r="1823" spans="1:4" x14ac:dyDescent="0.3">
      <c r="A1823" s="4">
        <v>43950</v>
      </c>
      <c r="B1823" s="5">
        <v>71.540000000000006</v>
      </c>
      <c r="C1823" s="5">
        <v>0</v>
      </c>
      <c r="D1823" s="5">
        <v>0</v>
      </c>
    </row>
    <row r="1824" spans="1:4" x14ac:dyDescent="0.3">
      <c r="A1824" s="4">
        <v>43949</v>
      </c>
      <c r="B1824" s="5">
        <v>0</v>
      </c>
      <c r="C1824" s="5">
        <v>0</v>
      </c>
      <c r="D1824" s="5">
        <v>0</v>
      </c>
    </row>
    <row r="1825" spans="1:4" x14ac:dyDescent="0.3">
      <c r="A1825" s="4">
        <v>43948</v>
      </c>
      <c r="B1825" s="5">
        <v>0</v>
      </c>
      <c r="C1825" s="5">
        <v>0</v>
      </c>
      <c r="D1825" s="5">
        <v>0</v>
      </c>
    </row>
    <row r="1826" spans="1:4" x14ac:dyDescent="0.3">
      <c r="A1826" s="4">
        <v>43947</v>
      </c>
      <c r="B1826" s="5">
        <v>0</v>
      </c>
      <c r="C1826" s="5">
        <v>0</v>
      </c>
      <c r="D1826" s="5">
        <v>0</v>
      </c>
    </row>
    <row r="1827" spans="1:4" x14ac:dyDescent="0.3">
      <c r="A1827" s="4">
        <v>43946</v>
      </c>
      <c r="B1827" s="5">
        <v>0</v>
      </c>
      <c r="C1827" s="5">
        <v>0</v>
      </c>
      <c r="D1827" s="5">
        <v>0</v>
      </c>
    </row>
    <row r="1828" spans="1:4" x14ac:dyDescent="0.3">
      <c r="A1828" s="4">
        <v>43945</v>
      </c>
      <c r="B1828" s="5">
        <v>0</v>
      </c>
      <c r="C1828" s="5">
        <v>0</v>
      </c>
      <c r="D1828" s="5">
        <v>0</v>
      </c>
    </row>
    <row r="1829" spans="1:4" x14ac:dyDescent="0.3">
      <c r="A1829" s="4">
        <v>43944</v>
      </c>
      <c r="B1829" s="5">
        <v>0</v>
      </c>
      <c r="C1829" s="5">
        <v>0</v>
      </c>
      <c r="D1829" s="5">
        <v>0</v>
      </c>
    </row>
    <row r="1830" spans="1:4" x14ac:dyDescent="0.3">
      <c r="A1830" s="4">
        <v>43943</v>
      </c>
      <c r="B1830" s="5">
        <v>70.599999999999994</v>
      </c>
      <c r="C1830" s="5">
        <v>0</v>
      </c>
      <c r="D1830" s="5">
        <v>0</v>
      </c>
    </row>
    <row r="1831" spans="1:4" x14ac:dyDescent="0.3">
      <c r="A1831" s="4">
        <v>43942</v>
      </c>
      <c r="B1831" s="5">
        <v>0</v>
      </c>
      <c r="C1831" s="5">
        <v>0</v>
      </c>
      <c r="D1831" s="5">
        <v>0</v>
      </c>
    </row>
    <row r="1832" spans="1:4" x14ac:dyDescent="0.3">
      <c r="A1832" s="4">
        <v>43941</v>
      </c>
      <c r="B1832" s="5">
        <v>0</v>
      </c>
      <c r="C1832" s="5">
        <v>0</v>
      </c>
      <c r="D1832" s="5">
        <v>0</v>
      </c>
    </row>
    <row r="1833" spans="1:4" x14ac:dyDescent="0.3">
      <c r="A1833" s="4">
        <v>43940</v>
      </c>
      <c r="B1833" s="5">
        <v>0</v>
      </c>
      <c r="C1833" s="5">
        <v>0</v>
      </c>
      <c r="D1833" s="5">
        <v>0</v>
      </c>
    </row>
    <row r="1834" spans="1:4" x14ac:dyDescent="0.3">
      <c r="A1834" s="4">
        <v>43939</v>
      </c>
      <c r="B1834" s="5">
        <v>0</v>
      </c>
      <c r="C1834" s="5">
        <v>0</v>
      </c>
      <c r="D1834" s="5">
        <v>0</v>
      </c>
    </row>
    <row r="1835" spans="1:4" x14ac:dyDescent="0.3">
      <c r="A1835" s="4">
        <v>43938</v>
      </c>
      <c r="B1835" s="5">
        <v>0</v>
      </c>
      <c r="C1835" s="5">
        <v>0</v>
      </c>
      <c r="D1835" s="5">
        <v>0</v>
      </c>
    </row>
    <row r="1836" spans="1:4" x14ac:dyDescent="0.3">
      <c r="A1836" s="4">
        <v>43937</v>
      </c>
      <c r="B1836" s="5">
        <v>0</v>
      </c>
      <c r="C1836" s="5">
        <v>0</v>
      </c>
      <c r="D1836" s="5">
        <v>0</v>
      </c>
    </row>
    <row r="1837" spans="1:4" x14ac:dyDescent="0.3">
      <c r="A1837" s="4">
        <v>43936</v>
      </c>
      <c r="B1837" s="5">
        <v>69.05</v>
      </c>
      <c r="C1837" s="5">
        <v>0</v>
      </c>
      <c r="D1837" s="5">
        <v>0</v>
      </c>
    </row>
    <row r="1838" spans="1:4" x14ac:dyDescent="0.3">
      <c r="A1838" s="4">
        <v>43935</v>
      </c>
      <c r="B1838" s="5">
        <v>0</v>
      </c>
      <c r="C1838" s="5">
        <v>0</v>
      </c>
      <c r="D1838" s="5">
        <v>0</v>
      </c>
    </row>
    <row r="1839" spans="1:4" x14ac:dyDescent="0.3">
      <c r="A1839" s="4">
        <v>43934</v>
      </c>
      <c r="B1839" s="5">
        <v>0</v>
      </c>
      <c r="C1839" s="5">
        <v>0</v>
      </c>
      <c r="D1839" s="5">
        <v>0</v>
      </c>
    </row>
    <row r="1840" spans="1:4" x14ac:dyDescent="0.3">
      <c r="A1840" s="4">
        <v>43933</v>
      </c>
      <c r="B1840" s="5">
        <v>0</v>
      </c>
      <c r="C1840" s="5">
        <v>0</v>
      </c>
      <c r="D1840" s="5">
        <v>0</v>
      </c>
    </row>
    <row r="1841" spans="1:4" x14ac:dyDescent="0.3">
      <c r="A1841" s="4">
        <v>43932</v>
      </c>
      <c r="B1841" s="5">
        <v>0</v>
      </c>
      <c r="C1841" s="5">
        <v>0</v>
      </c>
      <c r="D1841" s="5">
        <v>0</v>
      </c>
    </row>
    <row r="1842" spans="1:4" x14ac:dyDescent="0.3">
      <c r="A1842" s="4">
        <v>43931</v>
      </c>
      <c r="B1842" s="5">
        <v>0</v>
      </c>
      <c r="C1842" s="5">
        <v>0</v>
      </c>
      <c r="D1842" s="5">
        <v>0</v>
      </c>
    </row>
    <row r="1843" spans="1:4" x14ac:dyDescent="0.3">
      <c r="A1843" s="4">
        <v>43930</v>
      </c>
      <c r="B1843" s="5">
        <v>0</v>
      </c>
      <c r="C1843" s="5">
        <v>0</v>
      </c>
      <c r="D1843" s="5">
        <v>0</v>
      </c>
    </row>
    <row r="1844" spans="1:4" x14ac:dyDescent="0.3">
      <c r="A1844" s="4">
        <v>43929</v>
      </c>
      <c r="B1844" s="5">
        <v>68.39</v>
      </c>
      <c r="C1844" s="5">
        <v>0</v>
      </c>
      <c r="D1844" s="5">
        <v>0</v>
      </c>
    </row>
    <row r="1845" spans="1:4" x14ac:dyDescent="0.3">
      <c r="A1845" s="4">
        <v>43928</v>
      </c>
      <c r="B1845" s="5">
        <v>0</v>
      </c>
      <c r="C1845" s="5">
        <v>0</v>
      </c>
      <c r="D1845" s="5">
        <v>0</v>
      </c>
    </row>
    <row r="1846" spans="1:4" x14ac:dyDescent="0.3">
      <c r="A1846" s="4">
        <v>43927</v>
      </c>
      <c r="B1846" s="5">
        <v>0</v>
      </c>
      <c r="C1846" s="5">
        <v>0</v>
      </c>
      <c r="D1846" s="5">
        <v>0</v>
      </c>
    </row>
    <row r="1847" spans="1:4" x14ac:dyDescent="0.3">
      <c r="A1847" s="4">
        <v>43926</v>
      </c>
      <c r="B1847" s="5">
        <v>0</v>
      </c>
      <c r="C1847" s="5">
        <v>0</v>
      </c>
      <c r="D1847" s="5">
        <v>0</v>
      </c>
    </row>
    <row r="1848" spans="1:4" x14ac:dyDescent="0.3">
      <c r="A1848" s="4">
        <v>43925</v>
      </c>
      <c r="B1848" s="5">
        <v>0</v>
      </c>
      <c r="C1848" s="5">
        <v>0</v>
      </c>
      <c r="D1848" s="5">
        <v>0</v>
      </c>
    </row>
    <row r="1849" spans="1:4" x14ac:dyDescent="0.3">
      <c r="A1849" s="4">
        <v>43924</v>
      </c>
      <c r="B1849" s="5">
        <v>0</v>
      </c>
      <c r="C1849" s="5">
        <v>0</v>
      </c>
      <c r="D1849" s="5">
        <v>0</v>
      </c>
    </row>
    <row r="1850" spans="1:4" x14ac:dyDescent="0.3">
      <c r="A1850" s="4">
        <v>43923</v>
      </c>
      <c r="B1850" s="5">
        <v>0</v>
      </c>
      <c r="C1850" s="5">
        <v>0</v>
      </c>
      <c r="D1850" s="5">
        <v>0</v>
      </c>
    </row>
    <row r="1851" spans="1:4" x14ac:dyDescent="0.3">
      <c r="A1851" s="4">
        <v>43922</v>
      </c>
      <c r="B1851" s="5">
        <v>64.66</v>
      </c>
      <c r="C1851" s="5">
        <v>0</v>
      </c>
      <c r="D1851" s="5">
        <v>0</v>
      </c>
    </row>
    <row r="1852" spans="1:4" x14ac:dyDescent="0.3">
      <c r="A1852" s="4">
        <v>43921</v>
      </c>
      <c r="B1852" s="5">
        <v>0</v>
      </c>
      <c r="C1852" s="5">
        <v>0</v>
      </c>
      <c r="D1852" s="5">
        <v>0</v>
      </c>
    </row>
    <row r="1853" spans="1:4" x14ac:dyDescent="0.3">
      <c r="A1853" s="4">
        <v>43920</v>
      </c>
      <c r="B1853" s="5">
        <v>0</v>
      </c>
      <c r="C1853" s="5">
        <v>0</v>
      </c>
      <c r="D1853" s="5">
        <v>0</v>
      </c>
    </row>
    <row r="1854" spans="1:4" x14ac:dyDescent="0.3">
      <c r="A1854" s="4">
        <v>43919</v>
      </c>
      <c r="B1854" s="5">
        <v>0</v>
      </c>
      <c r="C1854" s="5">
        <v>0</v>
      </c>
      <c r="D1854" s="5">
        <v>0</v>
      </c>
    </row>
    <row r="1855" spans="1:4" x14ac:dyDescent="0.3">
      <c r="A1855" s="4">
        <v>43918</v>
      </c>
      <c r="B1855" s="5">
        <v>0</v>
      </c>
      <c r="C1855" s="5">
        <v>0</v>
      </c>
      <c r="D1855" s="5">
        <v>0</v>
      </c>
    </row>
    <row r="1856" spans="1:4" x14ac:dyDescent="0.3">
      <c r="A1856" s="4">
        <v>43917</v>
      </c>
      <c r="B1856" s="5">
        <v>0</v>
      </c>
      <c r="C1856" s="5">
        <v>0</v>
      </c>
      <c r="D1856" s="5">
        <v>0</v>
      </c>
    </row>
    <row r="1857" spans="1:4" x14ac:dyDescent="0.3">
      <c r="A1857" s="4">
        <v>43916</v>
      </c>
      <c r="B1857" s="5">
        <v>0</v>
      </c>
      <c r="C1857" s="5">
        <v>0</v>
      </c>
      <c r="D1857" s="5">
        <v>0</v>
      </c>
    </row>
    <row r="1858" spans="1:4" x14ac:dyDescent="0.3">
      <c r="A1858" s="4">
        <v>43915</v>
      </c>
      <c r="B1858" s="5">
        <v>60.59</v>
      </c>
      <c r="C1858" s="5">
        <v>0</v>
      </c>
      <c r="D1858" s="5">
        <v>0</v>
      </c>
    </row>
    <row r="1859" spans="1:4" x14ac:dyDescent="0.3">
      <c r="A1859" s="4">
        <v>43914</v>
      </c>
      <c r="B1859" s="5">
        <v>0</v>
      </c>
      <c r="C1859" s="5">
        <v>0</v>
      </c>
      <c r="D1859" s="5">
        <v>0</v>
      </c>
    </row>
    <row r="1860" spans="1:4" x14ac:dyDescent="0.3">
      <c r="A1860" s="4">
        <v>43913</v>
      </c>
      <c r="B1860" s="5">
        <v>0</v>
      </c>
      <c r="C1860" s="5">
        <v>0</v>
      </c>
      <c r="D1860" s="5">
        <v>0</v>
      </c>
    </row>
    <row r="1861" spans="1:4" x14ac:dyDescent="0.3">
      <c r="A1861" s="4">
        <v>43912</v>
      </c>
      <c r="B1861" s="5">
        <v>0</v>
      </c>
      <c r="C1861" s="5">
        <v>0</v>
      </c>
      <c r="D1861" s="5">
        <v>0</v>
      </c>
    </row>
    <row r="1862" spans="1:4" x14ac:dyDescent="0.3">
      <c r="A1862" s="4">
        <v>43911</v>
      </c>
      <c r="B1862" s="5">
        <v>0</v>
      </c>
      <c r="C1862" s="5">
        <v>0</v>
      </c>
      <c r="D1862" s="5">
        <v>0</v>
      </c>
    </row>
    <row r="1863" spans="1:4" x14ac:dyDescent="0.3">
      <c r="A1863" s="4">
        <v>43910</v>
      </c>
      <c r="B1863" s="5">
        <v>0</v>
      </c>
      <c r="C1863" s="5">
        <v>0</v>
      </c>
      <c r="D1863" s="5">
        <v>0</v>
      </c>
    </row>
    <row r="1864" spans="1:4" x14ac:dyDescent="0.3">
      <c r="A1864" s="4">
        <v>43909</v>
      </c>
      <c r="B1864" s="5">
        <v>0</v>
      </c>
      <c r="C1864" s="5">
        <v>0</v>
      </c>
      <c r="D1864" s="5">
        <v>0</v>
      </c>
    </row>
    <row r="1865" spans="1:4" x14ac:dyDescent="0.3">
      <c r="A1865" s="4">
        <v>43908</v>
      </c>
      <c r="B1865" s="5">
        <v>54.29</v>
      </c>
      <c r="C1865" s="5">
        <v>0</v>
      </c>
      <c r="D1865" s="5">
        <v>0</v>
      </c>
    </row>
    <row r="1866" spans="1:4" x14ac:dyDescent="0.3">
      <c r="A1866" s="4">
        <v>43907</v>
      </c>
      <c r="B1866" s="5">
        <v>0</v>
      </c>
      <c r="C1866" s="5">
        <v>0</v>
      </c>
      <c r="D1866" s="5">
        <v>0</v>
      </c>
    </row>
    <row r="1867" spans="1:4" x14ac:dyDescent="0.3">
      <c r="A1867" s="4">
        <v>43906</v>
      </c>
      <c r="B1867" s="5">
        <v>0</v>
      </c>
      <c r="C1867" s="5">
        <v>0</v>
      </c>
      <c r="D1867" s="5">
        <v>0</v>
      </c>
    </row>
    <row r="1868" spans="1:4" x14ac:dyDescent="0.3">
      <c r="A1868" s="4">
        <v>43905</v>
      </c>
      <c r="B1868" s="5">
        <v>0</v>
      </c>
      <c r="C1868" s="5">
        <v>0</v>
      </c>
      <c r="D1868" s="5">
        <v>0</v>
      </c>
    </row>
    <row r="1869" spans="1:4" x14ac:dyDescent="0.3">
      <c r="A1869" s="4">
        <v>43904</v>
      </c>
      <c r="B1869" s="5">
        <v>0</v>
      </c>
      <c r="C1869" s="5">
        <v>0</v>
      </c>
      <c r="D1869" s="5">
        <v>0</v>
      </c>
    </row>
    <row r="1870" spans="1:4" x14ac:dyDescent="0.3">
      <c r="A1870" s="4">
        <v>43903</v>
      </c>
      <c r="B1870" s="5">
        <v>0</v>
      </c>
      <c r="C1870" s="5">
        <v>0</v>
      </c>
      <c r="D1870" s="5">
        <v>0</v>
      </c>
    </row>
    <row r="1871" spans="1:4" x14ac:dyDescent="0.3">
      <c r="A1871" s="4">
        <v>43902</v>
      </c>
      <c r="B1871" s="5">
        <v>0</v>
      </c>
      <c r="C1871" s="5">
        <v>0</v>
      </c>
      <c r="D1871" s="5">
        <v>0</v>
      </c>
    </row>
    <row r="1872" spans="1:4" x14ac:dyDescent="0.3">
      <c r="A1872" s="4">
        <v>43901</v>
      </c>
      <c r="B1872" s="5">
        <v>48.92</v>
      </c>
      <c r="C1872" s="5">
        <v>0</v>
      </c>
      <c r="D1872" s="5">
        <v>0</v>
      </c>
    </row>
    <row r="1873" spans="1:4" x14ac:dyDescent="0.3">
      <c r="A1873" s="4">
        <v>43900</v>
      </c>
      <c r="B1873" s="5">
        <v>0</v>
      </c>
      <c r="C1873" s="5">
        <v>0</v>
      </c>
      <c r="D1873" s="5">
        <v>0</v>
      </c>
    </row>
    <row r="1874" spans="1:4" x14ac:dyDescent="0.3">
      <c r="A1874" s="4">
        <v>43899</v>
      </c>
      <c r="B1874" s="5">
        <v>0</v>
      </c>
      <c r="C1874" s="5">
        <v>0</v>
      </c>
      <c r="D1874" s="5">
        <v>0</v>
      </c>
    </row>
    <row r="1875" spans="1:4" x14ac:dyDescent="0.3">
      <c r="A1875" s="4">
        <v>43898</v>
      </c>
      <c r="B1875" s="5">
        <v>0</v>
      </c>
      <c r="C1875" s="5">
        <v>0</v>
      </c>
      <c r="D1875" s="5">
        <v>0</v>
      </c>
    </row>
    <row r="1876" spans="1:4" x14ac:dyDescent="0.3">
      <c r="A1876" s="4">
        <v>43897</v>
      </c>
      <c r="B1876" s="5">
        <v>0</v>
      </c>
      <c r="C1876" s="5">
        <v>0</v>
      </c>
      <c r="D1876" s="5">
        <v>0</v>
      </c>
    </row>
    <row r="1877" spans="1:4" x14ac:dyDescent="0.3">
      <c r="A1877" s="4">
        <v>43896</v>
      </c>
      <c r="B1877" s="5">
        <v>0</v>
      </c>
      <c r="C1877" s="5">
        <v>0</v>
      </c>
      <c r="D1877" s="5">
        <v>0</v>
      </c>
    </row>
    <row r="1878" spans="1:4" x14ac:dyDescent="0.3">
      <c r="A1878" s="4">
        <v>43895</v>
      </c>
      <c r="B1878" s="5">
        <v>0</v>
      </c>
      <c r="C1878" s="5">
        <v>0</v>
      </c>
      <c r="D1878" s="5">
        <v>0</v>
      </c>
    </row>
    <row r="1879" spans="1:4" x14ac:dyDescent="0.3">
      <c r="A1879" s="4">
        <v>43894</v>
      </c>
      <c r="B1879" s="5">
        <v>44.69</v>
      </c>
      <c r="C1879" s="5">
        <v>0</v>
      </c>
      <c r="D1879" s="5">
        <v>0</v>
      </c>
    </row>
    <row r="1880" spans="1:4" x14ac:dyDescent="0.3">
      <c r="A1880" s="4">
        <v>43893</v>
      </c>
      <c r="B1880" s="5">
        <v>0</v>
      </c>
      <c r="C1880" s="5">
        <v>0</v>
      </c>
      <c r="D1880" s="5">
        <v>0</v>
      </c>
    </row>
    <row r="1881" spans="1:4" x14ac:dyDescent="0.3">
      <c r="A1881" s="4">
        <v>43892</v>
      </c>
      <c r="B1881" s="5">
        <v>0</v>
      </c>
      <c r="C1881" s="5">
        <v>0</v>
      </c>
      <c r="D1881" s="5">
        <v>0</v>
      </c>
    </row>
    <row r="1882" spans="1:4" x14ac:dyDescent="0.3">
      <c r="A1882" s="4">
        <v>43891</v>
      </c>
      <c r="B1882" s="5">
        <v>0</v>
      </c>
      <c r="C1882" s="5">
        <v>0</v>
      </c>
      <c r="D1882" s="5">
        <v>0</v>
      </c>
    </row>
    <row r="1883" spans="1:4" x14ac:dyDescent="0.3">
      <c r="A1883" s="4">
        <v>43890</v>
      </c>
      <c r="B1883" s="5">
        <v>0</v>
      </c>
      <c r="C1883" s="5">
        <v>0</v>
      </c>
      <c r="D1883" s="5">
        <v>0</v>
      </c>
    </row>
    <row r="1884" spans="1:4" x14ac:dyDescent="0.3">
      <c r="A1884" s="4">
        <v>43889</v>
      </c>
      <c r="B1884" s="5">
        <v>0</v>
      </c>
      <c r="C1884" s="5">
        <v>0</v>
      </c>
      <c r="D1884" s="5">
        <v>0</v>
      </c>
    </row>
    <row r="1885" spans="1:4" x14ac:dyDescent="0.3">
      <c r="A1885" s="4">
        <v>43888</v>
      </c>
      <c r="B1885" s="5">
        <v>0</v>
      </c>
      <c r="C1885" s="5">
        <v>0</v>
      </c>
      <c r="D1885" s="5">
        <v>0</v>
      </c>
    </row>
    <row r="1886" spans="1:4" x14ac:dyDescent="0.3">
      <c r="A1886" s="4">
        <v>43887</v>
      </c>
      <c r="B1886" s="5">
        <v>40.5</v>
      </c>
      <c r="C1886" s="5">
        <v>0</v>
      </c>
      <c r="D1886" s="5">
        <v>0</v>
      </c>
    </row>
    <row r="1887" spans="1:4" x14ac:dyDescent="0.3">
      <c r="A1887" s="4">
        <v>43886</v>
      </c>
      <c r="B1887" s="5">
        <v>0</v>
      </c>
      <c r="C1887" s="5">
        <v>0</v>
      </c>
      <c r="D1887" s="5">
        <v>0</v>
      </c>
    </row>
    <row r="1888" spans="1:4" x14ac:dyDescent="0.3">
      <c r="A1888" s="4">
        <v>43885</v>
      </c>
      <c r="B1888" s="5">
        <v>0</v>
      </c>
      <c r="C1888" s="5">
        <v>0</v>
      </c>
      <c r="D1888" s="5">
        <v>0</v>
      </c>
    </row>
    <row r="1889" spans="1:4" x14ac:dyDescent="0.3">
      <c r="A1889" s="4">
        <v>43884</v>
      </c>
      <c r="B1889" s="5">
        <v>0</v>
      </c>
      <c r="C1889" s="5">
        <v>0</v>
      </c>
      <c r="D1889" s="5">
        <v>0</v>
      </c>
    </row>
    <row r="1890" spans="1:4" x14ac:dyDescent="0.3">
      <c r="A1890" s="4">
        <v>43883</v>
      </c>
      <c r="B1890" s="5">
        <v>0</v>
      </c>
      <c r="C1890" s="5">
        <v>0</v>
      </c>
      <c r="D1890" s="5">
        <v>0</v>
      </c>
    </row>
    <row r="1891" spans="1:4" x14ac:dyDescent="0.3">
      <c r="A1891" s="4">
        <v>43882</v>
      </c>
      <c r="B1891" s="5">
        <v>0</v>
      </c>
      <c r="C1891" s="5">
        <v>0</v>
      </c>
      <c r="D1891" s="5">
        <v>0</v>
      </c>
    </row>
    <row r="1892" spans="1:4" x14ac:dyDescent="0.3">
      <c r="A1892" s="4">
        <v>43881</v>
      </c>
      <c r="B1892" s="5">
        <v>0</v>
      </c>
      <c r="C1892" s="5">
        <v>0</v>
      </c>
      <c r="D1892" s="5">
        <v>0</v>
      </c>
    </row>
    <row r="1893" spans="1:4" x14ac:dyDescent="0.3">
      <c r="A1893" s="4">
        <v>43880</v>
      </c>
      <c r="B1893" s="5">
        <v>36.89</v>
      </c>
      <c r="C1893" s="5">
        <v>0</v>
      </c>
      <c r="D1893" s="5">
        <v>0</v>
      </c>
    </row>
    <row r="1894" spans="1:4" x14ac:dyDescent="0.3">
      <c r="A1894" s="4">
        <v>43879</v>
      </c>
      <c r="B1894" s="5">
        <v>0</v>
      </c>
      <c r="C1894" s="5">
        <v>0</v>
      </c>
      <c r="D1894" s="5">
        <v>0</v>
      </c>
    </row>
    <row r="1895" spans="1:4" x14ac:dyDescent="0.3">
      <c r="A1895" s="4">
        <v>43878</v>
      </c>
      <c r="B1895" s="5">
        <v>0</v>
      </c>
      <c r="C1895" s="5">
        <v>0</v>
      </c>
      <c r="D1895" s="5">
        <v>0</v>
      </c>
    </row>
    <row r="1896" spans="1:4" x14ac:dyDescent="0.3">
      <c r="A1896" s="4">
        <v>43877</v>
      </c>
      <c r="B1896" s="5">
        <v>0</v>
      </c>
      <c r="C1896" s="5">
        <v>0</v>
      </c>
      <c r="D1896" s="5">
        <v>0</v>
      </c>
    </row>
    <row r="1897" spans="1:4" x14ac:dyDescent="0.3">
      <c r="A1897" s="4">
        <v>43876</v>
      </c>
      <c r="B1897" s="5">
        <v>0</v>
      </c>
      <c r="C1897" s="5">
        <v>0</v>
      </c>
      <c r="D1897" s="5">
        <v>0</v>
      </c>
    </row>
    <row r="1898" spans="1:4" x14ac:dyDescent="0.3">
      <c r="A1898" s="4">
        <v>43875</v>
      </c>
      <c r="B1898" s="5">
        <v>0</v>
      </c>
      <c r="C1898" s="5">
        <v>0</v>
      </c>
      <c r="D1898" s="5">
        <v>0</v>
      </c>
    </row>
    <row r="1899" spans="1:4" x14ac:dyDescent="0.3">
      <c r="A1899" s="4">
        <v>43874</v>
      </c>
      <c r="B1899" s="5">
        <v>0</v>
      </c>
      <c r="C1899" s="5">
        <v>0</v>
      </c>
      <c r="D1899" s="5">
        <v>0</v>
      </c>
    </row>
    <row r="1900" spans="1:4" x14ac:dyDescent="0.3">
      <c r="A1900" s="4">
        <v>43873</v>
      </c>
      <c r="B1900" s="5">
        <v>40.94</v>
      </c>
      <c r="C1900" s="5">
        <v>0</v>
      </c>
      <c r="D1900" s="5">
        <v>0</v>
      </c>
    </row>
    <row r="1901" spans="1:4" x14ac:dyDescent="0.3">
      <c r="A1901" s="4">
        <v>43872</v>
      </c>
      <c r="B1901" s="5">
        <v>0</v>
      </c>
      <c r="C1901" s="5">
        <v>0</v>
      </c>
      <c r="D1901" s="5">
        <v>0</v>
      </c>
    </row>
    <row r="1902" spans="1:4" x14ac:dyDescent="0.3">
      <c r="A1902" s="4">
        <v>43871</v>
      </c>
      <c r="B1902" s="5">
        <v>0</v>
      </c>
      <c r="C1902" s="5">
        <v>0</v>
      </c>
      <c r="D1902" s="5">
        <v>0</v>
      </c>
    </row>
    <row r="1903" spans="1:4" x14ac:dyDescent="0.3">
      <c r="A1903" s="4">
        <v>43870</v>
      </c>
      <c r="B1903" s="5">
        <v>0</v>
      </c>
      <c r="C1903" s="5">
        <v>0</v>
      </c>
      <c r="D1903" s="5">
        <v>0</v>
      </c>
    </row>
    <row r="1904" spans="1:4" x14ac:dyDescent="0.3">
      <c r="A1904" s="4">
        <v>43869</v>
      </c>
      <c r="B1904" s="5">
        <v>0</v>
      </c>
      <c r="C1904" s="5">
        <v>0</v>
      </c>
      <c r="D1904" s="5">
        <v>0</v>
      </c>
    </row>
    <row r="1905" spans="1:4" x14ac:dyDescent="0.3">
      <c r="A1905" s="4">
        <v>43868</v>
      </c>
      <c r="B1905" s="5">
        <v>0</v>
      </c>
      <c r="C1905" s="5">
        <v>0</v>
      </c>
      <c r="D1905" s="5">
        <v>0</v>
      </c>
    </row>
    <row r="1906" spans="1:4" x14ac:dyDescent="0.3">
      <c r="A1906" s="4">
        <v>43867</v>
      </c>
      <c r="B1906" s="5">
        <v>0</v>
      </c>
      <c r="C1906" s="5">
        <v>0</v>
      </c>
      <c r="D1906" s="5">
        <v>0</v>
      </c>
    </row>
    <row r="1907" spans="1:4" x14ac:dyDescent="0.3">
      <c r="A1907" s="4">
        <v>43866</v>
      </c>
      <c r="B1907" s="5">
        <v>47.76</v>
      </c>
      <c r="C1907" s="5">
        <v>0</v>
      </c>
      <c r="D1907" s="5">
        <v>0</v>
      </c>
    </row>
    <row r="1908" spans="1:4" x14ac:dyDescent="0.3">
      <c r="A1908" s="4">
        <v>43865</v>
      </c>
      <c r="B1908" s="5">
        <v>0</v>
      </c>
      <c r="C1908" s="5">
        <v>0</v>
      </c>
      <c r="D1908" s="5">
        <v>0</v>
      </c>
    </row>
    <row r="1909" spans="1:4" x14ac:dyDescent="0.3">
      <c r="A1909" s="4">
        <v>43864</v>
      </c>
      <c r="B1909" s="5">
        <v>0</v>
      </c>
      <c r="C1909" s="5">
        <v>0</v>
      </c>
      <c r="D1909" s="5">
        <v>0</v>
      </c>
    </row>
    <row r="1910" spans="1:4" x14ac:dyDescent="0.3">
      <c r="A1910" s="4">
        <v>43863</v>
      </c>
      <c r="B1910" s="5">
        <v>0</v>
      </c>
      <c r="C1910" s="5">
        <v>0</v>
      </c>
      <c r="D1910" s="5">
        <v>0</v>
      </c>
    </row>
    <row r="1911" spans="1:4" x14ac:dyDescent="0.3">
      <c r="A1911" s="4">
        <v>43862</v>
      </c>
      <c r="B1911" s="5">
        <v>0</v>
      </c>
      <c r="C1911" s="5">
        <v>0</v>
      </c>
      <c r="D1911" s="5">
        <v>0</v>
      </c>
    </row>
    <row r="1912" spans="1:4" x14ac:dyDescent="0.3">
      <c r="A1912" s="4">
        <v>43861</v>
      </c>
      <c r="B1912" s="5">
        <v>0</v>
      </c>
      <c r="C1912" s="5">
        <v>0</v>
      </c>
      <c r="D1912" s="5">
        <v>0</v>
      </c>
    </row>
    <row r="1913" spans="1:4" x14ac:dyDescent="0.3">
      <c r="A1913" s="4">
        <v>43860</v>
      </c>
      <c r="B1913" s="5">
        <v>0</v>
      </c>
      <c r="C1913" s="5">
        <v>0</v>
      </c>
      <c r="D1913" s="5">
        <v>0</v>
      </c>
    </row>
    <row r="1914" spans="1:4" x14ac:dyDescent="0.3">
      <c r="A1914" s="4">
        <v>43859</v>
      </c>
      <c r="B1914" s="5">
        <v>0</v>
      </c>
      <c r="C1914" s="5">
        <v>0</v>
      </c>
      <c r="D1914" s="5">
        <v>0</v>
      </c>
    </row>
    <row r="1915" spans="1:4" x14ac:dyDescent="0.3">
      <c r="A1915" s="4">
        <v>43858</v>
      </c>
      <c r="B1915" s="5">
        <v>0</v>
      </c>
      <c r="C1915" s="5">
        <v>0</v>
      </c>
      <c r="D1915" s="5">
        <v>0</v>
      </c>
    </row>
    <row r="1916" spans="1:4" x14ac:dyDescent="0.3">
      <c r="A1916" s="4">
        <v>43857</v>
      </c>
      <c r="B1916" s="5">
        <v>0</v>
      </c>
      <c r="C1916" s="5">
        <v>0</v>
      </c>
      <c r="D1916" s="5">
        <v>0</v>
      </c>
    </row>
    <row r="1917" spans="1:4" x14ac:dyDescent="0.3">
      <c r="A1917" s="4">
        <v>43856</v>
      </c>
      <c r="B1917" s="5">
        <v>0</v>
      </c>
      <c r="C1917" s="5">
        <v>0</v>
      </c>
      <c r="D1917" s="5">
        <v>0</v>
      </c>
    </row>
    <row r="1918" spans="1:4" x14ac:dyDescent="0.3">
      <c r="A1918" s="4">
        <v>43855</v>
      </c>
      <c r="B1918" s="5">
        <v>0</v>
      </c>
      <c r="C1918" s="5">
        <v>0</v>
      </c>
      <c r="D1918" s="5">
        <v>0</v>
      </c>
    </row>
    <row r="1919" spans="1:4" x14ac:dyDescent="0.3">
      <c r="A1919" s="4">
        <v>43854</v>
      </c>
      <c r="B1919" s="5">
        <v>0</v>
      </c>
      <c r="C1919" s="5">
        <v>0</v>
      </c>
      <c r="D1919" s="5">
        <v>0</v>
      </c>
    </row>
    <row r="1920" spans="1:4" x14ac:dyDescent="0.3">
      <c r="A1920" s="4">
        <v>43853</v>
      </c>
      <c r="B1920" s="5">
        <v>0</v>
      </c>
      <c r="C1920" s="5">
        <v>0</v>
      </c>
      <c r="D1920" s="5">
        <v>0</v>
      </c>
    </row>
    <row r="1921" spans="1:4" x14ac:dyDescent="0.3">
      <c r="A1921" s="4">
        <v>43852</v>
      </c>
      <c r="B1921" s="5">
        <v>64.83</v>
      </c>
      <c r="C1921" s="5">
        <v>0</v>
      </c>
      <c r="D1921" s="5">
        <v>0</v>
      </c>
    </row>
    <row r="1922" spans="1:4" x14ac:dyDescent="0.3">
      <c r="A1922" s="4">
        <v>43851</v>
      </c>
      <c r="B1922" s="5">
        <v>0</v>
      </c>
      <c r="C1922" s="5">
        <v>0</v>
      </c>
      <c r="D1922" s="5">
        <v>0</v>
      </c>
    </row>
    <row r="1923" spans="1:4" x14ac:dyDescent="0.3">
      <c r="A1923" s="4">
        <v>43850</v>
      </c>
      <c r="B1923" s="5">
        <v>0</v>
      </c>
      <c r="C1923" s="5">
        <v>0</v>
      </c>
      <c r="D1923" s="5">
        <v>0</v>
      </c>
    </row>
    <row r="1924" spans="1:4" x14ac:dyDescent="0.3">
      <c r="A1924" s="4">
        <v>43849</v>
      </c>
      <c r="B1924" s="5">
        <v>0</v>
      </c>
      <c r="C1924" s="5">
        <v>0</v>
      </c>
      <c r="D1924" s="5">
        <v>0</v>
      </c>
    </row>
    <row r="1925" spans="1:4" x14ac:dyDescent="0.3">
      <c r="A1925" s="4">
        <v>43848</v>
      </c>
      <c r="B1925" s="5">
        <v>0</v>
      </c>
      <c r="C1925" s="5">
        <v>0</v>
      </c>
      <c r="D1925" s="5">
        <v>0</v>
      </c>
    </row>
    <row r="1926" spans="1:4" x14ac:dyDescent="0.3">
      <c r="A1926" s="4">
        <v>43847</v>
      </c>
      <c r="B1926" s="5">
        <v>0</v>
      </c>
      <c r="C1926" s="5">
        <v>0</v>
      </c>
      <c r="D1926" s="5">
        <v>0</v>
      </c>
    </row>
    <row r="1927" spans="1:4" x14ac:dyDescent="0.3">
      <c r="A1927" s="4">
        <v>43846</v>
      </c>
      <c r="B1927" s="5">
        <v>0</v>
      </c>
      <c r="C1927" s="5">
        <v>0</v>
      </c>
      <c r="D1927" s="5">
        <v>0</v>
      </c>
    </row>
    <row r="1928" spans="1:4" x14ac:dyDescent="0.3">
      <c r="A1928" s="4">
        <v>43845</v>
      </c>
      <c r="B1928" s="5">
        <v>67.33</v>
      </c>
      <c r="C1928" s="5">
        <v>0</v>
      </c>
      <c r="D1928" s="5">
        <v>0</v>
      </c>
    </row>
    <row r="1929" spans="1:4" x14ac:dyDescent="0.3">
      <c r="A1929" s="4">
        <v>43844</v>
      </c>
      <c r="B1929" s="5">
        <v>0</v>
      </c>
      <c r="C1929" s="5">
        <v>0</v>
      </c>
      <c r="D1929" s="5">
        <v>0</v>
      </c>
    </row>
    <row r="1930" spans="1:4" x14ac:dyDescent="0.3">
      <c r="A1930" s="4">
        <v>43843</v>
      </c>
      <c r="B1930" s="5">
        <v>0</v>
      </c>
      <c r="C1930" s="5">
        <v>0</v>
      </c>
      <c r="D1930" s="5">
        <v>0</v>
      </c>
    </row>
    <row r="1931" spans="1:4" x14ac:dyDescent="0.3">
      <c r="A1931" s="4">
        <v>43842</v>
      </c>
      <c r="B1931" s="5">
        <v>0</v>
      </c>
      <c r="C1931" s="5">
        <v>0</v>
      </c>
      <c r="D1931" s="5">
        <v>0</v>
      </c>
    </row>
    <row r="1932" spans="1:4" x14ac:dyDescent="0.3">
      <c r="A1932" s="4">
        <v>43841</v>
      </c>
      <c r="B1932" s="5">
        <v>0</v>
      </c>
      <c r="C1932" s="5">
        <v>0</v>
      </c>
      <c r="D1932" s="5">
        <v>0</v>
      </c>
    </row>
    <row r="1933" spans="1:4" x14ac:dyDescent="0.3">
      <c r="A1933" s="4">
        <v>43840</v>
      </c>
      <c r="B1933" s="5">
        <v>0</v>
      </c>
      <c r="C1933" s="5">
        <v>0</v>
      </c>
      <c r="D1933" s="5">
        <v>0</v>
      </c>
    </row>
    <row r="1934" spans="1:4" x14ac:dyDescent="0.3">
      <c r="A1934" s="4">
        <v>43839</v>
      </c>
      <c r="B1934" s="5">
        <v>0</v>
      </c>
      <c r="C1934" s="5">
        <v>0</v>
      </c>
      <c r="D1934" s="5">
        <v>0</v>
      </c>
    </row>
    <row r="1935" spans="1:4" x14ac:dyDescent="0.3">
      <c r="A1935" s="4">
        <v>43838</v>
      </c>
      <c r="B1935" s="5">
        <v>68.010000000000005</v>
      </c>
      <c r="C1935" s="5">
        <v>0</v>
      </c>
      <c r="D1935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4457-BAB6-4E34-B395-5EC040D99282}">
  <dimension ref="A1:H1946"/>
  <sheetViews>
    <sheetView workbookViewId="0">
      <selection sqref="A1:H1946"/>
    </sheetView>
  </sheetViews>
  <sheetFormatPr defaultRowHeight="14" x14ac:dyDescent="0.3"/>
  <cols>
    <col min="1" max="1" width="19.75" customWidth="1"/>
  </cols>
  <sheetData>
    <row r="1" spans="1:8" x14ac:dyDescent="0.3">
      <c r="A1" s="20" t="s">
        <v>274</v>
      </c>
      <c r="B1" s="20" t="s">
        <v>108</v>
      </c>
      <c r="C1" s="20" t="s">
        <v>109</v>
      </c>
      <c r="D1" s="20" t="s">
        <v>110</v>
      </c>
      <c r="E1" s="20" t="s">
        <v>111</v>
      </c>
      <c r="F1" s="20" t="s">
        <v>112</v>
      </c>
      <c r="G1" s="20" t="s">
        <v>113</v>
      </c>
      <c r="H1" s="20" t="s">
        <v>114</v>
      </c>
    </row>
    <row r="2" spans="1:8" x14ac:dyDescent="0.3">
      <c r="A2" s="4">
        <v>45776</v>
      </c>
      <c r="B2" s="5">
        <v>64.25</v>
      </c>
      <c r="C2" s="5">
        <v>60.42</v>
      </c>
      <c r="D2" s="5">
        <v>64.37</v>
      </c>
      <c r="E2" s="5">
        <v>0</v>
      </c>
      <c r="F2" s="5">
        <v>1397.61</v>
      </c>
      <c r="G2" s="5">
        <v>62.81</v>
      </c>
      <c r="H2" s="5">
        <v>62.03</v>
      </c>
    </row>
    <row r="3" spans="1:8" x14ac:dyDescent="0.3">
      <c r="A3" s="4">
        <v>45775</v>
      </c>
      <c r="B3" s="5">
        <v>65.86</v>
      </c>
      <c r="C3" s="5">
        <v>62.05</v>
      </c>
      <c r="D3" s="5">
        <v>65.72</v>
      </c>
      <c r="E3" s="5">
        <v>68.16</v>
      </c>
      <c r="F3" s="5">
        <v>1396.02</v>
      </c>
      <c r="G3" s="5">
        <v>64.11</v>
      </c>
      <c r="H3" s="5">
        <v>63.54</v>
      </c>
    </row>
    <row r="4" spans="1:8" x14ac:dyDescent="0.3">
      <c r="A4" s="4">
        <v>45774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</row>
    <row r="5" spans="1:8" x14ac:dyDescent="0.3">
      <c r="A5" s="4">
        <v>45773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</row>
    <row r="6" spans="1:8" x14ac:dyDescent="0.3">
      <c r="A6" s="4">
        <v>45772</v>
      </c>
      <c r="B6" s="5">
        <v>66.87</v>
      </c>
      <c r="C6" s="5">
        <v>63.02</v>
      </c>
      <c r="D6" s="5">
        <v>67.53</v>
      </c>
      <c r="E6" s="5">
        <v>68.739999999999995</v>
      </c>
      <c r="F6" s="5">
        <v>1385.77</v>
      </c>
      <c r="G6" s="5">
        <v>64.180000000000007</v>
      </c>
      <c r="H6" s="5">
        <v>63.27</v>
      </c>
    </row>
    <row r="7" spans="1:8" x14ac:dyDescent="0.3">
      <c r="A7" s="4">
        <v>45771</v>
      </c>
      <c r="B7" s="5">
        <v>66.55</v>
      </c>
      <c r="C7" s="5">
        <v>62.79</v>
      </c>
      <c r="D7" s="5">
        <v>67.33</v>
      </c>
      <c r="E7" s="5">
        <v>68.83</v>
      </c>
      <c r="F7" s="5">
        <v>1343.48</v>
      </c>
      <c r="G7" s="5">
        <v>64.11</v>
      </c>
      <c r="H7" s="5">
        <v>63.09</v>
      </c>
    </row>
    <row r="8" spans="1:8" x14ac:dyDescent="0.3">
      <c r="A8" s="4">
        <v>45770</v>
      </c>
      <c r="B8" s="5">
        <v>66.12</v>
      </c>
      <c r="C8" s="5">
        <v>62.27</v>
      </c>
      <c r="D8" s="5">
        <v>67.14</v>
      </c>
      <c r="E8" s="5">
        <v>70.260000000000005</v>
      </c>
      <c r="F8" s="5">
        <v>1241.8800000000001</v>
      </c>
      <c r="G8" s="5">
        <v>65.989999999999995</v>
      </c>
      <c r="H8" s="5">
        <v>64.8</v>
      </c>
    </row>
    <row r="9" spans="1:8" x14ac:dyDescent="0.3">
      <c r="A9" s="4">
        <v>45769</v>
      </c>
      <c r="B9" s="5">
        <v>67.44</v>
      </c>
      <c r="C9" s="5">
        <v>63.67</v>
      </c>
      <c r="D9" s="5">
        <v>69.209999999999994</v>
      </c>
      <c r="E9" s="5">
        <v>69.94</v>
      </c>
      <c r="F9" s="5">
        <v>1251.69</v>
      </c>
      <c r="G9" s="5">
        <v>64.81</v>
      </c>
      <c r="H9" s="5">
        <v>63.86</v>
      </c>
    </row>
    <row r="10" spans="1:8" x14ac:dyDescent="0.3">
      <c r="A10" s="4">
        <v>45768</v>
      </c>
      <c r="B10" s="5">
        <v>66.260000000000005</v>
      </c>
      <c r="C10" s="5">
        <v>63.08</v>
      </c>
      <c r="D10" s="5">
        <v>0</v>
      </c>
      <c r="E10" s="5">
        <v>69.650000000000006</v>
      </c>
      <c r="F10" s="5">
        <v>1263.4100000000001</v>
      </c>
      <c r="G10" s="5">
        <v>64.55</v>
      </c>
      <c r="H10" s="5">
        <v>63.44</v>
      </c>
    </row>
    <row r="11" spans="1:8" x14ac:dyDescent="0.3">
      <c r="A11" s="4">
        <v>45767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</row>
    <row r="12" spans="1:8" x14ac:dyDescent="0.3">
      <c r="A12" s="4">
        <v>45766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</row>
    <row r="13" spans="1:8" x14ac:dyDescent="0.3">
      <c r="A13" s="4">
        <v>45765</v>
      </c>
      <c r="B13" s="5">
        <v>0</v>
      </c>
      <c r="C13" s="5">
        <v>0</v>
      </c>
      <c r="D13" s="5">
        <v>0</v>
      </c>
      <c r="E13" s="5">
        <v>0</v>
      </c>
      <c r="F13" s="5">
        <v>1261.3900000000001</v>
      </c>
      <c r="G13" s="5">
        <v>0</v>
      </c>
      <c r="H13" s="5">
        <v>0</v>
      </c>
    </row>
    <row r="14" spans="1:8" x14ac:dyDescent="0.3">
      <c r="A14" s="4">
        <v>45764</v>
      </c>
      <c r="B14" s="5">
        <v>67.959999999999994</v>
      </c>
      <c r="C14" s="5">
        <v>64.680000000000007</v>
      </c>
      <c r="D14" s="5">
        <v>68.67</v>
      </c>
      <c r="E14" s="5">
        <v>69.5</v>
      </c>
      <c r="F14" s="5">
        <v>1153.77</v>
      </c>
      <c r="G14" s="5">
        <v>63.86</v>
      </c>
      <c r="H14" s="5">
        <v>63.22</v>
      </c>
    </row>
    <row r="15" spans="1:8" x14ac:dyDescent="0.3">
      <c r="A15" s="4">
        <v>45763</v>
      </c>
      <c r="B15" s="5">
        <v>65.849999999999994</v>
      </c>
      <c r="C15" s="5">
        <v>62.47</v>
      </c>
      <c r="D15" s="5">
        <v>67.930000000000007</v>
      </c>
      <c r="E15" s="5">
        <v>68.06</v>
      </c>
      <c r="F15" s="5">
        <v>1081.6500000000001</v>
      </c>
      <c r="G15" s="5">
        <v>62.45</v>
      </c>
      <c r="H15" s="5">
        <v>61.58</v>
      </c>
    </row>
    <row r="16" spans="1:8" x14ac:dyDescent="0.3">
      <c r="A16" s="4">
        <v>45762</v>
      </c>
      <c r="B16" s="5">
        <v>64.67</v>
      </c>
      <c r="C16" s="5">
        <v>61.33</v>
      </c>
      <c r="D16" s="5">
        <v>66.59</v>
      </c>
      <c r="E16" s="5">
        <v>67.650000000000006</v>
      </c>
      <c r="F16" s="5">
        <v>1084.55</v>
      </c>
      <c r="G16" s="5">
        <v>62.83</v>
      </c>
      <c r="H16" s="5">
        <v>62.13</v>
      </c>
    </row>
    <row r="17" spans="1:8" x14ac:dyDescent="0.3">
      <c r="A17" s="4">
        <v>45761</v>
      </c>
      <c r="B17" s="5">
        <v>64.88</v>
      </c>
      <c r="C17" s="5">
        <v>61.53</v>
      </c>
      <c r="D17" s="5">
        <v>67.06</v>
      </c>
      <c r="E17" s="5">
        <v>67.53</v>
      </c>
      <c r="F17" s="5">
        <v>1078.81</v>
      </c>
      <c r="G17" s="5">
        <v>62.44</v>
      </c>
      <c r="H17" s="5">
        <v>61.91</v>
      </c>
    </row>
    <row r="18" spans="1:8" x14ac:dyDescent="0.3">
      <c r="A18" s="4">
        <v>45760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1:8" x14ac:dyDescent="0.3">
      <c r="A19" s="4">
        <v>45759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</row>
    <row r="20" spans="1:8" x14ac:dyDescent="0.3">
      <c r="A20" s="4">
        <v>45758</v>
      </c>
      <c r="B20" s="5">
        <v>64.760000000000005</v>
      </c>
      <c r="C20" s="5">
        <v>61.5</v>
      </c>
      <c r="D20" s="5">
        <v>66.16</v>
      </c>
      <c r="E20" s="5">
        <v>66.349999999999994</v>
      </c>
      <c r="F20" s="5">
        <v>1071.68</v>
      </c>
      <c r="G20" s="5">
        <v>61.03</v>
      </c>
      <c r="H20" s="5">
        <v>60.7</v>
      </c>
    </row>
    <row r="21" spans="1:8" x14ac:dyDescent="0.3">
      <c r="A21" s="4">
        <v>45757</v>
      </c>
      <c r="B21" s="5">
        <v>63.33</v>
      </c>
      <c r="C21" s="5">
        <v>60.07</v>
      </c>
      <c r="D21" s="5">
        <v>65.459999999999994</v>
      </c>
      <c r="E21" s="5">
        <v>66.41</v>
      </c>
      <c r="F21" s="5">
        <v>1075.1500000000001</v>
      </c>
      <c r="G21" s="5">
        <v>61.2</v>
      </c>
      <c r="H21" s="5">
        <v>60.92</v>
      </c>
    </row>
    <row r="22" spans="1:8" x14ac:dyDescent="0.3">
      <c r="A22" s="4">
        <v>45756</v>
      </c>
      <c r="B22" s="5">
        <v>65.48</v>
      </c>
      <c r="C22" s="5">
        <v>62.35</v>
      </c>
      <c r="D22" s="5">
        <v>62.8</v>
      </c>
      <c r="E22" s="5">
        <v>63.4</v>
      </c>
      <c r="F22" s="5">
        <v>1092.6400000000001</v>
      </c>
      <c r="G22" s="5">
        <v>58.34</v>
      </c>
      <c r="H22" s="5">
        <v>57.97</v>
      </c>
    </row>
    <row r="23" spans="1:8" x14ac:dyDescent="0.3">
      <c r="A23" s="4">
        <v>45755</v>
      </c>
      <c r="B23" s="5">
        <v>62.82</v>
      </c>
      <c r="C23" s="5">
        <v>59.58</v>
      </c>
      <c r="D23" s="5">
        <v>66.39</v>
      </c>
      <c r="E23" s="5">
        <v>66.540000000000006</v>
      </c>
      <c r="F23" s="5">
        <v>1112.78</v>
      </c>
      <c r="G23" s="5">
        <v>61.56</v>
      </c>
      <c r="H23" s="5">
        <v>60.82</v>
      </c>
    </row>
    <row r="24" spans="1:8" x14ac:dyDescent="0.3">
      <c r="A24" s="4">
        <v>45754</v>
      </c>
      <c r="B24" s="5">
        <v>64.209999999999994</v>
      </c>
      <c r="C24" s="5">
        <v>60.7</v>
      </c>
      <c r="D24" s="5">
        <v>66.88</v>
      </c>
      <c r="E24" s="5">
        <v>66.25</v>
      </c>
      <c r="F24" s="5">
        <v>1129.04</v>
      </c>
      <c r="G24" s="5">
        <v>60.89</v>
      </c>
      <c r="H24" s="5">
        <v>59.99</v>
      </c>
    </row>
    <row r="25" spans="1:8" x14ac:dyDescent="0.3">
      <c r="A25" s="4">
        <v>45753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</row>
    <row r="26" spans="1:8" x14ac:dyDescent="0.3">
      <c r="A26" s="4">
        <v>45752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</row>
    <row r="27" spans="1:8" x14ac:dyDescent="0.3">
      <c r="A27" s="4">
        <v>45751</v>
      </c>
      <c r="B27" s="5">
        <v>65.58</v>
      </c>
      <c r="C27" s="5">
        <v>61.99</v>
      </c>
      <c r="D27" s="5">
        <v>68.17</v>
      </c>
      <c r="E27" s="5">
        <v>70.849999999999994</v>
      </c>
      <c r="F27" s="5">
        <v>0</v>
      </c>
      <c r="G27" s="5">
        <v>65.42</v>
      </c>
      <c r="H27" s="5">
        <v>64.31</v>
      </c>
    </row>
    <row r="28" spans="1:8" x14ac:dyDescent="0.3">
      <c r="A28" s="4">
        <v>45750</v>
      </c>
      <c r="B28" s="5">
        <v>70.14</v>
      </c>
      <c r="C28" s="5">
        <v>66.95</v>
      </c>
      <c r="D28" s="5">
        <v>72.599999999999994</v>
      </c>
      <c r="E28" s="5">
        <v>75.349999999999994</v>
      </c>
      <c r="F28" s="5">
        <v>1168.1300000000001</v>
      </c>
      <c r="G28" s="5">
        <v>69.69</v>
      </c>
      <c r="H28" s="5">
        <v>68.680000000000007</v>
      </c>
    </row>
    <row r="29" spans="1:8" x14ac:dyDescent="0.3">
      <c r="A29" s="4">
        <v>45749</v>
      </c>
      <c r="B29" s="5">
        <v>74.95</v>
      </c>
      <c r="C29" s="5">
        <v>71.709999999999994</v>
      </c>
      <c r="D29" s="5">
        <v>77.56</v>
      </c>
      <c r="E29" s="5">
        <v>77.44</v>
      </c>
      <c r="F29" s="5">
        <v>1178.68</v>
      </c>
      <c r="G29" s="5">
        <v>71.540000000000006</v>
      </c>
      <c r="H29" s="5">
        <v>70.59</v>
      </c>
    </row>
    <row r="30" spans="1:8" x14ac:dyDescent="0.3">
      <c r="A30" s="4">
        <v>45748</v>
      </c>
      <c r="B30" s="5">
        <v>74.489999999999995</v>
      </c>
      <c r="C30" s="5">
        <v>71.2</v>
      </c>
      <c r="D30" s="5">
        <v>77.73</v>
      </c>
      <c r="E30" s="5">
        <v>77.430000000000007</v>
      </c>
      <c r="F30" s="5">
        <v>1172.18</v>
      </c>
      <c r="G30" s="5">
        <v>72.150000000000006</v>
      </c>
      <c r="H30" s="5">
        <v>71.45</v>
      </c>
    </row>
    <row r="31" spans="1:8" x14ac:dyDescent="0.3">
      <c r="A31" s="4">
        <v>45747</v>
      </c>
      <c r="B31" s="5">
        <v>74.739999999999995</v>
      </c>
      <c r="C31" s="5">
        <v>71.48</v>
      </c>
      <c r="D31" s="5">
        <v>77.349999999999994</v>
      </c>
      <c r="E31" s="5">
        <v>76.89</v>
      </c>
      <c r="F31" s="5">
        <v>1164.77</v>
      </c>
      <c r="G31" s="5">
        <v>0</v>
      </c>
      <c r="H31" s="5">
        <v>0</v>
      </c>
    </row>
    <row r="32" spans="1:8" x14ac:dyDescent="0.3">
      <c r="A32" s="4">
        <v>45746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3">
      <c r="A33" s="4">
        <v>45745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</row>
    <row r="34" spans="1:8" x14ac:dyDescent="0.3">
      <c r="A34" s="4">
        <v>45744</v>
      </c>
      <c r="B34" s="5">
        <v>73.63</v>
      </c>
      <c r="C34" s="5">
        <v>69.36</v>
      </c>
      <c r="D34" s="5">
        <v>74.64</v>
      </c>
      <c r="E34" s="5">
        <v>76.25</v>
      </c>
      <c r="F34" s="5">
        <v>1152.44</v>
      </c>
      <c r="G34" s="5">
        <v>71.540000000000006</v>
      </c>
      <c r="H34" s="5">
        <v>70.64</v>
      </c>
    </row>
    <row r="35" spans="1:8" x14ac:dyDescent="0.3">
      <c r="A35" s="4">
        <v>45743</v>
      </c>
      <c r="B35" s="5">
        <v>74.03</v>
      </c>
      <c r="C35" s="5">
        <v>69.92</v>
      </c>
      <c r="D35" s="5">
        <v>74.55</v>
      </c>
      <c r="E35" s="5">
        <v>76.11</v>
      </c>
      <c r="F35" s="5">
        <v>1195.3800000000001</v>
      </c>
      <c r="G35" s="5">
        <v>71.099999999999994</v>
      </c>
      <c r="H35" s="5">
        <v>70.23</v>
      </c>
    </row>
    <row r="36" spans="1:8" x14ac:dyDescent="0.3">
      <c r="A36" s="4">
        <v>45742</v>
      </c>
      <c r="B36" s="5">
        <v>73.790000000000006</v>
      </c>
      <c r="C36" s="5">
        <v>69.650000000000006</v>
      </c>
      <c r="D36" s="5">
        <v>75.06</v>
      </c>
      <c r="E36" s="5">
        <v>75.959999999999994</v>
      </c>
      <c r="F36" s="5">
        <v>1203.76</v>
      </c>
      <c r="G36" s="5">
        <v>70.569999999999993</v>
      </c>
      <c r="H36" s="5">
        <v>69.61</v>
      </c>
    </row>
    <row r="37" spans="1:8" x14ac:dyDescent="0.3">
      <c r="A37" s="4">
        <v>45741</v>
      </c>
      <c r="B37" s="5">
        <v>73.02</v>
      </c>
      <c r="C37" s="5">
        <v>69</v>
      </c>
      <c r="D37" s="5">
        <v>73.900000000000006</v>
      </c>
      <c r="E37" s="5">
        <v>75.739999999999995</v>
      </c>
      <c r="F37" s="5">
        <v>1245.51</v>
      </c>
      <c r="G37" s="5">
        <v>70.62</v>
      </c>
      <c r="H37" s="5">
        <v>69.5</v>
      </c>
    </row>
    <row r="38" spans="1:8" x14ac:dyDescent="0.3">
      <c r="A38" s="4">
        <v>45740</v>
      </c>
      <c r="B38" s="5">
        <v>73</v>
      </c>
      <c r="C38" s="5">
        <v>69.11</v>
      </c>
      <c r="D38" s="5">
        <v>73.94</v>
      </c>
      <c r="E38" s="5">
        <v>75.11</v>
      </c>
      <c r="F38" s="5">
        <v>1264.96</v>
      </c>
      <c r="G38" s="5">
        <v>70.12</v>
      </c>
      <c r="H38" s="5">
        <v>69.06</v>
      </c>
    </row>
    <row r="39" spans="1:8" x14ac:dyDescent="0.3">
      <c r="A39" s="4">
        <v>45739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</row>
    <row r="40" spans="1:8" x14ac:dyDescent="0.3">
      <c r="A40" s="4">
        <v>45738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</row>
    <row r="41" spans="1:8" x14ac:dyDescent="0.3">
      <c r="A41" s="4">
        <v>45737</v>
      </c>
      <c r="B41" s="5">
        <v>72.16</v>
      </c>
      <c r="C41" s="5">
        <v>68.28</v>
      </c>
      <c r="D41" s="5">
        <v>72.84</v>
      </c>
      <c r="E41" s="5">
        <v>74.91</v>
      </c>
      <c r="F41" s="5">
        <v>1309.71</v>
      </c>
      <c r="G41" s="5">
        <v>70.05</v>
      </c>
      <c r="H41" s="5">
        <v>68.91</v>
      </c>
    </row>
    <row r="42" spans="1:8" x14ac:dyDescent="0.3">
      <c r="A42" s="4">
        <v>45736</v>
      </c>
      <c r="B42" s="5">
        <v>72</v>
      </c>
      <c r="C42" s="5">
        <v>68.069999999999993</v>
      </c>
      <c r="D42" s="5">
        <v>72.760000000000005</v>
      </c>
      <c r="E42" s="5">
        <v>74.25</v>
      </c>
      <c r="F42" s="5">
        <v>1345.44</v>
      </c>
      <c r="G42" s="5">
        <v>69.13</v>
      </c>
      <c r="H42" s="5">
        <v>68.33</v>
      </c>
    </row>
    <row r="43" spans="1:8" x14ac:dyDescent="0.3">
      <c r="A43" s="4">
        <v>45735</v>
      </c>
      <c r="B43" s="5">
        <v>70.78</v>
      </c>
      <c r="C43" s="5">
        <v>67.16</v>
      </c>
      <c r="D43" s="5">
        <v>71.540000000000006</v>
      </c>
      <c r="E43" s="5">
        <v>73.13</v>
      </c>
      <c r="F43" s="5">
        <v>1210.1500000000001</v>
      </c>
      <c r="G43" s="5">
        <v>68.209999999999994</v>
      </c>
      <c r="H43" s="5">
        <v>67.319999999999993</v>
      </c>
    </row>
    <row r="44" spans="1:8" x14ac:dyDescent="0.3">
      <c r="A44" s="4">
        <v>45734</v>
      </c>
      <c r="B44" s="5">
        <v>70.56</v>
      </c>
      <c r="C44" s="5">
        <v>66.900000000000006</v>
      </c>
      <c r="D44" s="5">
        <v>71.81</v>
      </c>
      <c r="E44" s="5">
        <v>74.12</v>
      </c>
      <c r="F44" s="5">
        <v>1180.52</v>
      </c>
      <c r="G44" s="5">
        <v>70.06</v>
      </c>
      <c r="H44" s="5">
        <v>69.03</v>
      </c>
    </row>
    <row r="45" spans="1:8" x14ac:dyDescent="0.3">
      <c r="A45" s="4">
        <v>45733</v>
      </c>
      <c r="B45" s="5">
        <v>71.069999999999993</v>
      </c>
      <c r="C45" s="5">
        <v>67.58</v>
      </c>
      <c r="D45" s="5">
        <v>72.42</v>
      </c>
      <c r="E45" s="5">
        <v>73.650000000000006</v>
      </c>
      <c r="F45" s="5">
        <v>1150.73</v>
      </c>
      <c r="G45" s="5">
        <v>69.36</v>
      </c>
      <c r="H45" s="5">
        <v>68.41</v>
      </c>
    </row>
    <row r="46" spans="1:8" x14ac:dyDescent="0.3">
      <c r="A46" s="4">
        <v>45732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</row>
    <row r="47" spans="1:8" x14ac:dyDescent="0.3">
      <c r="A47" s="4">
        <v>45731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</row>
    <row r="48" spans="1:8" x14ac:dyDescent="0.3">
      <c r="A48" s="4">
        <v>45730</v>
      </c>
      <c r="B48" s="5">
        <v>70.58</v>
      </c>
      <c r="C48" s="5">
        <v>67.180000000000007</v>
      </c>
      <c r="D48" s="5">
        <v>71.67</v>
      </c>
      <c r="E48" s="5">
        <v>72.98</v>
      </c>
      <c r="F48" s="5">
        <v>1146.24</v>
      </c>
      <c r="G48" s="5">
        <v>68.989999999999995</v>
      </c>
      <c r="H48" s="5">
        <v>67.989999999999995</v>
      </c>
    </row>
    <row r="49" spans="1:8" x14ac:dyDescent="0.3">
      <c r="A49" s="4">
        <v>45729</v>
      </c>
      <c r="B49" s="5">
        <v>69.88</v>
      </c>
      <c r="C49" s="5">
        <v>66.55</v>
      </c>
      <c r="D49" s="5">
        <v>71.430000000000007</v>
      </c>
      <c r="E49" s="5">
        <v>73.34</v>
      </c>
      <c r="F49" s="5">
        <v>1142.3699999999999</v>
      </c>
      <c r="G49" s="5">
        <v>69.95</v>
      </c>
      <c r="H49" s="5">
        <v>69</v>
      </c>
    </row>
    <row r="50" spans="1:8" x14ac:dyDescent="0.3">
      <c r="A50" s="4">
        <v>45728</v>
      </c>
      <c r="B50" s="5">
        <v>70.95</v>
      </c>
      <c r="C50" s="5">
        <v>67.680000000000007</v>
      </c>
      <c r="D50" s="5">
        <v>72.48</v>
      </c>
      <c r="E50" s="5">
        <v>72.55</v>
      </c>
      <c r="F50" s="5">
        <v>1132.82</v>
      </c>
      <c r="G50" s="5">
        <v>68.58</v>
      </c>
      <c r="H50" s="5">
        <v>67.61</v>
      </c>
    </row>
    <row r="51" spans="1:8" x14ac:dyDescent="0.3">
      <c r="A51" s="4">
        <v>45727</v>
      </c>
      <c r="B51" s="5">
        <v>69.56</v>
      </c>
      <c r="C51" s="5">
        <v>66.25</v>
      </c>
      <c r="D51" s="5">
        <v>71.430000000000007</v>
      </c>
      <c r="E51" s="5">
        <v>72.14</v>
      </c>
      <c r="F51" s="5">
        <v>1110.83</v>
      </c>
      <c r="G51" s="5">
        <v>68.33</v>
      </c>
      <c r="H51" s="5">
        <v>67.2</v>
      </c>
    </row>
    <row r="52" spans="1:8" x14ac:dyDescent="0.3">
      <c r="A52" s="4">
        <v>45726</v>
      </c>
      <c r="B52" s="5">
        <v>69.28</v>
      </c>
      <c r="C52" s="5">
        <v>66.03</v>
      </c>
      <c r="D52" s="5">
        <v>71.11</v>
      </c>
      <c r="E52" s="5">
        <v>72.73</v>
      </c>
      <c r="F52" s="5">
        <v>1109.02</v>
      </c>
      <c r="G52" s="5">
        <v>69.19</v>
      </c>
      <c r="H52" s="5">
        <v>68.040000000000006</v>
      </c>
    </row>
    <row r="53" spans="1:8" x14ac:dyDescent="0.3">
      <c r="A53" s="4">
        <v>45725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</row>
    <row r="54" spans="1:8" x14ac:dyDescent="0.3">
      <c r="A54" s="4">
        <v>45724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3">
      <c r="A55" s="4">
        <v>45723</v>
      </c>
      <c r="B55" s="5">
        <v>70.36</v>
      </c>
      <c r="C55" s="5">
        <v>67.040000000000006</v>
      </c>
      <c r="D55" s="5">
        <v>72.19</v>
      </c>
      <c r="E55" s="5">
        <v>72.540000000000006</v>
      </c>
      <c r="F55" s="5">
        <v>1110.0899999999999</v>
      </c>
      <c r="G55" s="5">
        <v>68.66</v>
      </c>
      <c r="H55" s="5">
        <v>67.64</v>
      </c>
    </row>
    <row r="56" spans="1:8" x14ac:dyDescent="0.3">
      <c r="A56" s="4">
        <v>45722</v>
      </c>
      <c r="B56" s="5">
        <v>69.459999999999994</v>
      </c>
      <c r="C56" s="5">
        <v>66.36</v>
      </c>
      <c r="D56" s="5">
        <v>70.39</v>
      </c>
      <c r="E56" s="5">
        <v>71.739999999999995</v>
      </c>
      <c r="F56" s="5">
        <v>1116.1600000000001</v>
      </c>
      <c r="G56" s="5">
        <v>68.489999999999995</v>
      </c>
      <c r="H56" s="5">
        <v>67.33</v>
      </c>
    </row>
    <row r="57" spans="1:8" x14ac:dyDescent="0.3">
      <c r="A57" s="4">
        <v>45721</v>
      </c>
      <c r="B57" s="5">
        <v>69.3</v>
      </c>
      <c r="C57" s="5">
        <v>66.31</v>
      </c>
      <c r="D57" s="5">
        <v>70.11</v>
      </c>
      <c r="E57" s="5">
        <v>72.489999999999995</v>
      </c>
      <c r="F57" s="5">
        <v>1136.0999999999999</v>
      </c>
      <c r="G57" s="5">
        <v>69.58</v>
      </c>
      <c r="H57" s="5">
        <v>68.62</v>
      </c>
    </row>
    <row r="58" spans="1:8" x14ac:dyDescent="0.3">
      <c r="A58" s="4">
        <v>45720</v>
      </c>
      <c r="B58" s="5">
        <v>71.040000000000006</v>
      </c>
      <c r="C58" s="5">
        <v>68.260000000000005</v>
      </c>
      <c r="D58" s="5">
        <v>71.8</v>
      </c>
      <c r="E58" s="5">
        <v>72.37</v>
      </c>
      <c r="F58" s="5">
        <v>1136.42</v>
      </c>
      <c r="G58" s="5">
        <v>69.760000000000005</v>
      </c>
      <c r="H58" s="5">
        <v>68.84</v>
      </c>
    </row>
    <row r="59" spans="1:8" x14ac:dyDescent="0.3">
      <c r="A59" s="4">
        <v>45719</v>
      </c>
      <c r="B59" s="5">
        <v>71.62</v>
      </c>
      <c r="C59" s="5">
        <v>68.37</v>
      </c>
      <c r="D59" s="5">
        <v>74.03</v>
      </c>
      <c r="E59" s="5">
        <v>74.97</v>
      </c>
      <c r="F59" s="5">
        <v>1141.99</v>
      </c>
      <c r="G59" s="5">
        <v>71.95</v>
      </c>
      <c r="H59" s="5">
        <v>70.94</v>
      </c>
    </row>
    <row r="60" spans="1:8" x14ac:dyDescent="0.3">
      <c r="A60" s="4">
        <v>45718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</row>
    <row r="61" spans="1:8" x14ac:dyDescent="0.3">
      <c r="A61" s="4">
        <v>45717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</row>
    <row r="62" spans="1:8" x14ac:dyDescent="0.3">
      <c r="A62" s="4">
        <v>45716</v>
      </c>
      <c r="B62" s="5">
        <v>73.180000000000007</v>
      </c>
      <c r="C62" s="5">
        <v>69.760000000000005</v>
      </c>
      <c r="D62" s="5">
        <v>73.55</v>
      </c>
      <c r="E62" s="5">
        <v>75.16</v>
      </c>
      <c r="F62" s="5">
        <v>1143.8</v>
      </c>
      <c r="G62" s="5">
        <v>72.75</v>
      </c>
      <c r="H62" s="5">
        <v>71.67</v>
      </c>
    </row>
    <row r="63" spans="1:8" x14ac:dyDescent="0.3">
      <c r="A63" s="4">
        <v>45715</v>
      </c>
      <c r="B63" s="5">
        <v>74.040000000000006</v>
      </c>
      <c r="C63" s="5">
        <v>70.349999999999994</v>
      </c>
      <c r="D63" s="5">
        <v>74.23</v>
      </c>
      <c r="E63" s="5">
        <v>74.98</v>
      </c>
      <c r="F63" s="5">
        <v>1157.9000000000001</v>
      </c>
      <c r="G63" s="5">
        <v>72.040000000000006</v>
      </c>
      <c r="H63" s="5">
        <v>71.040000000000006</v>
      </c>
    </row>
    <row r="64" spans="1:8" x14ac:dyDescent="0.3">
      <c r="A64" s="4">
        <v>45714</v>
      </c>
      <c r="B64" s="5">
        <v>72.53</v>
      </c>
      <c r="C64" s="5">
        <v>68.62</v>
      </c>
      <c r="D64" s="5">
        <v>72.930000000000007</v>
      </c>
      <c r="E64" s="5">
        <v>74.87</v>
      </c>
      <c r="F64" s="5">
        <v>1139.56</v>
      </c>
      <c r="G64" s="5">
        <v>72.48</v>
      </c>
      <c r="H64" s="5">
        <v>71.72</v>
      </c>
    </row>
    <row r="65" spans="1:8" x14ac:dyDescent="0.3">
      <c r="A65" s="4">
        <v>45713</v>
      </c>
      <c r="B65" s="5">
        <v>73.02</v>
      </c>
      <c r="C65" s="5">
        <v>68.930000000000007</v>
      </c>
      <c r="D65" s="5">
        <v>73.12</v>
      </c>
      <c r="E65" s="5">
        <v>75.930000000000007</v>
      </c>
      <c r="F65" s="5">
        <v>1142.7</v>
      </c>
      <c r="G65" s="5">
        <v>74.23</v>
      </c>
      <c r="H65" s="5">
        <v>73.23</v>
      </c>
    </row>
    <row r="66" spans="1:8" x14ac:dyDescent="0.3">
      <c r="A66" s="4">
        <v>45712</v>
      </c>
      <c r="B66" s="5">
        <v>74.78</v>
      </c>
      <c r="C66" s="5">
        <v>70.7</v>
      </c>
      <c r="D66" s="5">
        <v>74.63</v>
      </c>
      <c r="E66" s="5">
        <v>75.97</v>
      </c>
      <c r="F66" s="5">
        <v>1190.71</v>
      </c>
      <c r="G66" s="5">
        <v>73.89</v>
      </c>
      <c r="H66" s="5">
        <v>73.06</v>
      </c>
    </row>
    <row r="67" spans="1:8" x14ac:dyDescent="0.3">
      <c r="A67" s="4">
        <v>45711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</row>
    <row r="68" spans="1:8" x14ac:dyDescent="0.3">
      <c r="A68" s="4">
        <v>45710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</row>
    <row r="69" spans="1:8" x14ac:dyDescent="0.3">
      <c r="A69" s="4">
        <v>45709</v>
      </c>
      <c r="B69" s="5">
        <v>74.430000000000007</v>
      </c>
      <c r="C69" s="5">
        <v>70.400000000000006</v>
      </c>
      <c r="D69" s="5">
        <v>75.260000000000005</v>
      </c>
      <c r="E69" s="5">
        <v>77.42</v>
      </c>
      <c r="F69" s="5">
        <v>1258.6500000000001</v>
      </c>
      <c r="G69" s="5">
        <v>75.739999999999995</v>
      </c>
      <c r="H69" s="5">
        <v>74.989999999999995</v>
      </c>
    </row>
    <row r="70" spans="1:8" x14ac:dyDescent="0.3">
      <c r="A70" s="4">
        <v>45708</v>
      </c>
      <c r="B70" s="5">
        <v>76.48</v>
      </c>
      <c r="C70" s="5">
        <v>72.48</v>
      </c>
      <c r="D70" s="5">
        <v>77.010000000000005</v>
      </c>
      <c r="E70" s="5">
        <v>78.150000000000006</v>
      </c>
      <c r="F70" s="5">
        <v>1328.35</v>
      </c>
      <c r="G70" s="5">
        <v>75.62</v>
      </c>
      <c r="H70" s="5">
        <v>74.930000000000007</v>
      </c>
    </row>
    <row r="71" spans="1:8" x14ac:dyDescent="0.3">
      <c r="A71" s="4">
        <v>45707</v>
      </c>
      <c r="B71" s="5">
        <v>76.040000000000006</v>
      </c>
      <c r="C71" s="5">
        <v>72.25</v>
      </c>
      <c r="D71" s="5">
        <v>76.59</v>
      </c>
      <c r="E71" s="5">
        <v>78.19</v>
      </c>
      <c r="F71" s="5">
        <v>1280.94</v>
      </c>
      <c r="G71" s="5">
        <v>75.44</v>
      </c>
      <c r="H71" s="5">
        <v>74.98</v>
      </c>
    </row>
    <row r="72" spans="1:8" x14ac:dyDescent="0.3">
      <c r="A72" s="4">
        <v>45706</v>
      </c>
      <c r="B72" s="5">
        <v>75.84</v>
      </c>
      <c r="C72" s="5">
        <v>71.849999999999994</v>
      </c>
      <c r="D72" s="5">
        <v>75.81</v>
      </c>
      <c r="E72" s="5">
        <v>77.11</v>
      </c>
      <c r="F72" s="5">
        <v>1214.5999999999999</v>
      </c>
      <c r="G72" s="5">
        <v>74.930000000000007</v>
      </c>
      <c r="H72" s="5">
        <v>74.34</v>
      </c>
    </row>
    <row r="73" spans="1:8" x14ac:dyDescent="0.3">
      <c r="A73" s="4">
        <v>45705</v>
      </c>
      <c r="B73" s="5">
        <v>75.22</v>
      </c>
      <c r="C73" s="5">
        <v>71.33</v>
      </c>
      <c r="D73" s="5">
        <v>75.48</v>
      </c>
      <c r="E73" s="5">
        <v>76.72</v>
      </c>
      <c r="F73" s="5">
        <v>1194.25</v>
      </c>
      <c r="G73" s="5">
        <v>74.58</v>
      </c>
      <c r="H73" s="5">
        <v>74.31</v>
      </c>
    </row>
    <row r="74" spans="1:8" x14ac:dyDescent="0.3">
      <c r="A74" s="4">
        <v>45704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</row>
    <row r="75" spans="1:8" x14ac:dyDescent="0.3">
      <c r="A75" s="4">
        <v>45703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</row>
    <row r="76" spans="1:8" x14ac:dyDescent="0.3">
      <c r="A76" s="4">
        <v>45702</v>
      </c>
      <c r="B76" s="5">
        <v>74.739999999999995</v>
      </c>
      <c r="C76" s="5">
        <v>70.739999999999995</v>
      </c>
      <c r="D76" s="5">
        <v>75.14</v>
      </c>
      <c r="E76" s="5">
        <v>76.790000000000006</v>
      </c>
      <c r="F76" s="5">
        <v>1170.93</v>
      </c>
      <c r="G76" s="5">
        <v>74.61</v>
      </c>
      <c r="H76" s="5">
        <v>74.52</v>
      </c>
    </row>
    <row r="77" spans="1:8" x14ac:dyDescent="0.3">
      <c r="A77" s="4">
        <v>45701</v>
      </c>
      <c r="B77" s="5">
        <v>75.02</v>
      </c>
      <c r="C77" s="5">
        <v>71.290000000000006</v>
      </c>
      <c r="D77" s="5">
        <v>75.36</v>
      </c>
      <c r="E77" s="5">
        <v>76.239999999999995</v>
      </c>
      <c r="F77" s="5">
        <v>1137.6600000000001</v>
      </c>
      <c r="G77" s="5">
        <v>74.040000000000006</v>
      </c>
      <c r="H77" s="5">
        <v>73.75</v>
      </c>
    </row>
    <row r="78" spans="1:8" x14ac:dyDescent="0.3">
      <c r="A78" s="4">
        <v>45700</v>
      </c>
      <c r="B78" s="5">
        <v>75.180000000000007</v>
      </c>
      <c r="C78" s="5">
        <v>71.37</v>
      </c>
      <c r="D78" s="5">
        <v>75.900000000000006</v>
      </c>
      <c r="E78" s="5">
        <v>77.88</v>
      </c>
      <c r="F78" s="5">
        <v>1128.43</v>
      </c>
      <c r="G78" s="5">
        <v>76.13</v>
      </c>
      <c r="H78" s="5">
        <v>75.64</v>
      </c>
    </row>
    <row r="79" spans="1:8" x14ac:dyDescent="0.3">
      <c r="A79" s="4">
        <v>45699</v>
      </c>
      <c r="B79" s="5">
        <v>77</v>
      </c>
      <c r="C79" s="5">
        <v>73.319999999999993</v>
      </c>
      <c r="D79" s="5">
        <v>77.180000000000007</v>
      </c>
      <c r="E79" s="5">
        <v>78.31</v>
      </c>
      <c r="F79" s="5">
        <v>1226.8599999999999</v>
      </c>
      <c r="G79" s="5">
        <v>76.19</v>
      </c>
      <c r="H79" s="5">
        <v>75.48</v>
      </c>
    </row>
    <row r="80" spans="1:8" x14ac:dyDescent="0.3">
      <c r="A80" s="4">
        <v>45698</v>
      </c>
      <c r="B80" s="5">
        <v>75.87</v>
      </c>
      <c r="C80" s="5">
        <v>72.319999999999993</v>
      </c>
      <c r="D80" s="5">
        <v>76.2</v>
      </c>
      <c r="E80" s="5">
        <v>77.22</v>
      </c>
      <c r="F80" s="5">
        <v>1305.97</v>
      </c>
      <c r="G80" s="5">
        <v>74.66</v>
      </c>
      <c r="H80" s="5">
        <v>74</v>
      </c>
    </row>
    <row r="81" spans="1:8" x14ac:dyDescent="0.3">
      <c r="A81" s="4">
        <v>45697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</row>
    <row r="82" spans="1:8" x14ac:dyDescent="0.3">
      <c r="A82" s="4">
        <v>45696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</row>
    <row r="83" spans="1:8" x14ac:dyDescent="0.3">
      <c r="A83" s="4">
        <v>45695</v>
      </c>
      <c r="B83" s="5">
        <v>74.66</v>
      </c>
      <c r="C83" s="5">
        <v>71</v>
      </c>
      <c r="D83" s="5">
        <v>74.58</v>
      </c>
      <c r="E83" s="5">
        <v>76.709999999999994</v>
      </c>
      <c r="F83" s="5">
        <v>1321.76</v>
      </c>
      <c r="G83" s="5">
        <v>74.19</v>
      </c>
      <c r="H83" s="5">
        <v>73.540000000000006</v>
      </c>
    </row>
    <row r="84" spans="1:8" x14ac:dyDescent="0.3">
      <c r="A84" s="4">
        <v>45694</v>
      </c>
      <c r="B84" s="5">
        <v>74.290000000000006</v>
      </c>
      <c r="C84" s="5">
        <v>70.61</v>
      </c>
      <c r="D84" s="5">
        <v>75.290000000000006</v>
      </c>
      <c r="E84" s="5">
        <v>76.45</v>
      </c>
      <c r="F84" s="5">
        <v>1366.46</v>
      </c>
      <c r="G84" s="5">
        <v>73.75</v>
      </c>
      <c r="H84" s="5">
        <v>73.34</v>
      </c>
    </row>
    <row r="85" spans="1:8" x14ac:dyDescent="0.3">
      <c r="A85" s="4">
        <v>45693</v>
      </c>
      <c r="B85" s="5">
        <v>74.61</v>
      </c>
      <c r="C85" s="5">
        <v>71.03</v>
      </c>
      <c r="D85" s="5">
        <v>75.11</v>
      </c>
      <c r="E85" s="5">
        <v>77.17</v>
      </c>
      <c r="F85" s="5">
        <v>1367.79</v>
      </c>
      <c r="G85" s="5">
        <v>74.819999999999993</v>
      </c>
      <c r="H85" s="5">
        <v>74.3</v>
      </c>
    </row>
    <row r="86" spans="1:8" x14ac:dyDescent="0.3">
      <c r="A86" s="4">
        <v>45692</v>
      </c>
      <c r="B86" s="5">
        <v>76.2</v>
      </c>
      <c r="C86" s="5">
        <v>72.7</v>
      </c>
      <c r="D86" s="5">
        <v>76.47</v>
      </c>
      <c r="E86" s="5">
        <v>76.900000000000006</v>
      </c>
      <c r="F86" s="5">
        <v>0</v>
      </c>
      <c r="G86" s="5">
        <v>74.180000000000007</v>
      </c>
      <c r="H86" s="5">
        <v>73.47</v>
      </c>
    </row>
    <row r="87" spans="1:8" x14ac:dyDescent="0.3">
      <c r="A87" s="4">
        <v>45691</v>
      </c>
      <c r="B87" s="5">
        <v>75.959999999999994</v>
      </c>
      <c r="C87" s="5">
        <v>73.16</v>
      </c>
      <c r="D87" s="5">
        <v>76.36</v>
      </c>
      <c r="E87" s="5">
        <v>77.989999999999995</v>
      </c>
      <c r="F87" s="5">
        <v>0</v>
      </c>
      <c r="G87" s="5">
        <v>75.41</v>
      </c>
      <c r="H87" s="5">
        <v>74.709999999999994</v>
      </c>
    </row>
    <row r="88" spans="1:8" x14ac:dyDescent="0.3">
      <c r="A88" s="4">
        <v>45690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</row>
    <row r="89" spans="1:8" x14ac:dyDescent="0.3">
      <c r="A89" s="4">
        <v>45689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</row>
    <row r="90" spans="1:8" x14ac:dyDescent="0.3">
      <c r="A90" s="4">
        <v>45688</v>
      </c>
      <c r="B90" s="5">
        <v>76.760000000000005</v>
      </c>
      <c r="C90" s="5">
        <v>72.53</v>
      </c>
      <c r="D90" s="5">
        <v>77.290000000000006</v>
      </c>
      <c r="E90" s="5">
        <v>78.41</v>
      </c>
      <c r="F90" s="5">
        <v>0</v>
      </c>
      <c r="G90" s="5">
        <v>75.53</v>
      </c>
      <c r="H90" s="5">
        <v>74.900000000000006</v>
      </c>
    </row>
    <row r="91" spans="1:8" x14ac:dyDescent="0.3">
      <c r="A91" s="4">
        <v>45687</v>
      </c>
      <c r="B91" s="5">
        <v>76.87</v>
      </c>
      <c r="C91" s="5">
        <v>72.73</v>
      </c>
      <c r="D91" s="5">
        <v>0</v>
      </c>
      <c r="E91" s="5">
        <v>79.31</v>
      </c>
      <c r="F91" s="5">
        <v>0</v>
      </c>
      <c r="G91" s="5">
        <v>0</v>
      </c>
      <c r="H91" s="5">
        <v>0</v>
      </c>
    </row>
    <row r="92" spans="1:8" x14ac:dyDescent="0.3">
      <c r="A92" s="4">
        <v>45686</v>
      </c>
      <c r="B92" s="5">
        <v>76.58</v>
      </c>
      <c r="C92" s="5">
        <v>72.62</v>
      </c>
      <c r="D92" s="5">
        <v>0</v>
      </c>
      <c r="E92" s="5">
        <v>79.44</v>
      </c>
      <c r="F92" s="5">
        <v>0</v>
      </c>
      <c r="G92" s="5">
        <v>0</v>
      </c>
      <c r="H92" s="5">
        <v>0</v>
      </c>
    </row>
    <row r="93" spans="1:8" x14ac:dyDescent="0.3">
      <c r="A93" s="4">
        <v>45685</v>
      </c>
      <c r="B93" s="5">
        <v>77.489999999999995</v>
      </c>
      <c r="C93" s="5">
        <v>73.77</v>
      </c>
      <c r="D93" s="5">
        <v>77.78</v>
      </c>
      <c r="E93" s="5">
        <v>79.48</v>
      </c>
      <c r="F93" s="5">
        <v>0</v>
      </c>
      <c r="G93" s="5">
        <v>76.13</v>
      </c>
      <c r="H93" s="5">
        <v>75.650000000000006</v>
      </c>
    </row>
    <row r="94" spans="1:8" x14ac:dyDescent="0.3">
      <c r="A94" s="4">
        <v>45684</v>
      </c>
      <c r="B94" s="5">
        <v>77.08</v>
      </c>
      <c r="C94" s="5">
        <v>73.17</v>
      </c>
      <c r="D94" s="5">
        <v>78.099999999999994</v>
      </c>
      <c r="E94" s="5">
        <v>80</v>
      </c>
      <c r="F94" s="5">
        <v>1047.28</v>
      </c>
      <c r="G94" s="5">
        <v>76.92</v>
      </c>
      <c r="H94" s="5">
        <v>76.510000000000005</v>
      </c>
    </row>
    <row r="95" spans="1:8" x14ac:dyDescent="0.3">
      <c r="A95" s="4">
        <v>45683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</row>
    <row r="96" spans="1:8" x14ac:dyDescent="0.3">
      <c r="A96" s="4">
        <v>45682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</row>
    <row r="97" spans="1:8" x14ac:dyDescent="0.3">
      <c r="A97" s="4">
        <v>45681</v>
      </c>
      <c r="B97" s="5">
        <v>78.5</v>
      </c>
      <c r="C97" s="5">
        <v>74.66</v>
      </c>
      <c r="D97" s="5">
        <v>78.88</v>
      </c>
      <c r="E97" s="5">
        <v>80.37</v>
      </c>
      <c r="F97" s="5">
        <v>1056.3599999999999</v>
      </c>
      <c r="G97" s="5">
        <v>77.41</v>
      </c>
      <c r="H97" s="5">
        <v>76.97</v>
      </c>
    </row>
    <row r="98" spans="1:8" x14ac:dyDescent="0.3">
      <c r="A98" s="4">
        <v>45680</v>
      </c>
      <c r="B98" s="5">
        <v>78.290000000000006</v>
      </c>
      <c r="C98" s="5">
        <v>74.62</v>
      </c>
      <c r="D98" s="5">
        <v>78.819999999999993</v>
      </c>
      <c r="E98" s="5">
        <v>80.69</v>
      </c>
      <c r="F98" s="5">
        <v>1147.3399999999999</v>
      </c>
      <c r="G98" s="5">
        <v>78.260000000000005</v>
      </c>
      <c r="H98" s="5">
        <v>77.67</v>
      </c>
    </row>
    <row r="99" spans="1:8" x14ac:dyDescent="0.3">
      <c r="A99" s="4">
        <v>45679</v>
      </c>
      <c r="B99" s="5">
        <v>79</v>
      </c>
      <c r="C99" s="5">
        <v>75.44</v>
      </c>
      <c r="D99" s="5">
        <v>80.08</v>
      </c>
      <c r="E99" s="5">
        <v>80.83</v>
      </c>
      <c r="F99" s="5">
        <v>1316.43</v>
      </c>
      <c r="G99" s="5">
        <v>78.13</v>
      </c>
      <c r="H99" s="5">
        <v>77.5</v>
      </c>
    </row>
    <row r="100" spans="1:8" x14ac:dyDescent="0.3">
      <c r="A100" s="4">
        <v>45678</v>
      </c>
      <c r="B100" s="5">
        <v>79.290000000000006</v>
      </c>
      <c r="C100" s="5">
        <v>75.83</v>
      </c>
      <c r="D100" s="5">
        <v>80.569999999999993</v>
      </c>
      <c r="E100" s="5">
        <v>81.66</v>
      </c>
      <c r="F100" s="5">
        <v>1465.16</v>
      </c>
      <c r="G100" s="5">
        <v>78.73</v>
      </c>
      <c r="H100" s="5">
        <v>78.290000000000006</v>
      </c>
    </row>
    <row r="101" spans="1:8" x14ac:dyDescent="0.3">
      <c r="A101" s="4">
        <v>45677</v>
      </c>
      <c r="B101" s="5">
        <v>80.150000000000006</v>
      </c>
      <c r="C101" s="5">
        <v>76.56</v>
      </c>
      <c r="D101" s="5">
        <v>80.89</v>
      </c>
      <c r="E101" s="5">
        <v>82.1</v>
      </c>
      <c r="F101" s="5">
        <v>1498.25</v>
      </c>
      <c r="G101" s="5">
        <v>79.55</v>
      </c>
      <c r="H101" s="5">
        <v>78.73</v>
      </c>
    </row>
    <row r="102" spans="1:8" x14ac:dyDescent="0.3">
      <c r="A102" s="4">
        <v>45676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3">
      <c r="A103" s="4">
        <v>45675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</row>
    <row r="104" spans="1:8" x14ac:dyDescent="0.3">
      <c r="A104" s="4">
        <v>45674</v>
      </c>
      <c r="B104" s="5">
        <v>80.790000000000006</v>
      </c>
      <c r="C104" s="5">
        <v>77.88</v>
      </c>
      <c r="D104" s="5">
        <v>82.41</v>
      </c>
      <c r="E104" s="5">
        <v>83.04</v>
      </c>
      <c r="F104" s="5">
        <v>1487.68</v>
      </c>
      <c r="G104" s="5">
        <v>80.09</v>
      </c>
      <c r="H104" s="5">
        <v>79.5</v>
      </c>
    </row>
    <row r="105" spans="1:8" x14ac:dyDescent="0.3">
      <c r="A105" s="4">
        <v>45673</v>
      </c>
      <c r="B105" s="5">
        <v>81.290000000000006</v>
      </c>
      <c r="C105" s="5">
        <v>78.680000000000007</v>
      </c>
      <c r="D105" s="5">
        <v>82.48</v>
      </c>
      <c r="E105" s="5">
        <v>83.07</v>
      </c>
      <c r="F105" s="5">
        <v>1423.36</v>
      </c>
      <c r="G105" s="5">
        <v>80.37</v>
      </c>
      <c r="H105" s="5">
        <v>79.78</v>
      </c>
    </row>
    <row r="106" spans="1:8" x14ac:dyDescent="0.3">
      <c r="A106" s="4">
        <v>45672</v>
      </c>
      <c r="B106" s="5">
        <v>82.03</v>
      </c>
      <c r="C106" s="5">
        <v>80.040000000000006</v>
      </c>
      <c r="D106" s="5">
        <v>83.2</v>
      </c>
      <c r="E106" s="5">
        <v>81.59</v>
      </c>
      <c r="F106" s="5">
        <v>1385.89</v>
      </c>
      <c r="G106" s="5">
        <v>79.09</v>
      </c>
      <c r="H106" s="5">
        <v>78.48</v>
      </c>
    </row>
    <row r="107" spans="1:8" x14ac:dyDescent="0.3">
      <c r="A107" s="4">
        <v>45671</v>
      </c>
      <c r="B107" s="5">
        <v>79.92</v>
      </c>
      <c r="C107" s="5">
        <v>77.5</v>
      </c>
      <c r="D107" s="5">
        <v>81.97</v>
      </c>
      <c r="E107" s="5">
        <v>81.17</v>
      </c>
      <c r="F107" s="5">
        <v>1203.52</v>
      </c>
      <c r="G107" s="5">
        <v>79.22</v>
      </c>
      <c r="H107" s="5">
        <v>78.680000000000007</v>
      </c>
    </row>
    <row r="108" spans="1:8" x14ac:dyDescent="0.3">
      <c r="A108" s="4">
        <v>45670</v>
      </c>
      <c r="B108" s="5">
        <v>81.010000000000005</v>
      </c>
      <c r="C108" s="5">
        <v>78.819999999999993</v>
      </c>
      <c r="D108" s="5">
        <v>83.03</v>
      </c>
      <c r="E108" s="5">
        <v>81.64</v>
      </c>
      <c r="F108" s="5">
        <v>1002.33</v>
      </c>
      <c r="G108" s="5">
        <v>79.56</v>
      </c>
      <c r="H108" s="5">
        <v>78.92</v>
      </c>
    </row>
    <row r="109" spans="1:8" x14ac:dyDescent="0.3">
      <c r="A109" s="4">
        <v>45669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</row>
    <row r="110" spans="1:8" x14ac:dyDescent="0.3">
      <c r="A110" s="4">
        <v>45668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</row>
    <row r="111" spans="1:8" x14ac:dyDescent="0.3">
      <c r="A111" s="4">
        <v>45667</v>
      </c>
      <c r="B111" s="5">
        <v>79.760000000000005</v>
      </c>
      <c r="C111" s="5">
        <v>76.569999999999993</v>
      </c>
      <c r="D111" s="5">
        <v>80.52</v>
      </c>
      <c r="E111" s="5">
        <v>77.87</v>
      </c>
      <c r="F111" s="5">
        <v>947.7</v>
      </c>
      <c r="G111" s="5">
        <v>76.900000000000006</v>
      </c>
      <c r="H111" s="5">
        <v>76.41</v>
      </c>
    </row>
    <row r="112" spans="1:8" x14ac:dyDescent="0.3">
      <c r="A112" s="4">
        <v>45666</v>
      </c>
      <c r="B112" s="5">
        <v>76.92</v>
      </c>
      <c r="C112" s="5">
        <v>73.92</v>
      </c>
      <c r="D112" s="5">
        <v>78.12</v>
      </c>
      <c r="E112" s="5">
        <v>76.05</v>
      </c>
      <c r="F112" s="5">
        <v>917.09</v>
      </c>
      <c r="G112" s="5">
        <v>75.89</v>
      </c>
      <c r="H112" s="5">
        <v>75.14</v>
      </c>
    </row>
    <row r="113" spans="1:8" x14ac:dyDescent="0.3">
      <c r="A113" s="4">
        <v>45665</v>
      </c>
      <c r="B113" s="5">
        <v>76.16</v>
      </c>
      <c r="C113" s="5">
        <v>73.319999999999993</v>
      </c>
      <c r="D113" s="5">
        <v>77.31</v>
      </c>
      <c r="E113" s="5">
        <v>76.849999999999994</v>
      </c>
      <c r="F113" s="5">
        <v>881.59</v>
      </c>
      <c r="G113" s="5">
        <v>76.819999999999993</v>
      </c>
      <c r="H113" s="5">
        <v>76.28</v>
      </c>
    </row>
    <row r="114" spans="1:8" x14ac:dyDescent="0.3">
      <c r="A114" s="4">
        <v>45664</v>
      </c>
      <c r="B114" s="5">
        <v>77.05</v>
      </c>
      <c r="C114" s="5">
        <v>74.25</v>
      </c>
      <c r="D114" s="5">
        <v>77.97</v>
      </c>
      <c r="E114" s="5">
        <v>76</v>
      </c>
      <c r="F114" s="5">
        <v>886.41</v>
      </c>
      <c r="G114" s="5">
        <v>75.680000000000007</v>
      </c>
      <c r="H114" s="5">
        <v>75.06</v>
      </c>
    </row>
    <row r="115" spans="1:8" x14ac:dyDescent="0.3">
      <c r="A115" s="4">
        <v>45663</v>
      </c>
      <c r="B115" s="5">
        <v>76.3</v>
      </c>
      <c r="C115" s="5">
        <v>73.56</v>
      </c>
      <c r="D115" s="5">
        <v>77.62</v>
      </c>
      <c r="E115" s="5">
        <v>76.11</v>
      </c>
      <c r="F115" s="5">
        <v>879.48</v>
      </c>
      <c r="G115" s="5">
        <v>75.66</v>
      </c>
      <c r="H115" s="5">
        <v>75.099999999999994</v>
      </c>
    </row>
    <row r="116" spans="1:8" x14ac:dyDescent="0.3">
      <c r="A116" s="4">
        <v>45662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</row>
    <row r="117" spans="1:8" x14ac:dyDescent="0.3">
      <c r="A117" s="4">
        <v>45661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</row>
    <row r="118" spans="1:8" x14ac:dyDescent="0.3">
      <c r="A118" s="4">
        <v>45660</v>
      </c>
      <c r="B118" s="5">
        <v>76.510000000000005</v>
      </c>
      <c r="C118" s="5">
        <v>73.959999999999994</v>
      </c>
      <c r="D118" s="5">
        <v>76.8</v>
      </c>
      <c r="E118" s="5">
        <v>75.819999999999993</v>
      </c>
      <c r="F118" s="5">
        <v>866.93</v>
      </c>
      <c r="G118" s="5">
        <v>75.48</v>
      </c>
      <c r="H118" s="5">
        <v>74.930000000000007</v>
      </c>
    </row>
    <row r="119" spans="1:8" x14ac:dyDescent="0.3">
      <c r="A119" s="4">
        <v>45659</v>
      </c>
      <c r="B119" s="5">
        <v>75.930000000000007</v>
      </c>
      <c r="C119" s="5">
        <v>73.13</v>
      </c>
      <c r="D119" s="5">
        <v>76.73</v>
      </c>
      <c r="E119" s="5">
        <v>74.86</v>
      </c>
      <c r="F119" s="5">
        <v>854.12</v>
      </c>
      <c r="G119" s="5">
        <v>74.489999999999995</v>
      </c>
      <c r="H119" s="5">
        <v>73.91</v>
      </c>
    </row>
    <row r="120" spans="1:8" x14ac:dyDescent="0.3">
      <c r="A120" s="4">
        <v>45658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</row>
    <row r="121" spans="1:8" x14ac:dyDescent="0.3">
      <c r="A121" s="4">
        <v>45657</v>
      </c>
      <c r="B121" s="5">
        <v>74.64</v>
      </c>
      <c r="C121" s="5">
        <v>71.72</v>
      </c>
      <c r="D121" s="5">
        <v>74.67</v>
      </c>
      <c r="E121" s="5">
        <v>74.59</v>
      </c>
      <c r="F121" s="5">
        <v>843.18</v>
      </c>
      <c r="G121" s="5">
        <v>74.53</v>
      </c>
      <c r="H121" s="5">
        <v>73.92</v>
      </c>
    </row>
    <row r="122" spans="1:8" x14ac:dyDescent="0.3">
      <c r="A122" s="4">
        <v>45656</v>
      </c>
      <c r="B122" s="5">
        <v>74.39</v>
      </c>
      <c r="C122" s="5">
        <v>70.989999999999995</v>
      </c>
      <c r="D122" s="5">
        <v>74.36</v>
      </c>
      <c r="E122" s="5">
        <v>74.62</v>
      </c>
      <c r="F122" s="5">
        <v>844.82</v>
      </c>
      <c r="G122" s="5">
        <v>73.94</v>
      </c>
      <c r="H122" s="5">
        <v>73.33</v>
      </c>
    </row>
    <row r="123" spans="1:8" x14ac:dyDescent="0.3">
      <c r="A123" s="4">
        <v>45655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</row>
    <row r="124" spans="1:8" x14ac:dyDescent="0.3">
      <c r="A124" s="4">
        <v>45654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</row>
    <row r="125" spans="1:8" x14ac:dyDescent="0.3">
      <c r="A125" s="4">
        <v>45653</v>
      </c>
      <c r="B125" s="5">
        <v>74.17</v>
      </c>
      <c r="C125" s="5">
        <v>70.599999999999994</v>
      </c>
      <c r="D125" s="5">
        <v>74.25</v>
      </c>
      <c r="E125" s="5">
        <v>73.91</v>
      </c>
      <c r="F125" s="5">
        <v>848.05</v>
      </c>
      <c r="G125" s="5">
        <v>73.25</v>
      </c>
      <c r="H125" s="5">
        <v>72.53</v>
      </c>
    </row>
    <row r="126" spans="1:8" x14ac:dyDescent="0.3">
      <c r="A126" s="4">
        <v>45652</v>
      </c>
      <c r="B126" s="5">
        <v>73.260000000000005</v>
      </c>
      <c r="C126" s="5">
        <v>69.62</v>
      </c>
      <c r="D126" s="5">
        <v>0</v>
      </c>
      <c r="E126" s="5">
        <v>73.92</v>
      </c>
      <c r="F126" s="5">
        <v>852.98</v>
      </c>
      <c r="G126" s="5">
        <v>73.73</v>
      </c>
      <c r="H126" s="5">
        <v>72.92</v>
      </c>
    </row>
    <row r="127" spans="1:8" x14ac:dyDescent="0.3">
      <c r="A127" s="4">
        <v>45651</v>
      </c>
      <c r="B127" s="5">
        <v>0</v>
      </c>
      <c r="C127" s="5">
        <v>0</v>
      </c>
      <c r="D127" s="5">
        <v>0</v>
      </c>
      <c r="E127" s="5">
        <v>0</v>
      </c>
      <c r="F127" s="5">
        <v>852.68</v>
      </c>
      <c r="G127" s="5">
        <v>0</v>
      </c>
      <c r="H127" s="5">
        <v>0</v>
      </c>
    </row>
    <row r="128" spans="1:8" x14ac:dyDescent="0.3">
      <c r="A128" s="4">
        <v>45650</v>
      </c>
      <c r="B128" s="5">
        <v>73.58</v>
      </c>
      <c r="C128" s="5">
        <v>70.099999999999994</v>
      </c>
      <c r="D128" s="5">
        <v>73.180000000000007</v>
      </c>
      <c r="E128" s="5">
        <v>73.13</v>
      </c>
      <c r="F128" s="5">
        <v>848.39</v>
      </c>
      <c r="G128" s="5">
        <v>73.14</v>
      </c>
      <c r="H128" s="5">
        <v>72.33</v>
      </c>
    </row>
    <row r="129" spans="1:8" x14ac:dyDescent="0.3">
      <c r="A129" s="4">
        <v>45649</v>
      </c>
      <c r="B129" s="5">
        <v>72.63</v>
      </c>
      <c r="C129" s="5">
        <v>69.239999999999995</v>
      </c>
      <c r="D129" s="5">
        <v>72.16</v>
      </c>
      <c r="E129" s="5">
        <v>72.760000000000005</v>
      </c>
      <c r="F129" s="5">
        <v>834.16</v>
      </c>
      <c r="G129" s="5">
        <v>73.17</v>
      </c>
      <c r="H129" s="5">
        <v>72.569999999999993</v>
      </c>
    </row>
    <row r="130" spans="1:8" x14ac:dyDescent="0.3">
      <c r="A130" s="4">
        <v>45648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</row>
    <row r="131" spans="1:8" x14ac:dyDescent="0.3">
      <c r="A131" s="4">
        <v>45647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</row>
    <row r="132" spans="1:8" x14ac:dyDescent="0.3">
      <c r="A132" s="4">
        <v>45646</v>
      </c>
      <c r="B132" s="5">
        <v>72.94</v>
      </c>
      <c r="C132" s="5">
        <v>69.459999999999994</v>
      </c>
      <c r="D132" s="5">
        <v>73.58</v>
      </c>
      <c r="E132" s="5">
        <v>72.58</v>
      </c>
      <c r="F132" s="5">
        <v>829.79</v>
      </c>
      <c r="G132" s="5">
        <v>72.849999999999994</v>
      </c>
      <c r="H132" s="5">
        <v>72.13</v>
      </c>
    </row>
    <row r="133" spans="1:8" x14ac:dyDescent="0.3">
      <c r="A133" s="4">
        <v>45645</v>
      </c>
      <c r="B133" s="5">
        <v>72.88</v>
      </c>
      <c r="C133" s="5">
        <v>69.38</v>
      </c>
      <c r="D133" s="5">
        <v>73.819999999999993</v>
      </c>
      <c r="E133" s="5">
        <v>72.88</v>
      </c>
      <c r="F133" s="5">
        <v>809.61</v>
      </c>
      <c r="G133" s="5">
        <v>72.73</v>
      </c>
      <c r="H133" s="5">
        <v>72.28</v>
      </c>
    </row>
    <row r="134" spans="1:8" x14ac:dyDescent="0.3">
      <c r="A134" s="4">
        <v>45644</v>
      </c>
      <c r="B134" s="5">
        <v>73.39</v>
      </c>
      <c r="C134" s="5">
        <v>70.58</v>
      </c>
      <c r="D134" s="5">
        <v>75.02</v>
      </c>
      <c r="E134" s="5">
        <v>73.73</v>
      </c>
      <c r="F134" s="5">
        <v>807.85</v>
      </c>
      <c r="G134" s="5">
        <v>73.61</v>
      </c>
      <c r="H134" s="5">
        <v>72.92</v>
      </c>
    </row>
    <row r="135" spans="1:8" x14ac:dyDescent="0.3">
      <c r="A135" s="4">
        <v>45643</v>
      </c>
      <c r="B135" s="5">
        <v>73.19</v>
      </c>
      <c r="C135" s="5">
        <v>70.08</v>
      </c>
      <c r="D135" s="5">
        <v>73.89</v>
      </c>
      <c r="E135" s="5">
        <v>73.430000000000007</v>
      </c>
      <c r="F135" s="5">
        <v>811.19</v>
      </c>
      <c r="G135" s="5">
        <v>73.53</v>
      </c>
      <c r="H135" s="5">
        <v>72.84</v>
      </c>
    </row>
    <row r="136" spans="1:8" x14ac:dyDescent="0.3">
      <c r="A136" s="4">
        <v>45642</v>
      </c>
      <c r="B136" s="5">
        <v>73.91</v>
      </c>
      <c r="C136" s="5">
        <v>70.709999999999994</v>
      </c>
      <c r="D136" s="5">
        <v>74.819999999999993</v>
      </c>
      <c r="E136" s="5">
        <v>74.03</v>
      </c>
      <c r="F136" s="5">
        <v>803.77</v>
      </c>
      <c r="G136" s="5">
        <v>74.069999999999993</v>
      </c>
      <c r="H136" s="5">
        <v>73.430000000000007</v>
      </c>
    </row>
    <row r="137" spans="1:8" x14ac:dyDescent="0.3">
      <c r="A137" s="4">
        <v>45641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</row>
    <row r="138" spans="1:8" x14ac:dyDescent="0.3">
      <c r="A138" s="4">
        <v>45640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1:8" x14ac:dyDescent="0.3">
      <c r="A139" s="4">
        <v>45639</v>
      </c>
      <c r="B139" s="5">
        <v>74.489999999999995</v>
      </c>
      <c r="C139" s="5">
        <v>71.290000000000006</v>
      </c>
      <c r="D139" s="5">
        <v>75.239999999999995</v>
      </c>
      <c r="E139" s="5">
        <v>73.58</v>
      </c>
      <c r="F139" s="5">
        <v>814.46</v>
      </c>
      <c r="G139" s="5">
        <v>73.47</v>
      </c>
      <c r="H139" s="5">
        <v>73</v>
      </c>
    </row>
    <row r="140" spans="1:8" x14ac:dyDescent="0.3">
      <c r="A140" s="4">
        <v>45638</v>
      </c>
      <c r="B140" s="5">
        <v>73.41</v>
      </c>
      <c r="C140" s="5">
        <v>70.02</v>
      </c>
      <c r="D140" s="5">
        <v>73.63</v>
      </c>
      <c r="E140" s="5">
        <v>73.36</v>
      </c>
      <c r="F140" s="5">
        <v>823.83</v>
      </c>
      <c r="G140" s="5">
        <v>73.83</v>
      </c>
      <c r="H140" s="5">
        <v>73.17</v>
      </c>
    </row>
    <row r="141" spans="1:8" x14ac:dyDescent="0.3">
      <c r="A141" s="4">
        <v>45637</v>
      </c>
      <c r="B141" s="5">
        <v>73.52</v>
      </c>
      <c r="C141" s="5">
        <v>70.290000000000006</v>
      </c>
      <c r="D141" s="5">
        <v>74.44</v>
      </c>
      <c r="E141" s="5">
        <v>72.45</v>
      </c>
      <c r="F141" s="5">
        <v>840.36</v>
      </c>
      <c r="G141" s="5">
        <v>72.319999999999993</v>
      </c>
      <c r="H141" s="5">
        <v>71.790000000000006</v>
      </c>
    </row>
    <row r="142" spans="1:8" x14ac:dyDescent="0.3">
      <c r="A142" s="4">
        <v>45636</v>
      </c>
      <c r="B142" s="5">
        <v>72.19</v>
      </c>
      <c r="C142" s="5">
        <v>68.59</v>
      </c>
      <c r="D142" s="5">
        <v>73.91</v>
      </c>
      <c r="E142" s="5">
        <v>71.930000000000007</v>
      </c>
      <c r="F142" s="5">
        <v>856.42</v>
      </c>
      <c r="G142" s="5">
        <v>71.98</v>
      </c>
      <c r="H142" s="5">
        <v>71.33</v>
      </c>
    </row>
    <row r="143" spans="1:8" x14ac:dyDescent="0.3">
      <c r="A143" s="4">
        <v>45635</v>
      </c>
      <c r="B143" s="5">
        <v>72.14</v>
      </c>
      <c r="C143" s="5">
        <v>68.37</v>
      </c>
      <c r="D143" s="5">
        <v>74.03</v>
      </c>
      <c r="E143" s="5">
        <v>71.97</v>
      </c>
      <c r="F143" s="5">
        <v>873.42</v>
      </c>
      <c r="G143" s="5">
        <v>71.95</v>
      </c>
      <c r="H143" s="5">
        <v>71.59</v>
      </c>
    </row>
    <row r="144" spans="1:8" x14ac:dyDescent="0.3">
      <c r="A144" s="4">
        <v>45634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</row>
    <row r="145" spans="1:8" x14ac:dyDescent="0.3">
      <c r="A145" s="4">
        <v>45633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</row>
    <row r="146" spans="1:8" x14ac:dyDescent="0.3">
      <c r="A146" s="4">
        <v>45632</v>
      </c>
      <c r="B146" s="5">
        <v>71.12</v>
      </c>
      <c r="C146" s="5">
        <v>67.2</v>
      </c>
      <c r="D146" s="5">
        <v>72.83</v>
      </c>
      <c r="E146" s="5">
        <v>71.69</v>
      </c>
      <c r="F146" s="5">
        <v>877.45</v>
      </c>
      <c r="G146" s="5">
        <v>72.27</v>
      </c>
      <c r="H146" s="5">
        <v>71.89</v>
      </c>
    </row>
    <row r="147" spans="1:8" x14ac:dyDescent="0.3">
      <c r="A147" s="4">
        <v>45631</v>
      </c>
      <c r="B147" s="5">
        <v>72.09</v>
      </c>
      <c r="C147" s="5">
        <v>68.3</v>
      </c>
      <c r="D147" s="5">
        <v>73.97</v>
      </c>
      <c r="E147" s="5">
        <v>72.209999999999994</v>
      </c>
      <c r="F147" s="5">
        <v>883.85</v>
      </c>
      <c r="G147" s="5">
        <v>72.73</v>
      </c>
      <c r="H147" s="5">
        <v>72.77</v>
      </c>
    </row>
    <row r="148" spans="1:8" x14ac:dyDescent="0.3">
      <c r="A148" s="4">
        <v>45630</v>
      </c>
      <c r="B148" s="5">
        <v>72.31</v>
      </c>
      <c r="C148" s="5">
        <v>68.540000000000006</v>
      </c>
      <c r="D148" s="5">
        <v>74.95</v>
      </c>
      <c r="E148" s="5">
        <v>73.44</v>
      </c>
      <c r="F148" s="5">
        <v>891.26</v>
      </c>
      <c r="G148" s="5">
        <v>73.97</v>
      </c>
      <c r="H148" s="5">
        <v>74.52</v>
      </c>
    </row>
    <row r="149" spans="1:8" x14ac:dyDescent="0.3">
      <c r="A149" s="4">
        <v>45629</v>
      </c>
      <c r="B149" s="5">
        <v>73.62</v>
      </c>
      <c r="C149" s="5">
        <v>69.94</v>
      </c>
      <c r="D149" s="5">
        <v>75.16</v>
      </c>
      <c r="E149" s="5">
        <v>72.39</v>
      </c>
      <c r="F149" s="5">
        <v>908.78</v>
      </c>
      <c r="G149" s="5">
        <v>72.67</v>
      </c>
      <c r="H149" s="5">
        <v>73.63</v>
      </c>
    </row>
    <row r="150" spans="1:8" x14ac:dyDescent="0.3">
      <c r="A150" s="4">
        <v>45628</v>
      </c>
      <c r="B150" s="5">
        <v>71.83</v>
      </c>
      <c r="C150" s="5">
        <v>68.099999999999994</v>
      </c>
      <c r="D150" s="5">
        <v>73.25</v>
      </c>
      <c r="E150" s="5">
        <v>71.959999999999994</v>
      </c>
      <c r="F150" s="5">
        <v>913.53</v>
      </c>
      <c r="G150" s="5">
        <v>72.92</v>
      </c>
      <c r="H150" s="5">
        <v>73.66</v>
      </c>
    </row>
    <row r="151" spans="1:8" x14ac:dyDescent="0.3">
      <c r="A151" s="4">
        <v>45627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</row>
    <row r="152" spans="1:8" x14ac:dyDescent="0.3">
      <c r="A152" s="4">
        <v>45626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</row>
    <row r="153" spans="1:8" x14ac:dyDescent="0.3">
      <c r="A153" s="4">
        <v>45625</v>
      </c>
      <c r="B153" s="5">
        <v>72.94</v>
      </c>
      <c r="C153" s="5">
        <v>68</v>
      </c>
      <c r="D153" s="5">
        <v>74.34</v>
      </c>
      <c r="E153" s="5">
        <v>72.45</v>
      </c>
      <c r="F153" s="5">
        <v>908.7</v>
      </c>
      <c r="G153" s="5">
        <v>73.56</v>
      </c>
      <c r="H153" s="5">
        <v>74.39</v>
      </c>
    </row>
    <row r="154" spans="1:8" x14ac:dyDescent="0.3">
      <c r="A154" s="4">
        <v>45624</v>
      </c>
      <c r="B154" s="5">
        <v>73.28</v>
      </c>
      <c r="C154" s="5">
        <v>69.099999999999994</v>
      </c>
      <c r="D154" s="5">
        <v>74.13</v>
      </c>
      <c r="E154" s="5">
        <v>71.819999999999993</v>
      </c>
      <c r="F154" s="5">
        <v>943.72</v>
      </c>
      <c r="G154" s="5">
        <v>72.84</v>
      </c>
      <c r="H154" s="5">
        <v>73.8</v>
      </c>
    </row>
    <row r="155" spans="1:8" x14ac:dyDescent="0.3">
      <c r="A155" s="4">
        <v>45623</v>
      </c>
      <c r="B155" s="5">
        <v>72.83</v>
      </c>
      <c r="C155" s="5">
        <v>68.72</v>
      </c>
      <c r="D155" s="5">
        <v>74.11</v>
      </c>
      <c r="E155" s="5">
        <v>72.61</v>
      </c>
      <c r="F155" s="5">
        <v>940.93</v>
      </c>
      <c r="G155" s="5">
        <v>73.97</v>
      </c>
      <c r="H155" s="5">
        <v>74.73</v>
      </c>
    </row>
    <row r="156" spans="1:8" x14ac:dyDescent="0.3">
      <c r="A156" s="4">
        <v>45622</v>
      </c>
      <c r="B156" s="5">
        <v>72.81</v>
      </c>
      <c r="C156" s="5">
        <v>68.77</v>
      </c>
      <c r="D156" s="5">
        <v>74.73</v>
      </c>
      <c r="E156" s="5">
        <v>72.959999999999994</v>
      </c>
      <c r="F156" s="5">
        <v>1032.28</v>
      </c>
      <c r="G156" s="5">
        <v>74.510000000000005</v>
      </c>
      <c r="H156" s="5">
        <v>75.239999999999995</v>
      </c>
    </row>
    <row r="157" spans="1:8" x14ac:dyDescent="0.3">
      <c r="A157" s="4">
        <v>45621</v>
      </c>
      <c r="B157" s="5">
        <v>73.010000000000005</v>
      </c>
      <c r="C157" s="5">
        <v>68.94</v>
      </c>
      <c r="D157" s="5">
        <v>74.349999999999994</v>
      </c>
      <c r="E157" s="5">
        <v>73.69</v>
      </c>
      <c r="F157" s="5">
        <v>1043.3499999999999</v>
      </c>
      <c r="G157" s="5">
        <v>75.55</v>
      </c>
      <c r="H157" s="5">
        <v>76.37</v>
      </c>
    </row>
    <row r="158" spans="1:8" x14ac:dyDescent="0.3">
      <c r="A158" s="4">
        <v>45620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</row>
    <row r="159" spans="1:8" x14ac:dyDescent="0.3">
      <c r="A159" s="4">
        <v>45619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</row>
    <row r="160" spans="1:8" x14ac:dyDescent="0.3">
      <c r="A160" s="4">
        <v>45618</v>
      </c>
      <c r="B160" s="5">
        <v>75.17</v>
      </c>
      <c r="C160" s="5">
        <v>71.239999999999995</v>
      </c>
      <c r="D160" s="5">
        <v>76.239999999999995</v>
      </c>
      <c r="E160" s="5">
        <v>74.540000000000006</v>
      </c>
      <c r="F160" s="5">
        <v>1043.8699999999999</v>
      </c>
      <c r="G160" s="5">
        <v>75.930000000000007</v>
      </c>
      <c r="H160" s="5">
        <v>76.69</v>
      </c>
    </row>
    <row r="161" spans="1:8" x14ac:dyDescent="0.3">
      <c r="A161" s="4">
        <v>45617</v>
      </c>
      <c r="B161" s="5">
        <v>74.23</v>
      </c>
      <c r="C161" s="5">
        <v>70.099999999999994</v>
      </c>
      <c r="D161" s="5">
        <v>75.38</v>
      </c>
      <c r="E161" s="5">
        <v>73.430000000000007</v>
      </c>
      <c r="F161" s="5">
        <v>1062.42</v>
      </c>
      <c r="G161" s="5">
        <v>74.930000000000007</v>
      </c>
      <c r="H161" s="5">
        <v>75.62</v>
      </c>
    </row>
    <row r="162" spans="1:8" x14ac:dyDescent="0.3">
      <c r="A162" s="4">
        <v>45616</v>
      </c>
      <c r="B162" s="5">
        <v>72.81</v>
      </c>
      <c r="C162" s="5">
        <v>68.75</v>
      </c>
      <c r="D162" s="5">
        <v>74.66</v>
      </c>
      <c r="E162" s="5">
        <v>73.16</v>
      </c>
      <c r="F162" s="5">
        <v>1135.4100000000001</v>
      </c>
      <c r="G162" s="5">
        <v>74.900000000000006</v>
      </c>
      <c r="H162" s="5">
        <v>75.47</v>
      </c>
    </row>
    <row r="163" spans="1:8" x14ac:dyDescent="0.3">
      <c r="A163" s="4">
        <v>45615</v>
      </c>
      <c r="B163" s="5">
        <v>73.31</v>
      </c>
      <c r="C163" s="5">
        <v>69.39</v>
      </c>
      <c r="D163" s="5">
        <v>74.069999999999993</v>
      </c>
      <c r="E163" s="5">
        <v>72.67</v>
      </c>
      <c r="F163" s="5">
        <v>1101.2</v>
      </c>
      <c r="G163" s="5">
        <v>74.52</v>
      </c>
      <c r="H163" s="5">
        <v>75.31</v>
      </c>
    </row>
    <row r="164" spans="1:8" x14ac:dyDescent="0.3">
      <c r="A164" s="4">
        <v>45614</v>
      </c>
      <c r="B164" s="5">
        <v>73.3</v>
      </c>
      <c r="C164" s="5">
        <v>69.16</v>
      </c>
      <c r="D164" s="5">
        <v>74.56</v>
      </c>
      <c r="E164" s="5">
        <v>71.319999999999993</v>
      </c>
      <c r="F164" s="5">
        <v>1072.3900000000001</v>
      </c>
      <c r="G164" s="5">
        <v>72.86</v>
      </c>
      <c r="H164" s="5">
        <v>73.69</v>
      </c>
    </row>
    <row r="165" spans="1:8" x14ac:dyDescent="0.3">
      <c r="A165" s="4">
        <v>45613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</row>
    <row r="166" spans="1:8" x14ac:dyDescent="0.3">
      <c r="A166" s="4">
        <v>45612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</row>
    <row r="167" spans="1:8" x14ac:dyDescent="0.3">
      <c r="A167" s="4">
        <v>45611</v>
      </c>
      <c r="B167" s="5">
        <v>71.040000000000006</v>
      </c>
      <c r="C167" s="5">
        <v>67.02</v>
      </c>
      <c r="D167" s="5">
        <v>73.760000000000005</v>
      </c>
      <c r="E167" s="5">
        <v>71.22</v>
      </c>
      <c r="F167" s="5">
        <v>1066.3399999999999</v>
      </c>
      <c r="G167" s="5">
        <v>73.03</v>
      </c>
      <c r="H167" s="5">
        <v>73.84</v>
      </c>
    </row>
    <row r="168" spans="1:8" x14ac:dyDescent="0.3">
      <c r="A168" s="4">
        <v>45610</v>
      </c>
      <c r="B168" s="5">
        <v>72.56</v>
      </c>
      <c r="C168" s="5">
        <v>68.7</v>
      </c>
      <c r="D168" s="5">
        <v>73.78</v>
      </c>
      <c r="E168" s="5">
        <v>71.84</v>
      </c>
      <c r="F168" s="5">
        <v>1010.52</v>
      </c>
      <c r="G168" s="5">
        <v>73.56</v>
      </c>
      <c r="H168" s="5">
        <v>74.239999999999995</v>
      </c>
    </row>
    <row r="169" spans="1:8" x14ac:dyDescent="0.3">
      <c r="A169" s="4">
        <v>45609</v>
      </c>
      <c r="B169" s="5">
        <v>72.28</v>
      </c>
      <c r="C169" s="5">
        <v>68.430000000000007</v>
      </c>
      <c r="D169" s="5">
        <v>73.59</v>
      </c>
      <c r="E169" s="5">
        <v>71.67</v>
      </c>
      <c r="F169" s="5">
        <v>1004.41</v>
      </c>
      <c r="G169" s="5">
        <v>73.239999999999995</v>
      </c>
      <c r="H169" s="5">
        <v>74.099999999999994</v>
      </c>
    </row>
    <row r="170" spans="1:8" x14ac:dyDescent="0.3">
      <c r="A170" s="4">
        <v>45608</v>
      </c>
      <c r="B170" s="5">
        <v>71.89</v>
      </c>
      <c r="C170" s="5">
        <v>68.12</v>
      </c>
      <c r="D170" s="5">
        <v>73.209999999999994</v>
      </c>
      <c r="E170" s="5">
        <v>71.5</v>
      </c>
      <c r="F170" s="5">
        <v>977.83</v>
      </c>
      <c r="G170" s="5">
        <v>73.53</v>
      </c>
      <c r="H170" s="5">
        <v>74.13</v>
      </c>
    </row>
    <row r="171" spans="1:8" x14ac:dyDescent="0.3">
      <c r="A171" s="4">
        <v>45607</v>
      </c>
      <c r="B171" s="5">
        <v>71.83</v>
      </c>
      <c r="C171" s="5">
        <v>68.040000000000006</v>
      </c>
      <c r="D171" s="5">
        <v>72.5</v>
      </c>
      <c r="E171" s="5">
        <v>72.92</v>
      </c>
      <c r="F171" s="5">
        <v>965.28</v>
      </c>
      <c r="G171" s="5">
        <v>75.31</v>
      </c>
      <c r="H171" s="5">
        <v>76.14</v>
      </c>
    </row>
    <row r="172" spans="1:8" x14ac:dyDescent="0.3">
      <c r="A172" s="4">
        <v>45606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</row>
    <row r="173" spans="1:8" x14ac:dyDescent="0.3">
      <c r="A173" s="4">
        <v>45605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</row>
    <row r="174" spans="1:8" x14ac:dyDescent="0.3">
      <c r="A174" s="4">
        <v>45604</v>
      </c>
      <c r="B174" s="5">
        <v>73.87</v>
      </c>
      <c r="C174" s="5">
        <v>70.38</v>
      </c>
      <c r="D174" s="5">
        <v>74.2</v>
      </c>
      <c r="E174" s="5">
        <v>73.92</v>
      </c>
      <c r="F174" s="5">
        <v>936.24</v>
      </c>
      <c r="G174" s="5">
        <v>75.86</v>
      </c>
      <c r="H174" s="5">
        <v>76.650000000000006</v>
      </c>
    </row>
    <row r="175" spans="1:8" x14ac:dyDescent="0.3">
      <c r="A175" s="4">
        <v>45603</v>
      </c>
      <c r="B175" s="5">
        <v>75.63</v>
      </c>
      <c r="C175" s="5">
        <v>72.36</v>
      </c>
      <c r="D175" s="5">
        <v>75.83</v>
      </c>
      <c r="E175" s="5">
        <v>74.41</v>
      </c>
      <c r="F175" s="5">
        <v>934.91</v>
      </c>
      <c r="G175" s="5">
        <v>76.08</v>
      </c>
      <c r="H175" s="5">
        <v>76.760000000000005</v>
      </c>
    </row>
    <row r="176" spans="1:8" x14ac:dyDescent="0.3">
      <c r="A176" s="4">
        <v>45602</v>
      </c>
      <c r="B176" s="5">
        <v>74.92</v>
      </c>
      <c r="C176" s="5">
        <v>71.69</v>
      </c>
      <c r="D176" s="5">
        <v>76.31</v>
      </c>
      <c r="E176" s="5">
        <v>73.94</v>
      </c>
      <c r="F176" s="5">
        <v>978.68</v>
      </c>
      <c r="G176" s="5">
        <v>75.290000000000006</v>
      </c>
      <c r="H176" s="5">
        <v>75.430000000000007</v>
      </c>
    </row>
    <row r="177" spans="1:8" x14ac:dyDescent="0.3">
      <c r="A177" s="4">
        <v>45601</v>
      </c>
      <c r="B177" s="5">
        <v>75.53</v>
      </c>
      <c r="C177" s="5">
        <v>71.989999999999995</v>
      </c>
      <c r="D177" s="5">
        <v>77</v>
      </c>
      <c r="E177" s="5">
        <v>74.760000000000005</v>
      </c>
      <c r="F177" s="5">
        <v>984.89</v>
      </c>
      <c r="G177" s="5">
        <v>76.05</v>
      </c>
      <c r="H177" s="5">
        <v>76.430000000000007</v>
      </c>
    </row>
    <row r="178" spans="1:8" x14ac:dyDescent="0.3">
      <c r="A178" s="4">
        <v>45600</v>
      </c>
      <c r="B178" s="5">
        <v>75.08</v>
      </c>
      <c r="C178" s="5">
        <v>71.47</v>
      </c>
      <c r="D178" s="5">
        <v>75.77</v>
      </c>
      <c r="E178" s="5">
        <v>74.02</v>
      </c>
      <c r="F178" s="5">
        <v>1003.93</v>
      </c>
      <c r="G178" s="5">
        <v>75.61</v>
      </c>
      <c r="H178" s="5">
        <v>75.89</v>
      </c>
    </row>
    <row r="179" spans="1:8" x14ac:dyDescent="0.3">
      <c r="A179" s="4">
        <v>45599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</row>
    <row r="180" spans="1:8" x14ac:dyDescent="0.3">
      <c r="A180" s="4">
        <v>45598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</row>
    <row r="181" spans="1:8" x14ac:dyDescent="0.3">
      <c r="A181" s="4">
        <v>45597</v>
      </c>
      <c r="B181" s="5">
        <v>73.099999999999994</v>
      </c>
      <c r="C181" s="5">
        <v>69.489999999999995</v>
      </c>
      <c r="D181" s="5">
        <v>74.33</v>
      </c>
      <c r="E181" s="5">
        <v>73.64</v>
      </c>
      <c r="F181" s="5">
        <v>1018.54</v>
      </c>
      <c r="G181" s="5">
        <v>75.56</v>
      </c>
      <c r="H181" s="5">
        <v>75.989999999999995</v>
      </c>
    </row>
    <row r="182" spans="1:8" x14ac:dyDescent="0.3">
      <c r="A182" s="4">
        <v>45596</v>
      </c>
      <c r="B182" s="5">
        <v>73.16</v>
      </c>
      <c r="C182" s="5">
        <v>69.260000000000005</v>
      </c>
      <c r="D182" s="5">
        <v>73.459999999999994</v>
      </c>
      <c r="E182" s="5">
        <v>71.37</v>
      </c>
      <c r="F182" s="5">
        <v>1027.78</v>
      </c>
      <c r="G182" s="5">
        <v>0</v>
      </c>
      <c r="H182" s="5">
        <v>0</v>
      </c>
    </row>
    <row r="183" spans="1:8" x14ac:dyDescent="0.3">
      <c r="A183" s="4">
        <v>45595</v>
      </c>
      <c r="B183" s="5">
        <v>72.55</v>
      </c>
      <c r="C183" s="5">
        <v>68.61</v>
      </c>
      <c r="D183" s="5">
        <v>73.430000000000007</v>
      </c>
      <c r="E183" s="5">
        <v>71.27</v>
      </c>
      <c r="F183" s="5">
        <v>1037.97</v>
      </c>
      <c r="G183" s="5">
        <v>72.88</v>
      </c>
      <c r="H183" s="5">
        <v>73.37</v>
      </c>
    </row>
    <row r="184" spans="1:8" x14ac:dyDescent="0.3">
      <c r="A184" s="4">
        <v>45594</v>
      </c>
      <c r="B184" s="5">
        <v>71.12</v>
      </c>
      <c r="C184" s="5">
        <v>67.209999999999994</v>
      </c>
      <c r="D184" s="5">
        <v>71.61</v>
      </c>
      <c r="E184" s="5">
        <v>70.790000000000006</v>
      </c>
      <c r="F184" s="5">
        <v>1103.8800000000001</v>
      </c>
      <c r="G184" s="5">
        <v>72.59</v>
      </c>
      <c r="H184" s="5">
        <v>73.09</v>
      </c>
    </row>
    <row r="185" spans="1:8" x14ac:dyDescent="0.3">
      <c r="A185" s="4">
        <v>45593</v>
      </c>
      <c r="B185" s="5">
        <v>71.42</v>
      </c>
      <c r="C185" s="5">
        <v>67.38</v>
      </c>
      <c r="D185" s="5">
        <v>72.36</v>
      </c>
      <c r="E185" s="5">
        <v>71.59</v>
      </c>
      <c r="F185" s="5">
        <v>1126.58</v>
      </c>
      <c r="G185" s="5">
        <v>73.2</v>
      </c>
      <c r="H185" s="5">
        <v>73.84</v>
      </c>
    </row>
    <row r="186" spans="1:8" x14ac:dyDescent="0.3">
      <c r="A186" s="4">
        <v>45592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</row>
    <row r="187" spans="1:8" x14ac:dyDescent="0.3">
      <c r="A187" s="4">
        <v>45591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</row>
    <row r="188" spans="1:8" x14ac:dyDescent="0.3">
      <c r="A188" s="4">
        <v>45590</v>
      </c>
      <c r="B188" s="5">
        <v>76.05</v>
      </c>
      <c r="C188" s="5">
        <v>71.78</v>
      </c>
      <c r="D188" s="5">
        <v>76.069999999999993</v>
      </c>
      <c r="E188" s="5">
        <v>73.81</v>
      </c>
      <c r="F188" s="5">
        <v>1127.8900000000001</v>
      </c>
      <c r="G188" s="5">
        <v>75.17</v>
      </c>
      <c r="H188" s="5">
        <v>75.709999999999994</v>
      </c>
    </row>
    <row r="189" spans="1:8" x14ac:dyDescent="0.3">
      <c r="A189" s="4">
        <v>45589</v>
      </c>
      <c r="B189" s="5">
        <v>74.38</v>
      </c>
      <c r="C189" s="5">
        <v>70.19</v>
      </c>
      <c r="D189" s="5">
        <v>74.55</v>
      </c>
      <c r="E189" s="5">
        <v>74.7</v>
      </c>
      <c r="F189" s="5">
        <v>1136.9000000000001</v>
      </c>
      <c r="G189" s="5">
        <v>76.75</v>
      </c>
      <c r="H189" s="5">
        <v>77.31</v>
      </c>
    </row>
    <row r="190" spans="1:8" x14ac:dyDescent="0.3">
      <c r="A190" s="4">
        <v>45588</v>
      </c>
      <c r="B190" s="5">
        <v>74.959999999999994</v>
      </c>
      <c r="C190" s="5">
        <v>70.77</v>
      </c>
      <c r="D190" s="5">
        <v>74.760000000000005</v>
      </c>
      <c r="E190" s="5">
        <v>74.47</v>
      </c>
      <c r="F190" s="5">
        <v>1140.67</v>
      </c>
      <c r="G190" s="5">
        <v>76.37</v>
      </c>
      <c r="H190" s="5">
        <v>76.98</v>
      </c>
    </row>
    <row r="191" spans="1:8" x14ac:dyDescent="0.3">
      <c r="A191" s="4">
        <v>45587</v>
      </c>
      <c r="B191" s="5">
        <v>76.040000000000006</v>
      </c>
      <c r="C191" s="5">
        <v>71.739999999999995</v>
      </c>
      <c r="D191" s="5">
        <v>75.78</v>
      </c>
      <c r="E191" s="5">
        <v>73.48</v>
      </c>
      <c r="F191" s="5">
        <v>1138.03</v>
      </c>
      <c r="G191" s="5">
        <v>74.39</v>
      </c>
      <c r="H191" s="5">
        <v>75.23</v>
      </c>
    </row>
    <row r="192" spans="1:8" x14ac:dyDescent="0.3">
      <c r="A192" s="4">
        <v>45586</v>
      </c>
      <c r="B192" s="5">
        <v>74.290000000000006</v>
      </c>
      <c r="C192" s="5">
        <v>70.56</v>
      </c>
      <c r="D192" s="5">
        <v>73.739999999999995</v>
      </c>
      <c r="E192" s="5">
        <v>73.02</v>
      </c>
      <c r="F192" s="5">
        <v>1134.6199999999999</v>
      </c>
      <c r="G192" s="5">
        <v>74.48</v>
      </c>
      <c r="H192" s="5">
        <v>75.25</v>
      </c>
    </row>
    <row r="193" spans="1:8" x14ac:dyDescent="0.3">
      <c r="A193" s="4">
        <v>45585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</row>
    <row r="194" spans="1:8" x14ac:dyDescent="0.3">
      <c r="A194" s="4">
        <v>45584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</row>
    <row r="195" spans="1:8" x14ac:dyDescent="0.3">
      <c r="A195" s="4">
        <v>45583</v>
      </c>
      <c r="B195" s="5">
        <v>73.06</v>
      </c>
      <c r="C195" s="5">
        <v>69.22</v>
      </c>
      <c r="D195" s="5">
        <v>72.77</v>
      </c>
      <c r="E195" s="5">
        <v>73.209999999999994</v>
      </c>
      <c r="F195" s="5">
        <v>1110.6600000000001</v>
      </c>
      <c r="G195" s="5">
        <v>75.11</v>
      </c>
      <c r="H195" s="5">
        <v>75.77</v>
      </c>
    </row>
    <row r="196" spans="1:8" x14ac:dyDescent="0.3">
      <c r="A196" s="4">
        <v>45582</v>
      </c>
      <c r="B196" s="5">
        <v>74.45</v>
      </c>
      <c r="C196" s="5">
        <v>70.67</v>
      </c>
      <c r="D196" s="5">
        <v>74.31</v>
      </c>
      <c r="E196" s="5">
        <v>73.59</v>
      </c>
      <c r="F196" s="5">
        <v>1083.79</v>
      </c>
      <c r="G196" s="5">
        <v>75.05</v>
      </c>
      <c r="H196" s="5">
        <v>75.709999999999994</v>
      </c>
    </row>
    <row r="197" spans="1:8" x14ac:dyDescent="0.3">
      <c r="A197" s="4">
        <v>45581</v>
      </c>
      <c r="B197" s="5">
        <v>74.22</v>
      </c>
      <c r="C197" s="5">
        <v>70.39</v>
      </c>
      <c r="D197" s="5">
        <v>73.95</v>
      </c>
      <c r="E197" s="5">
        <v>73.45</v>
      </c>
      <c r="F197" s="5">
        <v>1065.42</v>
      </c>
      <c r="G197" s="5">
        <v>74.59</v>
      </c>
      <c r="H197" s="5">
        <v>75.37</v>
      </c>
    </row>
    <row r="198" spans="1:8" x14ac:dyDescent="0.3">
      <c r="A198" s="4">
        <v>45580</v>
      </c>
      <c r="B198" s="5">
        <v>74.25</v>
      </c>
      <c r="C198" s="5">
        <v>70.58</v>
      </c>
      <c r="D198" s="5">
        <v>73.790000000000006</v>
      </c>
      <c r="E198" s="5">
        <v>73.58</v>
      </c>
      <c r="F198" s="5">
        <v>1075.04</v>
      </c>
      <c r="G198" s="5">
        <v>74.87</v>
      </c>
      <c r="H198" s="5">
        <v>75.430000000000007</v>
      </c>
    </row>
    <row r="199" spans="1:8" x14ac:dyDescent="0.3">
      <c r="A199" s="4">
        <v>45579</v>
      </c>
      <c r="B199" s="5">
        <v>77.459999999999994</v>
      </c>
      <c r="C199" s="5">
        <v>73.83</v>
      </c>
      <c r="D199" s="5">
        <v>77.87</v>
      </c>
      <c r="E199" s="5">
        <v>77.06</v>
      </c>
      <c r="F199" s="5">
        <v>1092.78</v>
      </c>
      <c r="G199" s="5">
        <v>78.33</v>
      </c>
      <c r="H199" s="5">
        <v>79.209999999999994</v>
      </c>
    </row>
    <row r="200" spans="1:8" x14ac:dyDescent="0.3">
      <c r="A200" s="4">
        <v>45578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</row>
    <row r="201" spans="1:8" x14ac:dyDescent="0.3">
      <c r="A201" s="4">
        <v>45577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</row>
    <row r="202" spans="1:8" x14ac:dyDescent="0.3">
      <c r="A202" s="4">
        <v>45576</v>
      </c>
      <c r="B202" s="5">
        <v>79.040000000000006</v>
      </c>
      <c r="C202" s="5">
        <v>75.56</v>
      </c>
      <c r="D202" s="5">
        <v>80.25</v>
      </c>
      <c r="E202" s="5">
        <v>78.31</v>
      </c>
      <c r="F202" s="5">
        <v>1075.04</v>
      </c>
      <c r="G202" s="5">
        <v>79.13</v>
      </c>
      <c r="H202" s="5">
        <v>79.8</v>
      </c>
    </row>
    <row r="203" spans="1:8" x14ac:dyDescent="0.3">
      <c r="A203" s="4">
        <v>45575</v>
      </c>
      <c r="B203" s="5">
        <v>79.400000000000006</v>
      </c>
      <c r="C203" s="5">
        <v>75.849999999999994</v>
      </c>
      <c r="D203" s="5">
        <v>79.52</v>
      </c>
      <c r="E203" s="5">
        <v>77.11</v>
      </c>
      <c r="F203" s="5">
        <v>1164.9000000000001</v>
      </c>
      <c r="G203" s="5">
        <v>77.459999999999994</v>
      </c>
      <c r="H203" s="5">
        <v>78.05</v>
      </c>
    </row>
    <row r="204" spans="1:8" x14ac:dyDescent="0.3">
      <c r="A204" s="4">
        <v>45574</v>
      </c>
      <c r="B204" s="5">
        <v>76.58</v>
      </c>
      <c r="C204" s="5">
        <v>73.239999999999995</v>
      </c>
      <c r="D204" s="5">
        <v>77.92</v>
      </c>
      <c r="E204" s="5">
        <v>76.92</v>
      </c>
      <c r="F204" s="5">
        <v>1178.25</v>
      </c>
      <c r="G204" s="5">
        <v>78.09</v>
      </c>
      <c r="H204" s="5">
        <v>78.58</v>
      </c>
    </row>
    <row r="205" spans="1:8" x14ac:dyDescent="0.3">
      <c r="A205" s="4">
        <v>45573</v>
      </c>
      <c r="B205" s="5">
        <v>77.180000000000007</v>
      </c>
      <c r="C205" s="5">
        <v>73.569999999999993</v>
      </c>
      <c r="D205" s="5">
        <v>78.010000000000005</v>
      </c>
      <c r="E205" s="5">
        <v>78.150000000000006</v>
      </c>
      <c r="F205" s="5">
        <v>1175.81</v>
      </c>
      <c r="G205" s="5">
        <v>79.63</v>
      </c>
      <c r="H205" s="5">
        <v>80.39</v>
      </c>
    </row>
    <row r="206" spans="1:8" x14ac:dyDescent="0.3">
      <c r="A206" s="4">
        <v>45572</v>
      </c>
      <c r="B206" s="5">
        <v>80.930000000000007</v>
      </c>
      <c r="C206" s="5">
        <v>77.14</v>
      </c>
      <c r="D206" s="5">
        <v>81.33</v>
      </c>
      <c r="E206" s="5">
        <v>78.38</v>
      </c>
      <c r="F206" s="5">
        <v>0</v>
      </c>
      <c r="G206" s="5">
        <v>79.12</v>
      </c>
      <c r="H206" s="5">
        <v>79.87</v>
      </c>
    </row>
    <row r="207" spans="1:8" x14ac:dyDescent="0.3">
      <c r="A207" s="4">
        <v>45571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</row>
    <row r="208" spans="1:8" x14ac:dyDescent="0.3">
      <c r="A208" s="4">
        <v>45570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</row>
    <row r="209" spans="1:8" x14ac:dyDescent="0.3">
      <c r="A209" s="4">
        <v>45569</v>
      </c>
      <c r="B209" s="5">
        <v>78.05</v>
      </c>
      <c r="C209" s="5">
        <v>74.38</v>
      </c>
      <c r="D209" s="5">
        <v>79.67</v>
      </c>
      <c r="E209" s="5">
        <v>77.540000000000006</v>
      </c>
      <c r="F209" s="5">
        <v>0</v>
      </c>
      <c r="G209" s="5">
        <v>78.290000000000006</v>
      </c>
      <c r="H209" s="5">
        <v>78.94</v>
      </c>
    </row>
    <row r="210" spans="1:8" x14ac:dyDescent="0.3">
      <c r="A210" s="4">
        <v>45568</v>
      </c>
      <c r="B210" s="5">
        <v>77.62</v>
      </c>
      <c r="C210" s="5">
        <v>73.709999999999994</v>
      </c>
      <c r="D210" s="5">
        <v>78.16</v>
      </c>
      <c r="E210" s="5">
        <v>74.790000000000006</v>
      </c>
      <c r="F210" s="5">
        <v>0</v>
      </c>
      <c r="G210" s="5">
        <v>74.98</v>
      </c>
      <c r="H210" s="5">
        <v>75.8</v>
      </c>
    </row>
    <row r="211" spans="1:8" x14ac:dyDescent="0.3">
      <c r="A211" s="4">
        <v>45567</v>
      </c>
      <c r="B211" s="5">
        <v>73.900000000000006</v>
      </c>
      <c r="C211" s="5">
        <v>70.099999999999994</v>
      </c>
      <c r="D211" s="5">
        <v>75.069999999999993</v>
      </c>
      <c r="E211" s="5">
        <v>74.5</v>
      </c>
      <c r="F211" s="5">
        <v>0</v>
      </c>
      <c r="G211" s="5">
        <v>75.25</v>
      </c>
      <c r="H211" s="5">
        <v>75.989999999999995</v>
      </c>
    </row>
    <row r="212" spans="1:8" x14ac:dyDescent="0.3">
      <c r="A212" s="4">
        <v>45566</v>
      </c>
      <c r="B212" s="5">
        <v>73.56</v>
      </c>
      <c r="C212" s="5">
        <v>69.83</v>
      </c>
      <c r="D212" s="5">
        <v>75.42</v>
      </c>
      <c r="E212" s="5">
        <v>71.22</v>
      </c>
      <c r="F212" s="5">
        <v>0</v>
      </c>
      <c r="G212" s="5">
        <v>71.010000000000005</v>
      </c>
      <c r="H212" s="5">
        <v>71.66</v>
      </c>
    </row>
    <row r="213" spans="1:8" x14ac:dyDescent="0.3">
      <c r="A213" s="4">
        <v>45565</v>
      </c>
      <c r="B213" s="5">
        <v>71.77</v>
      </c>
      <c r="C213" s="5">
        <v>68.17</v>
      </c>
      <c r="D213" s="5">
        <v>73.09</v>
      </c>
      <c r="E213" s="5">
        <v>73</v>
      </c>
      <c r="F213" s="5">
        <v>1057.54</v>
      </c>
      <c r="G213" s="5">
        <v>72.91</v>
      </c>
      <c r="H213" s="5">
        <v>73.17</v>
      </c>
    </row>
    <row r="214" spans="1:8" x14ac:dyDescent="0.3">
      <c r="A214" s="4">
        <v>45564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</row>
    <row r="215" spans="1:8" x14ac:dyDescent="0.3">
      <c r="A215" s="4">
        <v>45563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</row>
    <row r="216" spans="1:8" x14ac:dyDescent="0.3">
      <c r="A216" s="4">
        <v>45562</v>
      </c>
      <c r="B216" s="5">
        <v>71.98</v>
      </c>
      <c r="C216" s="5">
        <v>68.180000000000007</v>
      </c>
      <c r="D216" s="5">
        <v>72.23</v>
      </c>
      <c r="E216" s="5">
        <v>72.25</v>
      </c>
      <c r="F216" s="5">
        <v>1058.81</v>
      </c>
      <c r="G216" s="5">
        <v>71.819999999999993</v>
      </c>
      <c r="H216" s="5">
        <v>72.28</v>
      </c>
    </row>
    <row r="217" spans="1:8" x14ac:dyDescent="0.3">
      <c r="A217" s="4">
        <v>45561</v>
      </c>
      <c r="B217" s="5">
        <v>71.599999999999994</v>
      </c>
      <c r="C217" s="5">
        <v>67.67</v>
      </c>
      <c r="D217" s="5">
        <v>72.75</v>
      </c>
      <c r="E217" s="5">
        <v>72.040000000000006</v>
      </c>
      <c r="F217" s="5">
        <v>1082.75</v>
      </c>
      <c r="G217" s="5">
        <v>72.19</v>
      </c>
      <c r="H217" s="5">
        <v>72.56</v>
      </c>
    </row>
    <row r="218" spans="1:8" x14ac:dyDescent="0.3">
      <c r="A218" s="4">
        <v>45560</v>
      </c>
      <c r="B218" s="5">
        <v>73.459999999999994</v>
      </c>
      <c r="C218" s="5">
        <v>69.69</v>
      </c>
      <c r="D218" s="5">
        <v>75.489999999999995</v>
      </c>
      <c r="E218" s="5">
        <v>74.900000000000006</v>
      </c>
      <c r="F218" s="5">
        <v>1121.1600000000001</v>
      </c>
      <c r="G218" s="5">
        <v>74.930000000000007</v>
      </c>
      <c r="H218" s="5">
        <v>75.44</v>
      </c>
    </row>
    <row r="219" spans="1:8" x14ac:dyDescent="0.3">
      <c r="A219" s="4">
        <v>45559</v>
      </c>
      <c r="B219" s="5">
        <v>75.17</v>
      </c>
      <c r="C219" s="5">
        <v>71.56</v>
      </c>
      <c r="D219" s="5">
        <v>75.95</v>
      </c>
      <c r="E219" s="5">
        <v>75.12</v>
      </c>
      <c r="F219" s="5">
        <v>1163</v>
      </c>
      <c r="G219" s="5">
        <v>75.260000000000005</v>
      </c>
      <c r="H219" s="5">
        <v>75.38</v>
      </c>
    </row>
    <row r="220" spans="1:8" x14ac:dyDescent="0.3">
      <c r="A220" s="4">
        <v>45558</v>
      </c>
      <c r="B220" s="5">
        <v>73.900000000000006</v>
      </c>
      <c r="C220" s="5">
        <v>70.37</v>
      </c>
      <c r="D220" s="5">
        <v>75.349999999999994</v>
      </c>
      <c r="E220" s="5">
        <v>74.44</v>
      </c>
      <c r="F220" s="5">
        <v>1161.45</v>
      </c>
      <c r="G220" s="5">
        <v>74.75</v>
      </c>
      <c r="H220" s="5">
        <v>74.709999999999994</v>
      </c>
    </row>
    <row r="221" spans="1:8" x14ac:dyDescent="0.3">
      <c r="A221" s="4">
        <v>45557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</row>
    <row r="222" spans="1:8" x14ac:dyDescent="0.3">
      <c r="A222" s="4">
        <v>45556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</row>
    <row r="223" spans="1:8" x14ac:dyDescent="0.3">
      <c r="A223" s="4">
        <v>45555</v>
      </c>
      <c r="B223" s="5">
        <v>74.489999999999995</v>
      </c>
      <c r="C223" s="5">
        <v>71</v>
      </c>
      <c r="D223" s="5">
        <v>76.12</v>
      </c>
      <c r="E223" s="5">
        <v>74.739999999999995</v>
      </c>
      <c r="F223" s="5">
        <v>1156.96</v>
      </c>
      <c r="G223" s="5">
        <v>74.97</v>
      </c>
      <c r="H223" s="5">
        <v>74.64</v>
      </c>
    </row>
    <row r="224" spans="1:8" x14ac:dyDescent="0.3">
      <c r="A224" s="4">
        <v>45554</v>
      </c>
      <c r="B224" s="5">
        <v>74.88</v>
      </c>
      <c r="C224" s="5">
        <v>71.95</v>
      </c>
      <c r="D224" s="5">
        <v>76.78</v>
      </c>
      <c r="E224" s="5">
        <v>75.150000000000006</v>
      </c>
      <c r="F224" s="5">
        <v>1097.54</v>
      </c>
      <c r="G224" s="5">
        <v>75.23</v>
      </c>
      <c r="H224" s="5">
        <v>74.599999999999994</v>
      </c>
    </row>
    <row r="225" spans="1:8" x14ac:dyDescent="0.3">
      <c r="A225" s="4">
        <v>45553</v>
      </c>
      <c r="B225" s="5">
        <v>73.650000000000006</v>
      </c>
      <c r="C225" s="5">
        <v>70.91</v>
      </c>
      <c r="D225" s="5">
        <v>75.099999999999994</v>
      </c>
      <c r="E225" s="5">
        <v>73.650000000000006</v>
      </c>
      <c r="F225" s="5">
        <v>1082.1099999999999</v>
      </c>
      <c r="G225" s="5">
        <v>74.06</v>
      </c>
      <c r="H225" s="5">
        <v>73.400000000000006</v>
      </c>
    </row>
    <row r="226" spans="1:8" x14ac:dyDescent="0.3">
      <c r="A226" s="4">
        <v>45552</v>
      </c>
      <c r="B226" s="5">
        <v>73.7</v>
      </c>
      <c r="C226" s="5">
        <v>71.19</v>
      </c>
      <c r="D226" s="5">
        <v>75</v>
      </c>
      <c r="E226" s="5">
        <v>73.569999999999993</v>
      </c>
      <c r="F226" s="5">
        <v>0</v>
      </c>
      <c r="G226" s="5">
        <v>73.8</v>
      </c>
      <c r="H226" s="5">
        <v>73.2</v>
      </c>
    </row>
    <row r="227" spans="1:8" x14ac:dyDescent="0.3">
      <c r="A227" s="4">
        <v>45551</v>
      </c>
      <c r="B227" s="5">
        <v>72.75</v>
      </c>
      <c r="C227" s="5">
        <v>70.09</v>
      </c>
      <c r="D227" s="5">
        <v>73.91</v>
      </c>
      <c r="E227" s="5">
        <v>72.77</v>
      </c>
      <c r="F227" s="5">
        <v>0</v>
      </c>
      <c r="G227" s="5">
        <v>73.05</v>
      </c>
      <c r="H227" s="5">
        <v>72.69</v>
      </c>
    </row>
    <row r="228" spans="1:8" x14ac:dyDescent="0.3">
      <c r="A228" s="4">
        <v>45550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</row>
    <row r="229" spans="1:8" x14ac:dyDescent="0.3">
      <c r="A229" s="4">
        <v>45549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</row>
    <row r="230" spans="1:8" x14ac:dyDescent="0.3">
      <c r="A230" s="4">
        <v>45548</v>
      </c>
      <c r="B230" s="5">
        <v>71.61</v>
      </c>
      <c r="C230" s="5">
        <v>68.650000000000006</v>
      </c>
      <c r="D230" s="5">
        <v>74.010000000000005</v>
      </c>
      <c r="E230" s="5">
        <v>73.05</v>
      </c>
      <c r="F230" s="5">
        <v>1054.1600000000001</v>
      </c>
      <c r="G230" s="5">
        <v>73.38</v>
      </c>
      <c r="H230" s="5">
        <v>72.849999999999994</v>
      </c>
    </row>
    <row r="231" spans="1:8" x14ac:dyDescent="0.3">
      <c r="A231" s="4">
        <v>45547</v>
      </c>
      <c r="B231" s="5">
        <v>71.97</v>
      </c>
      <c r="C231" s="5">
        <v>68.97</v>
      </c>
      <c r="D231" s="5">
        <v>74.75</v>
      </c>
      <c r="E231" s="5">
        <v>72.42</v>
      </c>
      <c r="F231" s="5">
        <v>1055</v>
      </c>
      <c r="G231" s="5">
        <v>72.569999999999993</v>
      </c>
      <c r="H231" s="5">
        <v>72.09</v>
      </c>
    </row>
    <row r="232" spans="1:8" x14ac:dyDescent="0.3">
      <c r="A232" s="4">
        <v>45546</v>
      </c>
      <c r="B232" s="5">
        <v>70.61</v>
      </c>
      <c r="C232" s="5">
        <v>67.31</v>
      </c>
      <c r="D232" s="5">
        <v>71.28</v>
      </c>
      <c r="E232" s="5">
        <v>70.84</v>
      </c>
      <c r="F232" s="5">
        <v>1038.46</v>
      </c>
      <c r="G232" s="5">
        <v>71.62</v>
      </c>
      <c r="H232" s="5">
        <v>71.28</v>
      </c>
    </row>
    <row r="233" spans="1:8" x14ac:dyDescent="0.3">
      <c r="A233" s="4">
        <v>45545</v>
      </c>
      <c r="B233" s="5">
        <v>69.19</v>
      </c>
      <c r="C233" s="5">
        <v>65.75</v>
      </c>
      <c r="D233" s="5">
        <v>70.83</v>
      </c>
      <c r="E233" s="5">
        <v>71.41</v>
      </c>
      <c r="F233" s="5">
        <v>1005.32</v>
      </c>
      <c r="G233" s="5">
        <v>72.569999999999993</v>
      </c>
      <c r="H233" s="5">
        <v>72</v>
      </c>
    </row>
    <row r="234" spans="1:8" x14ac:dyDescent="0.3">
      <c r="A234" s="4">
        <v>45544</v>
      </c>
      <c r="B234" s="5">
        <v>71.84</v>
      </c>
      <c r="C234" s="5">
        <v>68.709999999999994</v>
      </c>
      <c r="D234" s="5">
        <v>72.33</v>
      </c>
      <c r="E234" s="5">
        <v>72.23</v>
      </c>
      <c r="F234" s="5">
        <v>982.23</v>
      </c>
      <c r="G234" s="5">
        <v>73.16</v>
      </c>
      <c r="H234" s="5">
        <v>72.58</v>
      </c>
    </row>
    <row r="235" spans="1:8" x14ac:dyDescent="0.3">
      <c r="A235" s="4">
        <v>45543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</row>
    <row r="236" spans="1:8" x14ac:dyDescent="0.3">
      <c r="A236" s="4">
        <v>45542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</row>
    <row r="237" spans="1:8" x14ac:dyDescent="0.3">
      <c r="A237" s="4">
        <v>45541</v>
      </c>
      <c r="B237" s="5">
        <v>71.06</v>
      </c>
      <c r="C237" s="5">
        <v>67.67</v>
      </c>
      <c r="D237" s="5">
        <v>73.19</v>
      </c>
      <c r="E237" s="5">
        <v>73.2</v>
      </c>
      <c r="F237" s="5">
        <v>945.99</v>
      </c>
      <c r="G237" s="5">
        <v>74.41</v>
      </c>
      <c r="H237" s="5">
        <v>74.05</v>
      </c>
    </row>
    <row r="238" spans="1:8" x14ac:dyDescent="0.3">
      <c r="A238" s="4">
        <v>45540</v>
      </c>
      <c r="B238" s="5">
        <v>72.69</v>
      </c>
      <c r="C238" s="5">
        <v>69.150000000000006</v>
      </c>
      <c r="D238" s="5">
        <v>75.25</v>
      </c>
      <c r="E238" s="5">
        <v>73.69</v>
      </c>
      <c r="F238" s="5">
        <v>905.51</v>
      </c>
      <c r="G238" s="5">
        <v>74.319999999999993</v>
      </c>
      <c r="H238" s="5">
        <v>74.150000000000006</v>
      </c>
    </row>
    <row r="239" spans="1:8" x14ac:dyDescent="0.3">
      <c r="A239" s="4">
        <v>45539</v>
      </c>
      <c r="B239" s="5">
        <v>72.7</v>
      </c>
      <c r="C239" s="5">
        <v>69.2</v>
      </c>
      <c r="D239" s="5">
        <v>75.3</v>
      </c>
      <c r="E239" s="5">
        <v>73.680000000000007</v>
      </c>
      <c r="F239" s="5">
        <v>896.7</v>
      </c>
      <c r="G239" s="5">
        <v>74.31</v>
      </c>
      <c r="H239" s="5">
        <v>73.89</v>
      </c>
    </row>
    <row r="240" spans="1:8" x14ac:dyDescent="0.3">
      <c r="A240" s="4">
        <v>45538</v>
      </c>
      <c r="B240" s="5">
        <v>73.75</v>
      </c>
      <c r="C240" s="5">
        <v>70.34</v>
      </c>
      <c r="D240" s="5">
        <v>76.099999999999994</v>
      </c>
      <c r="E240" s="5">
        <v>76.3</v>
      </c>
      <c r="F240" s="5">
        <v>888.23</v>
      </c>
      <c r="G240" s="5">
        <v>77.83</v>
      </c>
      <c r="H240" s="5">
        <v>77.31</v>
      </c>
    </row>
    <row r="241" spans="1:8" x14ac:dyDescent="0.3">
      <c r="A241" s="4">
        <v>45537</v>
      </c>
      <c r="B241" s="5">
        <v>77.52</v>
      </c>
      <c r="C241" s="5">
        <v>74.290000000000006</v>
      </c>
      <c r="D241" s="5">
        <v>79.69</v>
      </c>
      <c r="E241" s="5">
        <v>77.040000000000006</v>
      </c>
      <c r="F241" s="5">
        <v>886.13</v>
      </c>
      <c r="G241" s="5">
        <v>77.8</v>
      </c>
      <c r="H241" s="5">
        <v>77.17</v>
      </c>
    </row>
    <row r="242" spans="1:8" x14ac:dyDescent="0.3">
      <c r="A242" s="4">
        <v>45536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</row>
    <row r="243" spans="1:8" x14ac:dyDescent="0.3">
      <c r="A243" s="4">
        <v>45535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</row>
    <row r="244" spans="1:8" x14ac:dyDescent="0.3">
      <c r="A244" s="4">
        <v>45534</v>
      </c>
      <c r="B244" s="5">
        <v>78.8</v>
      </c>
      <c r="C244" s="5">
        <v>73.55</v>
      </c>
      <c r="D244" s="5">
        <v>80.22</v>
      </c>
      <c r="E244" s="5">
        <v>78.75</v>
      </c>
      <c r="F244" s="5">
        <v>890.27</v>
      </c>
      <c r="G244" s="5">
        <v>81.06</v>
      </c>
      <c r="H244" s="5">
        <v>80.430000000000007</v>
      </c>
    </row>
    <row r="245" spans="1:8" x14ac:dyDescent="0.3">
      <c r="A245" s="4">
        <v>45533</v>
      </c>
      <c r="B245" s="5">
        <v>79.94</v>
      </c>
      <c r="C245" s="5">
        <v>75.91</v>
      </c>
      <c r="D245" s="5">
        <v>82.71</v>
      </c>
      <c r="E245" s="5">
        <v>78.099999999999994</v>
      </c>
      <c r="F245" s="5">
        <v>924.34</v>
      </c>
      <c r="G245" s="5">
        <v>78.8</v>
      </c>
      <c r="H245" s="5">
        <v>78.11</v>
      </c>
    </row>
    <row r="246" spans="1:8" x14ac:dyDescent="0.3">
      <c r="A246" s="4">
        <v>45532</v>
      </c>
      <c r="B246" s="5">
        <v>78.650000000000006</v>
      </c>
      <c r="C246" s="5">
        <v>74.52</v>
      </c>
      <c r="D246" s="5">
        <v>81.290000000000006</v>
      </c>
      <c r="E246" s="5">
        <v>78.25</v>
      </c>
      <c r="F246" s="5">
        <v>995.36</v>
      </c>
      <c r="G246" s="5">
        <v>79.36</v>
      </c>
      <c r="H246" s="5">
        <v>78.75</v>
      </c>
    </row>
    <row r="247" spans="1:8" x14ac:dyDescent="0.3">
      <c r="A247" s="4">
        <v>45531</v>
      </c>
      <c r="B247" s="5">
        <v>79.55</v>
      </c>
      <c r="C247" s="5">
        <v>75.53</v>
      </c>
      <c r="D247" s="5">
        <v>82.56</v>
      </c>
      <c r="E247" s="5">
        <v>80.17</v>
      </c>
      <c r="F247" s="5">
        <v>1031.8900000000001</v>
      </c>
      <c r="G247" s="5">
        <v>81.33</v>
      </c>
      <c r="H247" s="5">
        <v>80.59</v>
      </c>
    </row>
    <row r="248" spans="1:8" x14ac:dyDescent="0.3">
      <c r="A248" s="4">
        <v>45530</v>
      </c>
      <c r="B248" s="5">
        <v>81.430000000000007</v>
      </c>
      <c r="C248" s="5">
        <v>77.42</v>
      </c>
      <c r="D248" s="5">
        <v>0</v>
      </c>
      <c r="E248" s="5">
        <v>79.430000000000007</v>
      </c>
      <c r="F248" s="5">
        <v>1033.97</v>
      </c>
      <c r="G248" s="5">
        <v>80.680000000000007</v>
      </c>
      <c r="H248" s="5">
        <v>79.53</v>
      </c>
    </row>
    <row r="249" spans="1:8" x14ac:dyDescent="0.3">
      <c r="A249" s="4">
        <v>45529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</row>
    <row r="250" spans="1:8" x14ac:dyDescent="0.3">
      <c r="A250" s="4">
        <v>45528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</row>
    <row r="251" spans="1:8" x14ac:dyDescent="0.3">
      <c r="A251" s="4">
        <v>45527</v>
      </c>
      <c r="B251" s="5">
        <v>79.02</v>
      </c>
      <c r="C251" s="5">
        <v>74.83</v>
      </c>
      <c r="D251" s="5">
        <v>81.14</v>
      </c>
      <c r="E251" s="5">
        <v>77.75</v>
      </c>
      <c r="F251" s="5">
        <v>1039.69</v>
      </c>
      <c r="G251" s="5">
        <v>78.5</v>
      </c>
      <c r="H251" s="5">
        <v>77.59</v>
      </c>
    </row>
    <row r="252" spans="1:8" x14ac:dyDescent="0.3">
      <c r="A252" s="4">
        <v>45526</v>
      </c>
      <c r="B252" s="5">
        <v>77.22</v>
      </c>
      <c r="C252" s="5">
        <v>73.010000000000005</v>
      </c>
      <c r="D252" s="5">
        <v>79.66</v>
      </c>
      <c r="E252" s="5">
        <v>76.33</v>
      </c>
      <c r="F252" s="5">
        <v>1107.29</v>
      </c>
      <c r="G252" s="5">
        <v>77.38</v>
      </c>
      <c r="H252" s="5">
        <v>76.13</v>
      </c>
    </row>
    <row r="253" spans="1:8" x14ac:dyDescent="0.3">
      <c r="A253" s="4">
        <v>45525</v>
      </c>
      <c r="B253" s="5">
        <v>76.05</v>
      </c>
      <c r="C253" s="5">
        <v>71.930000000000007</v>
      </c>
      <c r="D253" s="5">
        <v>79.89</v>
      </c>
      <c r="E253" s="5">
        <v>77.03</v>
      </c>
      <c r="F253" s="5">
        <v>1177.6400000000001</v>
      </c>
      <c r="G253" s="5">
        <v>78.17</v>
      </c>
      <c r="H253" s="5">
        <v>77.09</v>
      </c>
    </row>
    <row r="254" spans="1:8" x14ac:dyDescent="0.3">
      <c r="A254" s="4">
        <v>45524</v>
      </c>
      <c r="B254" s="5">
        <v>77.2</v>
      </c>
      <c r="C254" s="5">
        <v>73.17</v>
      </c>
      <c r="D254" s="5">
        <v>79.63</v>
      </c>
      <c r="E254" s="5">
        <v>76.73</v>
      </c>
      <c r="F254" s="5">
        <v>1183.49</v>
      </c>
      <c r="G254" s="5">
        <v>77.7</v>
      </c>
      <c r="H254" s="5">
        <v>76.67</v>
      </c>
    </row>
    <row r="255" spans="1:8" x14ac:dyDescent="0.3">
      <c r="A255" s="4">
        <v>45523</v>
      </c>
      <c r="B255" s="5">
        <v>77.66</v>
      </c>
      <c r="C255" s="5">
        <v>74.37</v>
      </c>
      <c r="D255" s="5">
        <v>81.81</v>
      </c>
      <c r="E255" s="5">
        <v>78.69</v>
      </c>
      <c r="F255" s="5">
        <v>1176.47</v>
      </c>
      <c r="G255" s="5">
        <v>79.8</v>
      </c>
      <c r="H255" s="5">
        <v>78.44</v>
      </c>
    </row>
    <row r="256" spans="1:8" x14ac:dyDescent="0.3">
      <c r="A256" s="4">
        <v>45522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</row>
    <row r="257" spans="1:8" x14ac:dyDescent="0.3">
      <c r="A257" s="4">
        <v>45521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</row>
    <row r="258" spans="1:8" x14ac:dyDescent="0.3">
      <c r="A258" s="4">
        <v>45520</v>
      </c>
      <c r="B258" s="5">
        <v>79.680000000000007</v>
      </c>
      <c r="C258" s="5">
        <v>76.650000000000006</v>
      </c>
      <c r="D258" s="5">
        <v>82.28</v>
      </c>
      <c r="E258" s="5">
        <v>79.760000000000005</v>
      </c>
      <c r="F258" s="5">
        <v>1158.02</v>
      </c>
      <c r="G258" s="5">
        <v>81.099999999999994</v>
      </c>
      <c r="H258" s="5">
        <v>80.040000000000006</v>
      </c>
    </row>
    <row r="259" spans="1:8" x14ac:dyDescent="0.3">
      <c r="A259" s="4">
        <v>45519</v>
      </c>
      <c r="B259" s="5">
        <v>81.040000000000006</v>
      </c>
      <c r="C259" s="5">
        <v>78.16</v>
      </c>
      <c r="D259" s="5">
        <v>84.39</v>
      </c>
      <c r="E259" s="5">
        <v>79.930000000000007</v>
      </c>
      <c r="F259" s="5">
        <v>972.35</v>
      </c>
      <c r="G259" s="5">
        <v>80.63</v>
      </c>
      <c r="H259" s="5">
        <v>79.36</v>
      </c>
    </row>
    <row r="260" spans="1:8" x14ac:dyDescent="0.3">
      <c r="A260" s="4">
        <v>45518</v>
      </c>
      <c r="B260" s="5">
        <v>79.760000000000005</v>
      </c>
      <c r="C260" s="5">
        <v>76.98</v>
      </c>
      <c r="D260" s="5">
        <v>83.16</v>
      </c>
      <c r="E260" s="5">
        <v>80.069999999999993</v>
      </c>
      <c r="F260" s="5">
        <v>935.52</v>
      </c>
      <c r="G260" s="5">
        <v>81.78</v>
      </c>
      <c r="H260" s="5">
        <v>80.540000000000006</v>
      </c>
    </row>
    <row r="261" spans="1:8" x14ac:dyDescent="0.3">
      <c r="A261" s="4">
        <v>45517</v>
      </c>
      <c r="B261" s="5">
        <v>80.69</v>
      </c>
      <c r="C261" s="5">
        <v>78.349999999999994</v>
      </c>
      <c r="D261" s="5">
        <v>83.48</v>
      </c>
      <c r="E261" s="5">
        <v>80.78</v>
      </c>
      <c r="F261" s="5">
        <v>934.68</v>
      </c>
      <c r="G261" s="5">
        <v>82.27</v>
      </c>
      <c r="H261" s="5">
        <v>80.92</v>
      </c>
    </row>
    <row r="262" spans="1:8" x14ac:dyDescent="0.3">
      <c r="A262" s="4">
        <v>45516</v>
      </c>
      <c r="B262" s="5">
        <v>82.3</v>
      </c>
      <c r="C262" s="5">
        <v>80.06</v>
      </c>
      <c r="D262" s="5">
        <v>83.47</v>
      </c>
      <c r="E262" s="5">
        <v>79.92</v>
      </c>
      <c r="F262" s="5">
        <v>933.07</v>
      </c>
      <c r="G262" s="5">
        <v>80.61</v>
      </c>
      <c r="H262" s="5">
        <v>79.44</v>
      </c>
    </row>
    <row r="263" spans="1:8" x14ac:dyDescent="0.3">
      <c r="A263" s="4">
        <v>45515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</row>
    <row r="264" spans="1:8" x14ac:dyDescent="0.3">
      <c r="A264" s="4">
        <v>45514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</row>
    <row r="265" spans="1:8" x14ac:dyDescent="0.3">
      <c r="A265" s="4">
        <v>45513</v>
      </c>
      <c r="B265" s="5">
        <v>79.66</v>
      </c>
      <c r="C265" s="5">
        <v>76.84</v>
      </c>
      <c r="D265" s="5">
        <v>81.78</v>
      </c>
      <c r="E265" s="5">
        <v>78.17</v>
      </c>
      <c r="F265" s="5">
        <v>914.16</v>
      </c>
      <c r="G265" s="5">
        <v>0</v>
      </c>
      <c r="H265" s="5">
        <v>0</v>
      </c>
    </row>
    <row r="266" spans="1:8" x14ac:dyDescent="0.3">
      <c r="A266" s="4">
        <v>45512</v>
      </c>
      <c r="B266" s="5">
        <v>79.16</v>
      </c>
      <c r="C266" s="5">
        <v>76.19</v>
      </c>
      <c r="D266" s="5">
        <v>81.39</v>
      </c>
      <c r="E266" s="5">
        <v>77.959999999999994</v>
      </c>
      <c r="F266" s="5">
        <v>913.92</v>
      </c>
      <c r="G266" s="5">
        <v>78.98</v>
      </c>
      <c r="H266" s="5">
        <v>77.87</v>
      </c>
    </row>
    <row r="267" spans="1:8" x14ac:dyDescent="0.3">
      <c r="A267" s="4">
        <v>45511</v>
      </c>
      <c r="B267" s="5">
        <v>78.33</v>
      </c>
      <c r="C267" s="5">
        <v>75.23</v>
      </c>
      <c r="D267" s="5">
        <v>80.099999999999994</v>
      </c>
      <c r="E267" s="5">
        <v>76.78</v>
      </c>
      <c r="F267" s="5">
        <v>917.73</v>
      </c>
      <c r="G267" s="5">
        <v>77.55</v>
      </c>
      <c r="H267" s="5">
        <v>76.19</v>
      </c>
    </row>
    <row r="268" spans="1:8" x14ac:dyDescent="0.3">
      <c r="A268" s="4">
        <v>45510</v>
      </c>
      <c r="B268" s="5">
        <v>76.48</v>
      </c>
      <c r="C268" s="5">
        <v>73.2</v>
      </c>
      <c r="D268" s="5">
        <v>76.400000000000006</v>
      </c>
      <c r="E268" s="5">
        <v>75.459999999999994</v>
      </c>
      <c r="F268" s="5">
        <v>919.44</v>
      </c>
      <c r="G268" s="5">
        <v>77.540000000000006</v>
      </c>
      <c r="H268" s="5">
        <v>76.180000000000007</v>
      </c>
    </row>
    <row r="269" spans="1:8" x14ac:dyDescent="0.3">
      <c r="A269" s="4">
        <v>45509</v>
      </c>
      <c r="B269" s="5">
        <v>76.3</v>
      </c>
      <c r="C269" s="5">
        <v>72.94</v>
      </c>
      <c r="D269" s="5">
        <v>76.819999999999993</v>
      </c>
      <c r="E269" s="5">
        <v>75.150000000000006</v>
      </c>
      <c r="F269" s="5">
        <v>935.31</v>
      </c>
      <c r="G269" s="5">
        <v>77.099999999999994</v>
      </c>
      <c r="H269" s="5">
        <v>75.73</v>
      </c>
    </row>
    <row r="270" spans="1:8" x14ac:dyDescent="0.3">
      <c r="A270" s="4">
        <v>45508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</row>
    <row r="271" spans="1:8" x14ac:dyDescent="0.3">
      <c r="A271" s="4">
        <v>45507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</row>
    <row r="272" spans="1:8" x14ac:dyDescent="0.3">
      <c r="A272" s="4">
        <v>45506</v>
      </c>
      <c r="B272" s="5">
        <v>76.81</v>
      </c>
      <c r="C272" s="5">
        <v>73.52</v>
      </c>
      <c r="D272" s="5">
        <v>78.39</v>
      </c>
      <c r="E272" s="5">
        <v>78.97</v>
      </c>
      <c r="F272" s="5">
        <v>938.14</v>
      </c>
      <c r="G272" s="5">
        <v>80.989999999999995</v>
      </c>
      <c r="H272" s="5">
        <v>79.540000000000006</v>
      </c>
    </row>
    <row r="273" spans="1:8" x14ac:dyDescent="0.3">
      <c r="A273" s="4">
        <v>45505</v>
      </c>
      <c r="B273" s="5">
        <v>79.52</v>
      </c>
      <c r="C273" s="5">
        <v>76.31</v>
      </c>
      <c r="D273" s="5">
        <v>82.06</v>
      </c>
      <c r="E273" s="5">
        <v>80.91</v>
      </c>
      <c r="F273" s="5">
        <v>943.25</v>
      </c>
      <c r="G273" s="5">
        <v>82.03</v>
      </c>
      <c r="H273" s="5">
        <v>80.739999999999995</v>
      </c>
    </row>
    <row r="274" spans="1:8" x14ac:dyDescent="0.3">
      <c r="A274" s="4">
        <v>45504</v>
      </c>
      <c r="B274" s="5">
        <v>80.72</v>
      </c>
      <c r="C274" s="5">
        <v>77.91</v>
      </c>
      <c r="D274" s="5">
        <v>81.599999999999994</v>
      </c>
      <c r="E274" s="5">
        <v>80.650000000000006</v>
      </c>
      <c r="F274" s="5">
        <v>958.66</v>
      </c>
      <c r="G274" s="5">
        <v>81.06</v>
      </c>
      <c r="H274" s="5">
        <v>79.739999999999995</v>
      </c>
    </row>
    <row r="275" spans="1:8" x14ac:dyDescent="0.3">
      <c r="A275" s="4">
        <v>45503</v>
      </c>
      <c r="B275" s="5">
        <v>78.63</v>
      </c>
      <c r="C275" s="5">
        <v>74.73</v>
      </c>
      <c r="D275" s="5">
        <v>79.33</v>
      </c>
      <c r="E275" s="5">
        <v>79.58</v>
      </c>
      <c r="F275" s="5">
        <v>1050.81</v>
      </c>
      <c r="G275" s="5">
        <v>80.819999999999993</v>
      </c>
      <c r="H275" s="5">
        <v>79.67</v>
      </c>
    </row>
    <row r="276" spans="1:8" x14ac:dyDescent="0.3">
      <c r="A276" s="4">
        <v>45502</v>
      </c>
      <c r="B276" s="5">
        <v>79.78</v>
      </c>
      <c r="C276" s="5">
        <v>75.81</v>
      </c>
      <c r="D276" s="5">
        <v>80.959999999999994</v>
      </c>
      <c r="E276" s="5">
        <v>80.66</v>
      </c>
      <c r="F276" s="5">
        <v>1067.6300000000001</v>
      </c>
      <c r="G276" s="5">
        <v>81.73</v>
      </c>
      <c r="H276" s="5">
        <v>80.73</v>
      </c>
    </row>
    <row r="277" spans="1:8" x14ac:dyDescent="0.3">
      <c r="A277" s="4">
        <v>45501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</row>
    <row r="278" spans="1:8" x14ac:dyDescent="0.3">
      <c r="A278" s="4">
        <v>45500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</row>
    <row r="279" spans="1:8" x14ac:dyDescent="0.3">
      <c r="A279" s="4">
        <v>45499</v>
      </c>
      <c r="B279" s="5">
        <v>81.13</v>
      </c>
      <c r="C279" s="5">
        <v>77.16</v>
      </c>
      <c r="D279" s="5">
        <v>81.349999999999994</v>
      </c>
      <c r="E279" s="5">
        <v>81.67</v>
      </c>
      <c r="F279" s="5">
        <v>1099.17</v>
      </c>
      <c r="G279" s="5">
        <v>82.74</v>
      </c>
      <c r="H279" s="5">
        <v>81.72</v>
      </c>
    </row>
    <row r="280" spans="1:8" x14ac:dyDescent="0.3">
      <c r="A280" s="4">
        <v>45498</v>
      </c>
      <c r="B280" s="5">
        <v>82.37</v>
      </c>
      <c r="C280" s="5">
        <v>78.28</v>
      </c>
      <c r="D280" s="5">
        <v>82.81</v>
      </c>
      <c r="E280" s="5">
        <v>81.37</v>
      </c>
      <c r="F280" s="5">
        <v>1129.44</v>
      </c>
      <c r="G280" s="5">
        <v>81.37</v>
      </c>
      <c r="H280" s="5">
        <v>80.78</v>
      </c>
    </row>
    <row r="281" spans="1:8" x14ac:dyDescent="0.3">
      <c r="A281" s="4">
        <v>45497</v>
      </c>
      <c r="B281" s="5">
        <v>81.709999999999994</v>
      </c>
      <c r="C281" s="5">
        <v>77.59</v>
      </c>
      <c r="D281" s="5">
        <v>83.15</v>
      </c>
      <c r="E281" s="5">
        <v>81.45</v>
      </c>
      <c r="F281" s="5">
        <v>1111.99</v>
      </c>
      <c r="G281" s="5">
        <v>81.59</v>
      </c>
      <c r="H281" s="5">
        <v>80.89</v>
      </c>
    </row>
    <row r="282" spans="1:8" x14ac:dyDescent="0.3">
      <c r="A282" s="4">
        <v>45496</v>
      </c>
      <c r="B282" s="5">
        <v>81.010000000000005</v>
      </c>
      <c r="C282" s="5">
        <v>76.959999999999994</v>
      </c>
      <c r="D282" s="5">
        <v>82.11</v>
      </c>
      <c r="E282" s="5">
        <v>82.19</v>
      </c>
      <c r="F282" s="5">
        <v>1084.83</v>
      </c>
      <c r="G282" s="5">
        <v>82.73</v>
      </c>
      <c r="H282" s="5">
        <v>82.37</v>
      </c>
    </row>
    <row r="283" spans="1:8" x14ac:dyDescent="0.3">
      <c r="A283" s="4">
        <v>45495</v>
      </c>
      <c r="B283" s="5">
        <v>82.4</v>
      </c>
      <c r="C283" s="5">
        <v>78.400000000000006</v>
      </c>
      <c r="D283" s="5">
        <v>83.08</v>
      </c>
      <c r="E283" s="5">
        <v>82.77</v>
      </c>
      <c r="F283" s="5">
        <v>1028.05</v>
      </c>
      <c r="G283" s="5">
        <v>83.15</v>
      </c>
      <c r="H283" s="5">
        <v>83.03</v>
      </c>
    </row>
    <row r="284" spans="1:8" x14ac:dyDescent="0.3">
      <c r="A284" s="4">
        <v>45494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</row>
    <row r="285" spans="1:8" x14ac:dyDescent="0.3">
      <c r="A285" s="4">
        <v>45493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</row>
    <row r="286" spans="1:8" x14ac:dyDescent="0.3">
      <c r="A286" s="4">
        <v>45492</v>
      </c>
      <c r="B286" s="5">
        <v>82.63</v>
      </c>
      <c r="C286" s="5">
        <v>80.13</v>
      </c>
      <c r="D286" s="5">
        <v>85.35</v>
      </c>
      <c r="E286" s="5">
        <v>84.81</v>
      </c>
      <c r="F286" s="5">
        <v>951.49</v>
      </c>
      <c r="G286" s="5">
        <v>84.97</v>
      </c>
      <c r="H286" s="5">
        <v>84.74</v>
      </c>
    </row>
    <row r="287" spans="1:8" x14ac:dyDescent="0.3">
      <c r="A287" s="4">
        <v>45491</v>
      </c>
      <c r="B287" s="5">
        <v>85.11</v>
      </c>
      <c r="C287" s="5">
        <v>82.82</v>
      </c>
      <c r="D287" s="5">
        <v>86.63</v>
      </c>
      <c r="E287" s="5">
        <v>85.43</v>
      </c>
      <c r="F287" s="5">
        <v>912.91</v>
      </c>
      <c r="G287" s="5">
        <v>85.14</v>
      </c>
      <c r="H287" s="5">
        <v>84.95</v>
      </c>
    </row>
    <row r="288" spans="1:8" x14ac:dyDescent="0.3">
      <c r="A288" s="4">
        <v>45490</v>
      </c>
      <c r="B288" s="5">
        <v>85.08</v>
      </c>
      <c r="C288" s="5">
        <v>82.85</v>
      </c>
      <c r="D288" s="5">
        <v>86.43</v>
      </c>
      <c r="E288" s="5">
        <v>84.56</v>
      </c>
      <c r="F288" s="5">
        <v>906.57</v>
      </c>
      <c r="G288" s="5">
        <v>83.95</v>
      </c>
      <c r="H288" s="5">
        <v>83.83</v>
      </c>
    </row>
    <row r="289" spans="1:8" x14ac:dyDescent="0.3">
      <c r="A289" s="4">
        <v>45489</v>
      </c>
      <c r="B289" s="5">
        <v>83.73</v>
      </c>
      <c r="C289" s="5">
        <v>80.760000000000005</v>
      </c>
      <c r="D289" s="5">
        <v>85.83</v>
      </c>
      <c r="E289" s="5">
        <v>84.44</v>
      </c>
      <c r="F289" s="5">
        <v>928.94</v>
      </c>
      <c r="G289" s="5">
        <v>84.28</v>
      </c>
      <c r="H289" s="5">
        <v>84.16</v>
      </c>
    </row>
    <row r="290" spans="1:8" x14ac:dyDescent="0.3">
      <c r="A290" s="4">
        <v>45488</v>
      </c>
      <c r="B290" s="5">
        <v>84.85</v>
      </c>
      <c r="C290" s="5">
        <v>81.91</v>
      </c>
      <c r="D290" s="5">
        <v>86.69</v>
      </c>
      <c r="E290" s="5">
        <v>85.31</v>
      </c>
      <c r="F290" s="5">
        <v>937.96</v>
      </c>
      <c r="G290" s="5">
        <v>85.01</v>
      </c>
      <c r="H290" s="5">
        <v>85.02</v>
      </c>
    </row>
    <row r="291" spans="1:8" x14ac:dyDescent="0.3">
      <c r="A291" s="4">
        <v>45487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</row>
    <row r="292" spans="1:8" x14ac:dyDescent="0.3">
      <c r="A292" s="4">
        <v>45486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</row>
    <row r="293" spans="1:8" x14ac:dyDescent="0.3">
      <c r="A293" s="4">
        <v>45485</v>
      </c>
      <c r="B293" s="5">
        <v>85.03</v>
      </c>
      <c r="C293" s="5">
        <v>82.21</v>
      </c>
      <c r="D293" s="5">
        <v>87.96</v>
      </c>
      <c r="E293" s="5">
        <v>86.27</v>
      </c>
      <c r="F293" s="5">
        <v>943.81</v>
      </c>
      <c r="G293" s="5">
        <v>85.99</v>
      </c>
      <c r="H293" s="5">
        <v>85.78</v>
      </c>
    </row>
    <row r="294" spans="1:8" x14ac:dyDescent="0.3">
      <c r="A294" s="4">
        <v>45484</v>
      </c>
      <c r="B294" s="5">
        <v>85.4</v>
      </c>
      <c r="C294" s="5">
        <v>82.62</v>
      </c>
      <c r="D294" s="5">
        <v>87.51</v>
      </c>
      <c r="E294" s="5">
        <v>86.11</v>
      </c>
      <c r="F294" s="5">
        <v>944.52</v>
      </c>
      <c r="G294" s="5">
        <v>85.46</v>
      </c>
      <c r="H294" s="5">
        <v>85.49</v>
      </c>
    </row>
    <row r="295" spans="1:8" x14ac:dyDescent="0.3">
      <c r="A295" s="4">
        <v>45483</v>
      </c>
      <c r="B295" s="5">
        <v>85.08</v>
      </c>
      <c r="C295" s="5">
        <v>82.1</v>
      </c>
      <c r="D295" s="5">
        <v>87.35</v>
      </c>
      <c r="E295" s="5">
        <v>85.4</v>
      </c>
      <c r="F295" s="5">
        <v>951.38</v>
      </c>
      <c r="G295" s="5">
        <v>84.61</v>
      </c>
      <c r="H295" s="5">
        <v>84.65</v>
      </c>
    </row>
    <row r="296" spans="1:8" x14ac:dyDescent="0.3">
      <c r="A296" s="4">
        <v>45482</v>
      </c>
      <c r="B296" s="5">
        <v>84.66</v>
      </c>
      <c r="C296" s="5">
        <v>81.41</v>
      </c>
      <c r="D296" s="5">
        <v>86.39</v>
      </c>
      <c r="E296" s="5">
        <v>85.91</v>
      </c>
      <c r="F296" s="5">
        <v>960.93</v>
      </c>
      <c r="G296" s="5">
        <v>85.58</v>
      </c>
      <c r="H296" s="5">
        <v>85.62</v>
      </c>
    </row>
    <row r="297" spans="1:8" x14ac:dyDescent="0.3">
      <c r="A297" s="4">
        <v>45481</v>
      </c>
      <c r="B297" s="5">
        <v>85.75</v>
      </c>
      <c r="C297" s="5">
        <v>82.33</v>
      </c>
      <c r="D297" s="5">
        <v>87.88</v>
      </c>
      <c r="E297" s="5">
        <v>86.77</v>
      </c>
      <c r="F297" s="5">
        <v>964.66</v>
      </c>
      <c r="G297" s="5">
        <v>86.16</v>
      </c>
      <c r="H297" s="5">
        <v>86.4</v>
      </c>
    </row>
    <row r="298" spans="1:8" x14ac:dyDescent="0.3">
      <c r="A298" s="4">
        <v>45480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</row>
    <row r="299" spans="1:8" x14ac:dyDescent="0.3">
      <c r="A299" s="4">
        <v>45479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</row>
    <row r="300" spans="1:8" x14ac:dyDescent="0.3">
      <c r="A300" s="4">
        <v>45478</v>
      </c>
      <c r="B300" s="5">
        <v>86.54</v>
      </c>
      <c r="C300" s="5">
        <v>83.16</v>
      </c>
      <c r="D300" s="5">
        <v>89.22</v>
      </c>
      <c r="E300" s="5">
        <v>88.11</v>
      </c>
      <c r="F300" s="5">
        <v>968.77</v>
      </c>
      <c r="G300" s="5">
        <v>87.6</v>
      </c>
      <c r="H300" s="5">
        <v>87.4</v>
      </c>
    </row>
    <row r="301" spans="1:8" x14ac:dyDescent="0.3">
      <c r="A301" s="4">
        <v>45477</v>
      </c>
      <c r="B301" s="5">
        <v>87.43</v>
      </c>
      <c r="C301" s="5">
        <v>83.94</v>
      </c>
      <c r="D301" s="5">
        <v>89</v>
      </c>
      <c r="E301" s="5">
        <v>87.47</v>
      </c>
      <c r="F301" s="5">
        <v>975.79</v>
      </c>
      <c r="G301" s="5">
        <v>86.92</v>
      </c>
      <c r="H301" s="5">
        <v>86.63</v>
      </c>
    </row>
    <row r="302" spans="1:8" x14ac:dyDescent="0.3">
      <c r="A302" s="4">
        <v>45476</v>
      </c>
      <c r="B302" s="5">
        <v>87.34</v>
      </c>
      <c r="C302" s="5">
        <v>83.88</v>
      </c>
      <c r="D302" s="5">
        <v>87.84</v>
      </c>
      <c r="E302" s="5">
        <v>87.02</v>
      </c>
      <c r="F302" s="5">
        <v>984.2</v>
      </c>
      <c r="G302" s="5">
        <v>86.6</v>
      </c>
      <c r="H302" s="5">
        <v>86.68</v>
      </c>
    </row>
    <row r="303" spans="1:8" x14ac:dyDescent="0.3">
      <c r="A303" s="4">
        <v>45475</v>
      </c>
      <c r="B303" s="5">
        <v>86.24</v>
      </c>
      <c r="C303" s="5">
        <v>82.81</v>
      </c>
      <c r="D303" s="5">
        <v>88.6</v>
      </c>
      <c r="E303" s="5">
        <v>87.38</v>
      </c>
      <c r="F303" s="5">
        <v>989.75</v>
      </c>
      <c r="G303" s="5">
        <v>87.03</v>
      </c>
      <c r="H303" s="5">
        <v>86.91</v>
      </c>
    </row>
    <row r="304" spans="1:8" x14ac:dyDescent="0.3">
      <c r="A304" s="4">
        <v>45474</v>
      </c>
      <c r="B304" s="5">
        <v>86.6</v>
      </c>
      <c r="C304" s="5">
        <v>83.38</v>
      </c>
      <c r="D304" s="5">
        <v>88.16</v>
      </c>
      <c r="E304" s="5">
        <v>86.47</v>
      </c>
      <c r="F304" s="5">
        <v>990.31</v>
      </c>
      <c r="G304" s="5">
        <v>85.84</v>
      </c>
      <c r="H304" s="5">
        <v>85.65</v>
      </c>
    </row>
    <row r="305" spans="1:8" x14ac:dyDescent="0.3">
      <c r="A305" s="4">
        <v>45473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</row>
    <row r="306" spans="1:8" x14ac:dyDescent="0.3">
      <c r="A306" s="4">
        <v>45472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</row>
    <row r="307" spans="1:8" x14ac:dyDescent="0.3">
      <c r="A307" s="4">
        <v>45471</v>
      </c>
      <c r="B307" s="5">
        <v>86.41</v>
      </c>
      <c r="C307" s="5">
        <v>81.540000000000006</v>
      </c>
      <c r="D307" s="5">
        <v>86.94</v>
      </c>
      <c r="E307" s="5">
        <v>86.59</v>
      </c>
      <c r="F307" s="5">
        <v>990.43</v>
      </c>
      <c r="G307" s="5">
        <v>86.95</v>
      </c>
      <c r="H307" s="5">
        <v>86.75</v>
      </c>
    </row>
    <row r="308" spans="1:8" x14ac:dyDescent="0.3">
      <c r="A308" s="4">
        <v>45470</v>
      </c>
      <c r="B308" s="5">
        <v>86.39</v>
      </c>
      <c r="C308" s="5">
        <v>81.739999999999995</v>
      </c>
      <c r="D308" s="5">
        <v>87.46</v>
      </c>
      <c r="E308" s="5">
        <v>86.05</v>
      </c>
      <c r="F308" s="5">
        <v>996.21</v>
      </c>
      <c r="G308" s="5">
        <v>86.05</v>
      </c>
      <c r="H308" s="5">
        <v>85.61</v>
      </c>
    </row>
    <row r="309" spans="1:8" x14ac:dyDescent="0.3">
      <c r="A309" s="4">
        <v>45469</v>
      </c>
      <c r="B309" s="5">
        <v>85.25</v>
      </c>
      <c r="C309" s="5">
        <v>80.900000000000006</v>
      </c>
      <c r="D309" s="5">
        <v>85.57</v>
      </c>
      <c r="E309" s="5">
        <v>85.46</v>
      </c>
      <c r="F309" s="5">
        <v>992.12</v>
      </c>
      <c r="G309" s="5">
        <v>85.52</v>
      </c>
      <c r="H309" s="5">
        <v>85.46</v>
      </c>
    </row>
    <row r="310" spans="1:8" x14ac:dyDescent="0.3">
      <c r="A310" s="4">
        <v>45468</v>
      </c>
      <c r="B310" s="5">
        <v>85.01</v>
      </c>
      <c r="C310" s="5">
        <v>80.83</v>
      </c>
      <c r="D310" s="5">
        <v>86.82</v>
      </c>
      <c r="E310" s="5">
        <v>86.27</v>
      </c>
      <c r="F310" s="5">
        <v>983.21</v>
      </c>
      <c r="G310" s="5">
        <v>85.86</v>
      </c>
      <c r="H310" s="5">
        <v>85.7</v>
      </c>
    </row>
    <row r="311" spans="1:8" x14ac:dyDescent="0.3">
      <c r="A311" s="4">
        <v>45467</v>
      </c>
      <c r="B311" s="5">
        <v>86.01</v>
      </c>
      <c r="C311" s="5">
        <v>81.63</v>
      </c>
      <c r="D311" s="5">
        <v>87.38</v>
      </c>
      <c r="E311" s="5">
        <v>85.98</v>
      </c>
      <c r="F311" s="5">
        <v>990.42</v>
      </c>
      <c r="G311" s="5">
        <v>84.95</v>
      </c>
      <c r="H311" s="5">
        <v>85.25</v>
      </c>
    </row>
    <row r="312" spans="1:8" x14ac:dyDescent="0.3">
      <c r="A312" s="4">
        <v>45466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</row>
    <row r="313" spans="1:8" x14ac:dyDescent="0.3">
      <c r="A313" s="4">
        <v>45465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</row>
    <row r="314" spans="1:8" x14ac:dyDescent="0.3">
      <c r="A314" s="4">
        <v>45464</v>
      </c>
      <c r="B314" s="5">
        <v>85.24</v>
      </c>
      <c r="C314" s="5">
        <v>80.73</v>
      </c>
      <c r="D314" s="5">
        <v>87.14</v>
      </c>
      <c r="E314" s="5">
        <v>86</v>
      </c>
      <c r="F314" s="5">
        <v>991.16</v>
      </c>
      <c r="G314" s="5">
        <v>84.65</v>
      </c>
      <c r="H314" s="5">
        <v>85.08</v>
      </c>
    </row>
    <row r="315" spans="1:8" x14ac:dyDescent="0.3">
      <c r="A315" s="4">
        <v>45463</v>
      </c>
      <c r="B315" s="5">
        <v>85.71</v>
      </c>
      <c r="C315" s="5">
        <v>81.290000000000006</v>
      </c>
      <c r="D315" s="5">
        <v>86.35</v>
      </c>
      <c r="E315" s="5">
        <v>85.68</v>
      </c>
      <c r="F315" s="5">
        <v>1002.38</v>
      </c>
      <c r="G315" s="5">
        <v>83.85</v>
      </c>
      <c r="H315" s="5">
        <v>85.18</v>
      </c>
    </row>
    <row r="316" spans="1:8" x14ac:dyDescent="0.3">
      <c r="A316" s="4">
        <v>45462</v>
      </c>
      <c r="B316" s="5">
        <v>85.07</v>
      </c>
      <c r="C316" s="5">
        <v>80.489999999999995</v>
      </c>
      <c r="D316" s="5">
        <v>86.44</v>
      </c>
      <c r="E316" s="5">
        <v>85.54</v>
      </c>
      <c r="F316" s="5">
        <v>1005.76</v>
      </c>
      <c r="G316" s="5">
        <v>83.61</v>
      </c>
      <c r="H316" s="5">
        <v>85.16</v>
      </c>
    </row>
    <row r="317" spans="1:8" x14ac:dyDescent="0.3">
      <c r="A317" s="4">
        <v>45461</v>
      </c>
      <c r="B317" s="5">
        <v>85.33</v>
      </c>
      <c r="C317" s="5">
        <v>81.569999999999993</v>
      </c>
      <c r="D317" s="5">
        <v>85.51</v>
      </c>
      <c r="E317" s="5">
        <v>84.5</v>
      </c>
      <c r="F317" s="5">
        <v>1008.92</v>
      </c>
      <c r="G317" s="5">
        <v>82.3</v>
      </c>
      <c r="H317" s="5">
        <v>83.73</v>
      </c>
    </row>
    <row r="318" spans="1:8" x14ac:dyDescent="0.3">
      <c r="A318" s="4">
        <v>45460</v>
      </c>
      <c r="B318" s="5">
        <v>84.25</v>
      </c>
      <c r="C318" s="5">
        <v>80.33</v>
      </c>
      <c r="D318" s="5">
        <v>83.46</v>
      </c>
      <c r="E318" s="5">
        <v>83.07</v>
      </c>
      <c r="F318" s="5">
        <v>1013.39</v>
      </c>
      <c r="G318" s="5">
        <v>0</v>
      </c>
      <c r="H318" s="5">
        <v>0</v>
      </c>
    </row>
    <row r="319" spans="1:8" x14ac:dyDescent="0.3">
      <c r="A319" s="4">
        <v>45459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</row>
    <row r="320" spans="1:8" x14ac:dyDescent="0.3">
      <c r="A320" s="4">
        <v>45458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</row>
    <row r="321" spans="1:8" x14ac:dyDescent="0.3">
      <c r="A321" s="4">
        <v>45457</v>
      </c>
      <c r="B321" s="5">
        <v>82.62</v>
      </c>
      <c r="C321" s="5">
        <v>78.45</v>
      </c>
      <c r="D321" s="5">
        <v>81.95</v>
      </c>
      <c r="E321" s="5">
        <v>82.69</v>
      </c>
      <c r="F321" s="5">
        <v>1014.96</v>
      </c>
      <c r="G321" s="5">
        <v>80.900000000000006</v>
      </c>
      <c r="H321" s="5">
        <v>82.52</v>
      </c>
    </row>
    <row r="322" spans="1:8" x14ac:dyDescent="0.3">
      <c r="A322" s="4">
        <v>45456</v>
      </c>
      <c r="B322" s="5">
        <v>82.75</v>
      </c>
      <c r="C322" s="5">
        <v>78.62</v>
      </c>
      <c r="D322" s="5">
        <v>81.77</v>
      </c>
      <c r="E322" s="5">
        <v>82.81</v>
      </c>
      <c r="F322" s="5">
        <v>1023.13</v>
      </c>
      <c r="G322" s="5">
        <v>81.099999999999994</v>
      </c>
      <c r="H322" s="5">
        <v>82.64</v>
      </c>
    </row>
    <row r="323" spans="1:8" x14ac:dyDescent="0.3">
      <c r="A323" s="4">
        <v>45455</v>
      </c>
      <c r="B323" s="5">
        <v>82.6</v>
      </c>
      <c r="C323" s="5">
        <v>78.5</v>
      </c>
      <c r="D323" s="5">
        <v>81.52</v>
      </c>
      <c r="E323" s="5">
        <v>83.03</v>
      </c>
      <c r="F323" s="5">
        <v>1042</v>
      </c>
      <c r="G323" s="5">
        <v>81.430000000000007</v>
      </c>
      <c r="H323" s="5">
        <v>82.9</v>
      </c>
    </row>
    <row r="324" spans="1:8" x14ac:dyDescent="0.3">
      <c r="A324" s="4">
        <v>45454</v>
      </c>
      <c r="B324" s="5">
        <v>81.92</v>
      </c>
      <c r="C324" s="5">
        <v>77.900000000000006</v>
      </c>
      <c r="D324" s="5">
        <v>80.930000000000007</v>
      </c>
      <c r="E324" s="5">
        <v>82.28</v>
      </c>
      <c r="F324" s="5">
        <v>1049.56</v>
      </c>
      <c r="G324" s="5">
        <v>80.45</v>
      </c>
      <c r="H324" s="5">
        <v>81.73</v>
      </c>
    </row>
    <row r="325" spans="1:8" x14ac:dyDescent="0.3">
      <c r="A325" s="4">
        <v>45453</v>
      </c>
      <c r="B325" s="5">
        <v>81.63</v>
      </c>
      <c r="C325" s="5">
        <v>77.739999999999995</v>
      </c>
      <c r="D325" s="5">
        <v>80.17</v>
      </c>
      <c r="E325" s="5">
        <v>80.849999999999994</v>
      </c>
      <c r="F325" s="5">
        <v>0</v>
      </c>
      <c r="G325" s="5">
        <v>78.59</v>
      </c>
      <c r="H325" s="5">
        <v>80.2</v>
      </c>
    </row>
    <row r="326" spans="1:8" x14ac:dyDescent="0.3">
      <c r="A326" s="4">
        <v>45452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</row>
    <row r="327" spans="1:8" x14ac:dyDescent="0.3">
      <c r="A327" s="4">
        <v>45451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</row>
    <row r="328" spans="1:8" x14ac:dyDescent="0.3">
      <c r="A328" s="4">
        <v>45450</v>
      </c>
      <c r="B328" s="5">
        <v>79.62</v>
      </c>
      <c r="C328" s="5">
        <v>75.53</v>
      </c>
      <c r="D328" s="5">
        <v>78.36</v>
      </c>
      <c r="E328" s="5">
        <v>80.3</v>
      </c>
      <c r="F328" s="5">
        <v>1049.32</v>
      </c>
      <c r="G328" s="5">
        <v>78.73</v>
      </c>
      <c r="H328" s="5">
        <v>80.23</v>
      </c>
    </row>
    <row r="329" spans="1:8" x14ac:dyDescent="0.3">
      <c r="A329" s="4">
        <v>45449</v>
      </c>
      <c r="B329" s="5">
        <v>79.87</v>
      </c>
      <c r="C329" s="5">
        <v>75.55</v>
      </c>
      <c r="D329" s="5">
        <v>78.67</v>
      </c>
      <c r="E329" s="5">
        <v>79.739999999999995</v>
      </c>
      <c r="F329" s="5">
        <v>1080.8699999999999</v>
      </c>
      <c r="G329" s="5">
        <v>77.77</v>
      </c>
      <c r="H329" s="5">
        <v>79.34</v>
      </c>
    </row>
    <row r="330" spans="1:8" x14ac:dyDescent="0.3">
      <c r="A330" s="4">
        <v>45448</v>
      </c>
      <c r="B330" s="5">
        <v>78.41</v>
      </c>
      <c r="C330" s="5">
        <v>74.069999999999993</v>
      </c>
      <c r="D330" s="5">
        <v>76.180000000000007</v>
      </c>
      <c r="E330" s="5">
        <v>78.31</v>
      </c>
      <c r="F330" s="5">
        <v>1097.6300000000001</v>
      </c>
      <c r="G330" s="5">
        <v>76.739999999999995</v>
      </c>
      <c r="H330" s="5">
        <v>78.16</v>
      </c>
    </row>
    <row r="331" spans="1:8" x14ac:dyDescent="0.3">
      <c r="A331" s="4">
        <v>45447</v>
      </c>
      <c r="B331" s="5">
        <v>77.52</v>
      </c>
      <c r="C331" s="5">
        <v>73.25</v>
      </c>
      <c r="D331" s="5">
        <v>76.319999999999993</v>
      </c>
      <c r="E331" s="5">
        <v>78.09</v>
      </c>
      <c r="F331" s="5">
        <v>1103.08</v>
      </c>
      <c r="G331" s="5">
        <v>76.66</v>
      </c>
      <c r="H331" s="5">
        <v>78.28</v>
      </c>
    </row>
    <row r="332" spans="1:8" x14ac:dyDescent="0.3">
      <c r="A332" s="4">
        <v>45446</v>
      </c>
      <c r="B332" s="5">
        <v>78.36</v>
      </c>
      <c r="C332" s="5">
        <v>74.22</v>
      </c>
      <c r="D332" s="5">
        <v>77.069999999999993</v>
      </c>
      <c r="E332" s="5">
        <v>81.23</v>
      </c>
      <c r="F332" s="5">
        <v>1107.07</v>
      </c>
      <c r="G332" s="5">
        <v>80.33</v>
      </c>
      <c r="H332" s="5">
        <v>81.94</v>
      </c>
    </row>
    <row r="333" spans="1:8" x14ac:dyDescent="0.3">
      <c r="A333" s="4">
        <v>45445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</row>
    <row r="334" spans="1:8" x14ac:dyDescent="0.3">
      <c r="A334" s="4">
        <v>45444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</row>
    <row r="335" spans="1:8" x14ac:dyDescent="0.3">
      <c r="A335" s="4">
        <v>45443</v>
      </c>
      <c r="B335" s="5">
        <v>81.62</v>
      </c>
      <c r="C335" s="5">
        <v>76.989999999999995</v>
      </c>
      <c r="D335" s="5">
        <v>80.47</v>
      </c>
      <c r="E335" s="5">
        <v>81.93</v>
      </c>
      <c r="F335" s="5">
        <v>1108.01</v>
      </c>
      <c r="G335" s="5">
        <v>81.099999999999994</v>
      </c>
      <c r="H335" s="5">
        <v>82.73</v>
      </c>
    </row>
    <row r="336" spans="1:8" x14ac:dyDescent="0.3">
      <c r="A336" s="4">
        <v>45442</v>
      </c>
      <c r="B336" s="5">
        <v>81.86</v>
      </c>
      <c r="C336" s="5">
        <v>77.91</v>
      </c>
      <c r="D336" s="5">
        <v>81.209999999999994</v>
      </c>
      <c r="E336" s="5">
        <v>83.08</v>
      </c>
      <c r="F336" s="5">
        <v>1199.82</v>
      </c>
      <c r="G336" s="5">
        <v>82.71</v>
      </c>
      <c r="H336" s="5">
        <v>84.6</v>
      </c>
    </row>
    <row r="337" spans="1:8" x14ac:dyDescent="0.3">
      <c r="A337" s="4">
        <v>45441</v>
      </c>
      <c r="B337" s="5">
        <v>83.6</v>
      </c>
      <c r="C337" s="5">
        <v>79.23</v>
      </c>
      <c r="D337" s="5">
        <v>82.61</v>
      </c>
      <c r="E337" s="5">
        <v>84.49</v>
      </c>
      <c r="F337" s="5">
        <v>1234.24</v>
      </c>
      <c r="G337" s="5">
        <v>83.95</v>
      </c>
      <c r="H337" s="5">
        <v>85.79</v>
      </c>
    </row>
    <row r="338" spans="1:8" x14ac:dyDescent="0.3">
      <c r="A338" s="4">
        <v>45440</v>
      </c>
      <c r="B338" s="5">
        <v>84.22</v>
      </c>
      <c r="C338" s="5">
        <v>79.83</v>
      </c>
      <c r="D338" s="5">
        <v>82.68</v>
      </c>
      <c r="E338" s="5">
        <v>84</v>
      </c>
      <c r="F338" s="5">
        <v>1291.06</v>
      </c>
      <c r="G338" s="5">
        <v>82.39</v>
      </c>
      <c r="H338" s="5">
        <v>84.4</v>
      </c>
    </row>
    <row r="339" spans="1:8" x14ac:dyDescent="0.3">
      <c r="A339" s="4">
        <v>45439</v>
      </c>
      <c r="B339" s="5">
        <v>83.1</v>
      </c>
      <c r="C339" s="5">
        <v>78.72</v>
      </c>
      <c r="D339" s="5">
        <v>0</v>
      </c>
      <c r="E339" s="5">
        <v>82.53</v>
      </c>
      <c r="F339" s="5">
        <v>1319.4</v>
      </c>
      <c r="G339" s="5">
        <v>81.349999999999994</v>
      </c>
      <c r="H339" s="5">
        <v>83.37</v>
      </c>
    </row>
    <row r="340" spans="1:8" x14ac:dyDescent="0.3">
      <c r="A340" s="4">
        <v>45438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</row>
    <row r="341" spans="1:8" x14ac:dyDescent="0.3">
      <c r="A341" s="4">
        <v>45437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</row>
    <row r="342" spans="1:8" x14ac:dyDescent="0.3">
      <c r="A342" s="4">
        <v>45436</v>
      </c>
      <c r="B342" s="5">
        <v>82.12</v>
      </c>
      <c r="C342" s="5">
        <v>77.72</v>
      </c>
      <c r="D342" s="5">
        <v>80.19</v>
      </c>
      <c r="E342" s="5">
        <v>81.92</v>
      </c>
      <c r="F342" s="5">
        <v>1323.28</v>
      </c>
      <c r="G342" s="5">
        <v>80.569999999999993</v>
      </c>
      <c r="H342" s="5">
        <v>82.4</v>
      </c>
    </row>
    <row r="343" spans="1:8" x14ac:dyDescent="0.3">
      <c r="A343" s="4">
        <v>45435</v>
      </c>
      <c r="B343" s="5">
        <v>81.36</v>
      </c>
      <c r="C343" s="5">
        <v>76.87</v>
      </c>
      <c r="D343" s="5">
        <v>79.900000000000006</v>
      </c>
      <c r="E343" s="5">
        <v>82.41</v>
      </c>
      <c r="F343" s="5">
        <v>1338.17</v>
      </c>
      <c r="G343" s="5">
        <v>81.11</v>
      </c>
      <c r="H343" s="5">
        <v>83.16</v>
      </c>
    </row>
    <row r="344" spans="1:8" x14ac:dyDescent="0.3">
      <c r="A344" s="4">
        <v>45434</v>
      </c>
      <c r="B344" s="5">
        <v>81.900000000000006</v>
      </c>
      <c r="C344" s="5">
        <v>77.569999999999993</v>
      </c>
      <c r="D344" s="5">
        <v>80.91</v>
      </c>
      <c r="E344" s="5">
        <v>83.27</v>
      </c>
      <c r="F344" s="5">
        <v>1404.53</v>
      </c>
      <c r="G344" s="5">
        <v>0</v>
      </c>
      <c r="H344" s="5">
        <v>0</v>
      </c>
    </row>
    <row r="345" spans="1:8" x14ac:dyDescent="0.3">
      <c r="A345" s="4">
        <v>45433</v>
      </c>
      <c r="B345" s="5">
        <v>82.88</v>
      </c>
      <c r="C345" s="5">
        <v>78.66</v>
      </c>
      <c r="D345" s="5">
        <v>81.56</v>
      </c>
      <c r="E345" s="5">
        <v>83.58</v>
      </c>
      <c r="F345" s="5">
        <v>1409.23</v>
      </c>
      <c r="G345" s="5">
        <v>82.49</v>
      </c>
      <c r="H345" s="5">
        <v>84.2</v>
      </c>
    </row>
    <row r="346" spans="1:8" x14ac:dyDescent="0.3">
      <c r="A346" s="4">
        <v>45432</v>
      </c>
      <c r="B346" s="5">
        <v>83.71</v>
      </c>
      <c r="C346" s="5">
        <v>79.8</v>
      </c>
      <c r="D346" s="5">
        <v>82.52</v>
      </c>
      <c r="E346" s="5">
        <v>84.51</v>
      </c>
      <c r="F346" s="5">
        <v>1406.5</v>
      </c>
      <c r="G346" s="5">
        <v>83.29</v>
      </c>
      <c r="H346" s="5">
        <v>85.4</v>
      </c>
    </row>
    <row r="347" spans="1:8" x14ac:dyDescent="0.3">
      <c r="A347" s="4">
        <v>45431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</row>
    <row r="348" spans="1:8" x14ac:dyDescent="0.3">
      <c r="A348" s="4">
        <v>45430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</row>
    <row r="349" spans="1:8" x14ac:dyDescent="0.3">
      <c r="A349" s="4">
        <v>45429</v>
      </c>
      <c r="B349" s="5">
        <v>83.98</v>
      </c>
      <c r="C349" s="5">
        <v>80.06</v>
      </c>
      <c r="D349" s="5">
        <v>82.52</v>
      </c>
      <c r="E349" s="5">
        <v>84.04</v>
      </c>
      <c r="F349" s="5">
        <v>1384.69</v>
      </c>
      <c r="G349" s="5">
        <v>82.85</v>
      </c>
      <c r="H349" s="5">
        <v>84.88</v>
      </c>
    </row>
    <row r="350" spans="1:8" x14ac:dyDescent="0.3">
      <c r="A350" s="4">
        <v>45428</v>
      </c>
      <c r="B350" s="5">
        <v>83.27</v>
      </c>
      <c r="C350" s="5">
        <v>79.23</v>
      </c>
      <c r="D350" s="5">
        <v>81.96</v>
      </c>
      <c r="E350" s="5">
        <v>83.3</v>
      </c>
      <c r="F350" s="5">
        <v>1344.05</v>
      </c>
      <c r="G350" s="5">
        <v>82.15</v>
      </c>
      <c r="H350" s="5">
        <v>84.08</v>
      </c>
    </row>
    <row r="351" spans="1:8" x14ac:dyDescent="0.3">
      <c r="A351" s="4">
        <v>45427</v>
      </c>
      <c r="B351" s="5">
        <v>82.75</v>
      </c>
      <c r="C351" s="5">
        <v>78.63</v>
      </c>
      <c r="D351" s="5">
        <v>81.75</v>
      </c>
      <c r="E351" s="5">
        <v>82.95</v>
      </c>
      <c r="F351" s="5">
        <v>1373.6</v>
      </c>
      <c r="G351" s="5">
        <v>81.92</v>
      </c>
      <c r="H351" s="5">
        <v>84.16</v>
      </c>
    </row>
    <row r="352" spans="1:8" x14ac:dyDescent="0.3">
      <c r="A352" s="4">
        <v>45426</v>
      </c>
      <c r="B352" s="5">
        <v>82.38</v>
      </c>
      <c r="C352" s="5">
        <v>78.02</v>
      </c>
      <c r="D352" s="5">
        <v>80.569999999999993</v>
      </c>
      <c r="E352" s="5">
        <v>83.06</v>
      </c>
      <c r="F352" s="5">
        <v>1402.55</v>
      </c>
      <c r="G352" s="5">
        <v>82.34</v>
      </c>
      <c r="H352" s="5">
        <v>84.57</v>
      </c>
    </row>
    <row r="353" spans="1:8" x14ac:dyDescent="0.3">
      <c r="A353" s="4">
        <v>45425</v>
      </c>
      <c r="B353" s="5">
        <v>83.36</v>
      </c>
      <c r="C353" s="5">
        <v>79.12</v>
      </c>
      <c r="D353" s="5">
        <v>82.39</v>
      </c>
      <c r="E353" s="5">
        <v>83.41</v>
      </c>
      <c r="F353" s="5">
        <v>1401.71</v>
      </c>
      <c r="G353" s="5">
        <v>82.27</v>
      </c>
      <c r="H353" s="5">
        <v>84.54</v>
      </c>
    </row>
    <row r="354" spans="1:8" x14ac:dyDescent="0.3">
      <c r="A354" s="4">
        <v>45424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</row>
    <row r="355" spans="1:8" x14ac:dyDescent="0.3">
      <c r="A355" s="4">
        <v>45423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</row>
    <row r="356" spans="1:8" x14ac:dyDescent="0.3">
      <c r="A356" s="4">
        <v>45422</v>
      </c>
      <c r="B356" s="5">
        <v>82.79</v>
      </c>
      <c r="C356" s="5">
        <v>78.260000000000005</v>
      </c>
      <c r="D356" s="5">
        <v>83.26</v>
      </c>
      <c r="E356" s="5">
        <v>84.27</v>
      </c>
      <c r="F356" s="5">
        <v>1387.36</v>
      </c>
      <c r="G356" s="5">
        <v>83.5</v>
      </c>
      <c r="H356" s="5">
        <v>85.41</v>
      </c>
    </row>
    <row r="357" spans="1:8" x14ac:dyDescent="0.3">
      <c r="A357" s="4">
        <v>45421</v>
      </c>
      <c r="B357" s="5">
        <v>83.88</v>
      </c>
      <c r="C357" s="5">
        <v>79.260000000000005</v>
      </c>
      <c r="D357" s="5">
        <v>83.48</v>
      </c>
      <c r="E357" s="5">
        <v>84.28</v>
      </c>
      <c r="F357" s="5">
        <v>1367.21</v>
      </c>
      <c r="G357" s="5">
        <v>83.18</v>
      </c>
      <c r="H357" s="5">
        <v>85.21</v>
      </c>
    </row>
    <row r="358" spans="1:8" x14ac:dyDescent="0.3">
      <c r="A358" s="4">
        <v>45420</v>
      </c>
      <c r="B358" s="5">
        <v>83.58</v>
      </c>
      <c r="C358" s="5">
        <v>78.989999999999995</v>
      </c>
      <c r="D358" s="5">
        <v>83.42</v>
      </c>
      <c r="E358" s="5">
        <v>83.03</v>
      </c>
      <c r="F358" s="5">
        <v>1302.71</v>
      </c>
      <c r="G358" s="5">
        <v>81.540000000000006</v>
      </c>
      <c r="H358" s="5">
        <v>83.75</v>
      </c>
    </row>
    <row r="359" spans="1:8" x14ac:dyDescent="0.3">
      <c r="A359" s="4">
        <v>45419</v>
      </c>
      <c r="B359" s="5">
        <v>83.16</v>
      </c>
      <c r="C359" s="5">
        <v>78.38</v>
      </c>
      <c r="D359" s="5">
        <v>82.14</v>
      </c>
      <c r="E359" s="5">
        <v>83.58</v>
      </c>
      <c r="F359" s="5">
        <v>1276.3499999999999</v>
      </c>
      <c r="G359" s="5">
        <v>82.84</v>
      </c>
      <c r="H359" s="5">
        <v>84.95</v>
      </c>
    </row>
    <row r="360" spans="1:8" x14ac:dyDescent="0.3">
      <c r="A360" s="4">
        <v>45418</v>
      </c>
      <c r="B360" s="5">
        <v>83.33</v>
      </c>
      <c r="C360" s="5">
        <v>78.48</v>
      </c>
      <c r="D360" s="5">
        <v>0</v>
      </c>
      <c r="E360" s="5">
        <v>83.72</v>
      </c>
      <c r="F360" s="5">
        <v>1274.71</v>
      </c>
      <c r="G360" s="5">
        <v>82.93</v>
      </c>
      <c r="H360" s="5">
        <v>84.97</v>
      </c>
    </row>
    <row r="361" spans="1:8" x14ac:dyDescent="0.3">
      <c r="A361" s="4">
        <v>45417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</row>
    <row r="362" spans="1:8" x14ac:dyDescent="0.3">
      <c r="A362" s="4">
        <v>45416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</row>
    <row r="363" spans="1:8" x14ac:dyDescent="0.3">
      <c r="A363" s="4">
        <v>45415</v>
      </c>
      <c r="B363" s="5">
        <v>82.96</v>
      </c>
      <c r="C363" s="5">
        <v>78.11</v>
      </c>
      <c r="D363" s="5">
        <v>83.51</v>
      </c>
      <c r="E363" s="5">
        <v>83.77</v>
      </c>
      <c r="F363" s="5">
        <v>0</v>
      </c>
      <c r="G363" s="5">
        <v>82.97</v>
      </c>
      <c r="H363" s="5">
        <v>85.27</v>
      </c>
    </row>
    <row r="364" spans="1:8" x14ac:dyDescent="0.3">
      <c r="A364" s="4">
        <v>45414</v>
      </c>
      <c r="B364" s="5">
        <v>83.67</v>
      </c>
      <c r="C364" s="5">
        <v>78.95</v>
      </c>
      <c r="D364" s="5">
        <v>84.15</v>
      </c>
      <c r="E364" s="5">
        <v>84.21</v>
      </c>
      <c r="F364" s="5">
        <v>0</v>
      </c>
      <c r="G364" s="5">
        <v>83.3</v>
      </c>
      <c r="H364" s="5">
        <v>85.59</v>
      </c>
    </row>
    <row r="365" spans="1:8" x14ac:dyDescent="0.3">
      <c r="A365" s="4">
        <v>45413</v>
      </c>
      <c r="B365" s="5">
        <v>83.44</v>
      </c>
      <c r="C365" s="5">
        <v>79</v>
      </c>
      <c r="D365" s="5">
        <v>85.1</v>
      </c>
      <c r="E365" s="5">
        <v>87.15</v>
      </c>
      <c r="F365" s="5">
        <v>0</v>
      </c>
      <c r="G365" s="5">
        <v>0</v>
      </c>
      <c r="H365" s="5">
        <v>0</v>
      </c>
    </row>
    <row r="366" spans="1:8" x14ac:dyDescent="0.3">
      <c r="A366" s="4">
        <v>45412</v>
      </c>
      <c r="B366" s="5">
        <v>87.86</v>
      </c>
      <c r="C366" s="5">
        <v>81.93</v>
      </c>
      <c r="D366" s="5">
        <v>88.15</v>
      </c>
      <c r="E366" s="5">
        <v>87.83</v>
      </c>
      <c r="F366" s="5">
        <v>1224.26</v>
      </c>
      <c r="G366" s="5">
        <v>87.15</v>
      </c>
      <c r="H366" s="5">
        <v>89.59</v>
      </c>
    </row>
    <row r="367" spans="1:8" x14ac:dyDescent="0.3">
      <c r="A367" s="4">
        <v>45411</v>
      </c>
      <c r="B367" s="5">
        <v>88.4</v>
      </c>
      <c r="C367" s="5">
        <v>82.63</v>
      </c>
      <c r="D367" s="5">
        <v>89.12</v>
      </c>
      <c r="E367" s="5">
        <v>88.72</v>
      </c>
      <c r="F367" s="5">
        <v>1175.4000000000001</v>
      </c>
      <c r="G367" s="5">
        <v>87.53</v>
      </c>
      <c r="H367" s="5">
        <v>89.83</v>
      </c>
    </row>
    <row r="368" spans="1:8" x14ac:dyDescent="0.3">
      <c r="A368" s="4">
        <v>45410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</row>
    <row r="369" spans="1:8" x14ac:dyDescent="0.3">
      <c r="A369" s="4">
        <v>45409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</row>
    <row r="370" spans="1:8" x14ac:dyDescent="0.3">
      <c r="A370" s="4">
        <v>45408</v>
      </c>
      <c r="B370" s="5">
        <v>89.5</v>
      </c>
      <c r="C370" s="5">
        <v>83.85</v>
      </c>
      <c r="D370" s="5">
        <v>90.19</v>
      </c>
      <c r="E370" s="5">
        <v>89.19</v>
      </c>
      <c r="F370" s="5">
        <v>1148.68</v>
      </c>
      <c r="G370" s="5">
        <v>87.75</v>
      </c>
      <c r="H370" s="5">
        <v>90.15</v>
      </c>
    </row>
    <row r="371" spans="1:8" x14ac:dyDescent="0.3">
      <c r="A371" s="4">
        <v>45407</v>
      </c>
      <c r="B371" s="5">
        <v>89.01</v>
      </c>
      <c r="C371" s="5">
        <v>83.57</v>
      </c>
      <c r="D371" s="5">
        <v>88.42</v>
      </c>
      <c r="E371" s="5">
        <v>88.39</v>
      </c>
      <c r="F371" s="5">
        <v>1136.21</v>
      </c>
      <c r="G371" s="5">
        <v>87</v>
      </c>
      <c r="H371" s="5">
        <v>89.45</v>
      </c>
    </row>
    <row r="372" spans="1:8" x14ac:dyDescent="0.3">
      <c r="A372" s="4">
        <v>45406</v>
      </c>
      <c r="B372" s="5">
        <v>88.02</v>
      </c>
      <c r="C372" s="5">
        <v>82.81</v>
      </c>
      <c r="D372" s="5">
        <v>89.13</v>
      </c>
      <c r="E372" s="5">
        <v>88.45</v>
      </c>
      <c r="F372" s="5">
        <v>1138.3399999999999</v>
      </c>
      <c r="G372" s="5">
        <v>87.08</v>
      </c>
      <c r="H372" s="5">
        <v>89.69</v>
      </c>
    </row>
    <row r="373" spans="1:8" x14ac:dyDescent="0.3">
      <c r="A373" s="4">
        <v>45405</v>
      </c>
      <c r="B373" s="5">
        <v>88.42</v>
      </c>
      <c r="C373" s="5">
        <v>83.36</v>
      </c>
      <c r="D373" s="5">
        <v>88.97</v>
      </c>
      <c r="E373" s="5">
        <v>88.17</v>
      </c>
      <c r="F373" s="5">
        <v>1151.32</v>
      </c>
      <c r="G373" s="5">
        <v>86.94</v>
      </c>
      <c r="H373" s="5">
        <v>89.26</v>
      </c>
    </row>
    <row r="374" spans="1:8" x14ac:dyDescent="0.3">
      <c r="A374" s="4">
        <v>45404</v>
      </c>
      <c r="B374" s="5">
        <v>87</v>
      </c>
      <c r="C374" s="5">
        <v>81.900000000000006</v>
      </c>
      <c r="D374" s="5">
        <v>87.63</v>
      </c>
      <c r="E374" s="5">
        <v>86.51</v>
      </c>
      <c r="F374" s="5">
        <v>1157.93</v>
      </c>
      <c r="G374" s="5">
        <v>85.06</v>
      </c>
      <c r="H374" s="5">
        <v>87.63</v>
      </c>
    </row>
    <row r="375" spans="1:8" x14ac:dyDescent="0.3">
      <c r="A375" s="4">
        <v>45403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</row>
    <row r="376" spans="1:8" x14ac:dyDescent="0.3">
      <c r="A376" s="4">
        <v>45402</v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</row>
    <row r="377" spans="1:8" x14ac:dyDescent="0.3">
      <c r="A377" s="4">
        <v>45401</v>
      </c>
      <c r="B377" s="5">
        <v>87.29</v>
      </c>
      <c r="C377" s="5">
        <v>83.14</v>
      </c>
      <c r="D377" s="5">
        <v>88.25</v>
      </c>
      <c r="E377" s="5">
        <v>87.52</v>
      </c>
      <c r="F377" s="5">
        <v>1162.8599999999999</v>
      </c>
      <c r="G377" s="5">
        <v>86.47</v>
      </c>
      <c r="H377" s="5">
        <v>88.94</v>
      </c>
    </row>
    <row r="378" spans="1:8" x14ac:dyDescent="0.3">
      <c r="A378" s="4">
        <v>45400</v>
      </c>
      <c r="B378" s="5">
        <v>87.11</v>
      </c>
      <c r="C378" s="5">
        <v>82.73</v>
      </c>
      <c r="D378" s="5">
        <v>88.37</v>
      </c>
      <c r="E378" s="5">
        <v>87.35</v>
      </c>
      <c r="F378" s="5">
        <v>1171.56</v>
      </c>
      <c r="G378" s="5">
        <v>86.15</v>
      </c>
      <c r="H378" s="5">
        <v>88.77</v>
      </c>
    </row>
    <row r="379" spans="1:8" x14ac:dyDescent="0.3">
      <c r="A379" s="4">
        <v>45399</v>
      </c>
      <c r="B379" s="5">
        <v>87.29</v>
      </c>
      <c r="C379" s="5">
        <v>82.69</v>
      </c>
      <c r="D379" s="5">
        <v>89.79</v>
      </c>
      <c r="E379" s="5">
        <v>89.64</v>
      </c>
      <c r="F379" s="5">
        <v>1224.8499999999999</v>
      </c>
      <c r="G379" s="5">
        <v>88.55</v>
      </c>
      <c r="H379" s="5">
        <v>91.14</v>
      </c>
    </row>
    <row r="380" spans="1:8" x14ac:dyDescent="0.3">
      <c r="A380" s="4">
        <v>45398</v>
      </c>
      <c r="B380" s="5">
        <v>90.02</v>
      </c>
      <c r="C380" s="5">
        <v>85.36</v>
      </c>
      <c r="D380" s="5">
        <v>91.49</v>
      </c>
      <c r="E380" s="5">
        <v>90.18</v>
      </c>
      <c r="F380" s="5">
        <v>1236.8800000000001</v>
      </c>
      <c r="G380" s="5">
        <v>89</v>
      </c>
      <c r="H380" s="5">
        <v>91.58</v>
      </c>
    </row>
    <row r="381" spans="1:8" x14ac:dyDescent="0.3">
      <c r="A381" s="4">
        <v>45397</v>
      </c>
      <c r="B381" s="5">
        <v>90.1</v>
      </c>
      <c r="C381" s="5">
        <v>85.41</v>
      </c>
      <c r="D381" s="5">
        <v>90.72</v>
      </c>
      <c r="E381" s="5">
        <v>89.57</v>
      </c>
      <c r="F381" s="5">
        <v>1230.06</v>
      </c>
      <c r="G381" s="5">
        <v>88.51</v>
      </c>
      <c r="H381" s="5">
        <v>91.12</v>
      </c>
    </row>
    <row r="382" spans="1:8" x14ac:dyDescent="0.3">
      <c r="A382" s="4">
        <v>45396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  <c r="H382" s="5">
        <v>0</v>
      </c>
    </row>
    <row r="383" spans="1:8" x14ac:dyDescent="0.3">
      <c r="A383" s="4">
        <v>45395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</row>
    <row r="384" spans="1:8" x14ac:dyDescent="0.3">
      <c r="A384" s="4">
        <v>45394</v>
      </c>
      <c r="B384" s="5">
        <v>90.45</v>
      </c>
      <c r="C384" s="5">
        <v>85.66</v>
      </c>
      <c r="D384" s="5">
        <v>93.57</v>
      </c>
      <c r="E384" s="5">
        <v>90.77</v>
      </c>
      <c r="F384" s="5">
        <v>1189.23</v>
      </c>
      <c r="G384" s="5">
        <v>89.19</v>
      </c>
      <c r="H384" s="5">
        <v>91.9</v>
      </c>
    </row>
    <row r="385" spans="1:8" x14ac:dyDescent="0.3">
      <c r="A385" s="4">
        <v>45393</v>
      </c>
      <c r="B385" s="5">
        <v>89.74</v>
      </c>
      <c r="C385" s="5">
        <v>85.02</v>
      </c>
      <c r="D385" s="5">
        <v>91.87</v>
      </c>
      <c r="E385" s="5">
        <v>90.62</v>
      </c>
      <c r="F385" s="5">
        <v>1188.07</v>
      </c>
      <c r="G385" s="5">
        <v>89.19</v>
      </c>
      <c r="H385" s="5">
        <v>92.02</v>
      </c>
    </row>
    <row r="386" spans="1:8" x14ac:dyDescent="0.3">
      <c r="A386" s="4">
        <v>45392</v>
      </c>
      <c r="B386" s="5">
        <v>90.48</v>
      </c>
      <c r="C386" s="5">
        <v>86.21</v>
      </c>
      <c r="D386" s="5">
        <v>91.45</v>
      </c>
      <c r="E386" s="5">
        <v>90.38</v>
      </c>
      <c r="F386" s="5">
        <v>1198.45</v>
      </c>
      <c r="G386" s="5">
        <v>0</v>
      </c>
      <c r="H386" s="5">
        <v>0</v>
      </c>
    </row>
    <row r="387" spans="1:8" x14ac:dyDescent="0.3">
      <c r="A387" s="4">
        <v>45391</v>
      </c>
      <c r="B387" s="5">
        <v>89.42</v>
      </c>
      <c r="C387" s="5">
        <v>85.23</v>
      </c>
      <c r="D387" s="5">
        <v>92.1</v>
      </c>
      <c r="E387" s="5">
        <v>90.56</v>
      </c>
      <c r="F387" s="5">
        <v>1224.25</v>
      </c>
      <c r="G387" s="5">
        <v>89.52</v>
      </c>
      <c r="H387" s="5">
        <v>92.13</v>
      </c>
    </row>
    <row r="388" spans="1:8" x14ac:dyDescent="0.3">
      <c r="A388" s="4">
        <v>45390</v>
      </c>
      <c r="B388" s="5">
        <v>90.38</v>
      </c>
      <c r="C388" s="5">
        <v>86.43</v>
      </c>
      <c r="D388" s="5">
        <v>92.4</v>
      </c>
      <c r="E388" s="5">
        <v>90.27</v>
      </c>
      <c r="F388" s="5">
        <v>1240.29</v>
      </c>
      <c r="G388" s="5">
        <v>88.82</v>
      </c>
      <c r="H388" s="5">
        <v>91.7</v>
      </c>
    </row>
    <row r="389" spans="1:8" x14ac:dyDescent="0.3">
      <c r="A389" s="4">
        <v>45389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</row>
    <row r="390" spans="1:8" x14ac:dyDescent="0.3">
      <c r="A390" s="4">
        <v>45388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</row>
    <row r="391" spans="1:8" x14ac:dyDescent="0.3">
      <c r="A391" s="4">
        <v>45387</v>
      </c>
      <c r="B391" s="5">
        <v>91.17</v>
      </c>
      <c r="C391" s="5">
        <v>86.91</v>
      </c>
      <c r="D391" s="5">
        <v>93.52</v>
      </c>
      <c r="E391" s="5">
        <v>91.11</v>
      </c>
      <c r="F391" s="5">
        <v>0</v>
      </c>
      <c r="G391" s="5">
        <v>89.4</v>
      </c>
      <c r="H391" s="5">
        <v>92.01</v>
      </c>
    </row>
    <row r="392" spans="1:8" x14ac:dyDescent="0.3">
      <c r="A392" s="4">
        <v>45386</v>
      </c>
      <c r="B392" s="5">
        <v>90.65</v>
      </c>
      <c r="C392" s="5">
        <v>86.59</v>
      </c>
      <c r="D392" s="5">
        <v>90.62</v>
      </c>
      <c r="E392" s="5">
        <v>89.56</v>
      </c>
      <c r="F392" s="5">
        <v>0</v>
      </c>
      <c r="G392" s="5">
        <v>87.91</v>
      </c>
      <c r="H392" s="5">
        <v>90.67</v>
      </c>
    </row>
    <row r="393" spans="1:8" x14ac:dyDescent="0.3">
      <c r="A393" s="4">
        <v>45385</v>
      </c>
      <c r="B393" s="5">
        <v>89.35</v>
      </c>
      <c r="C393" s="5">
        <v>85.43</v>
      </c>
      <c r="D393" s="5">
        <v>91.29</v>
      </c>
      <c r="E393" s="5">
        <v>89.56</v>
      </c>
      <c r="F393" s="5">
        <v>1259.25</v>
      </c>
      <c r="G393" s="5">
        <v>87.54</v>
      </c>
      <c r="H393" s="5">
        <v>90.46</v>
      </c>
    </row>
    <row r="394" spans="1:8" x14ac:dyDescent="0.3">
      <c r="A394" s="4">
        <v>45384</v>
      </c>
      <c r="B394" s="5">
        <v>88.92</v>
      </c>
      <c r="C394" s="5">
        <v>85.15</v>
      </c>
      <c r="D394" s="5">
        <v>90.23</v>
      </c>
      <c r="E394" s="5">
        <v>88.96</v>
      </c>
      <c r="F394" s="5">
        <v>1257.3800000000001</v>
      </c>
      <c r="G394" s="5">
        <v>86.95</v>
      </c>
      <c r="H394" s="5">
        <v>89.76</v>
      </c>
    </row>
    <row r="395" spans="1:8" x14ac:dyDescent="0.3">
      <c r="A395" s="4">
        <v>45383</v>
      </c>
      <c r="B395" s="5">
        <v>87.42</v>
      </c>
      <c r="C395" s="5">
        <v>83.71</v>
      </c>
      <c r="D395" s="5">
        <v>0</v>
      </c>
      <c r="E395" s="5">
        <v>87.31</v>
      </c>
      <c r="F395" s="5">
        <v>1244.92</v>
      </c>
      <c r="G395" s="5">
        <v>86.3</v>
      </c>
      <c r="H395" s="5">
        <v>89.04</v>
      </c>
    </row>
    <row r="396" spans="1:8" x14ac:dyDescent="0.3">
      <c r="A396" s="4">
        <v>45382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</row>
    <row r="397" spans="1:8" x14ac:dyDescent="0.3">
      <c r="A397" s="4">
        <v>45381</v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</row>
    <row r="398" spans="1:8" x14ac:dyDescent="0.3">
      <c r="A398" s="4">
        <v>45380</v>
      </c>
      <c r="B398" s="5">
        <v>0</v>
      </c>
      <c r="C398" s="5">
        <v>0</v>
      </c>
      <c r="D398" s="5">
        <v>0</v>
      </c>
      <c r="E398" s="5">
        <v>0</v>
      </c>
      <c r="F398" s="5">
        <v>1240.8399999999999</v>
      </c>
      <c r="G398" s="5">
        <v>0</v>
      </c>
      <c r="H398" s="5">
        <v>0</v>
      </c>
    </row>
    <row r="399" spans="1:8" x14ac:dyDescent="0.3">
      <c r="A399" s="4">
        <v>45379</v>
      </c>
      <c r="B399" s="5">
        <v>87.48</v>
      </c>
      <c r="C399" s="5">
        <v>83.17</v>
      </c>
      <c r="D399" s="5">
        <v>87.14</v>
      </c>
      <c r="E399" s="5">
        <v>86</v>
      </c>
      <c r="F399" s="5">
        <v>1233.0899999999999</v>
      </c>
      <c r="G399" s="5">
        <v>85.4</v>
      </c>
      <c r="H399" s="5">
        <v>88.28</v>
      </c>
    </row>
    <row r="400" spans="1:8" x14ac:dyDescent="0.3">
      <c r="A400" s="4">
        <v>45378</v>
      </c>
      <c r="B400" s="5">
        <v>86.09</v>
      </c>
      <c r="C400" s="5">
        <v>81.349999999999994</v>
      </c>
      <c r="D400" s="5">
        <v>85.21</v>
      </c>
      <c r="E400" s="5">
        <v>84.98</v>
      </c>
      <c r="F400" s="5">
        <v>1225.8699999999999</v>
      </c>
      <c r="G400" s="5">
        <v>84.84</v>
      </c>
      <c r="H400" s="5">
        <v>87.53</v>
      </c>
    </row>
    <row r="401" spans="1:8" x14ac:dyDescent="0.3">
      <c r="A401" s="4">
        <v>45377</v>
      </c>
      <c r="B401" s="5">
        <v>86.25</v>
      </c>
      <c r="C401" s="5">
        <v>81.62</v>
      </c>
      <c r="D401" s="5">
        <v>86.11</v>
      </c>
      <c r="E401" s="5">
        <v>85.92</v>
      </c>
      <c r="F401" s="5">
        <v>1255.43</v>
      </c>
      <c r="G401" s="5">
        <v>85.7</v>
      </c>
      <c r="H401" s="5">
        <v>88.4</v>
      </c>
    </row>
    <row r="402" spans="1:8" x14ac:dyDescent="0.3">
      <c r="A402" s="4">
        <v>45376</v>
      </c>
      <c r="B402" s="5">
        <v>86.75</v>
      </c>
      <c r="C402" s="5">
        <v>81.95</v>
      </c>
      <c r="D402" s="5">
        <v>86.52</v>
      </c>
      <c r="E402" s="5">
        <v>85.43</v>
      </c>
      <c r="F402" s="5">
        <v>1277.18</v>
      </c>
      <c r="G402" s="5">
        <v>84.92</v>
      </c>
      <c r="H402" s="5">
        <v>87.59</v>
      </c>
    </row>
    <row r="403" spans="1:8" x14ac:dyDescent="0.3">
      <c r="A403" s="4">
        <v>45375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</row>
    <row r="404" spans="1:8" x14ac:dyDescent="0.3">
      <c r="A404" s="4">
        <v>45374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</row>
    <row r="405" spans="1:8" x14ac:dyDescent="0.3">
      <c r="A405" s="4">
        <v>45373</v>
      </c>
      <c r="B405" s="5">
        <v>85.43</v>
      </c>
      <c r="C405" s="5">
        <v>80.63</v>
      </c>
      <c r="D405" s="5">
        <v>85.18</v>
      </c>
      <c r="E405" s="5">
        <v>84.88</v>
      </c>
      <c r="F405" s="5">
        <v>1359.86</v>
      </c>
      <c r="G405" s="5">
        <v>84.83</v>
      </c>
      <c r="H405" s="5">
        <v>87.54</v>
      </c>
    </row>
    <row r="406" spans="1:8" x14ac:dyDescent="0.3">
      <c r="A406" s="4">
        <v>45372</v>
      </c>
      <c r="B406" s="5">
        <v>85.78</v>
      </c>
      <c r="C406" s="5">
        <v>81.069999999999993</v>
      </c>
      <c r="D406" s="5">
        <v>85.31</v>
      </c>
      <c r="E406" s="5">
        <v>85.56</v>
      </c>
      <c r="F406" s="5">
        <v>1427.58</v>
      </c>
      <c r="G406" s="5">
        <v>85.53</v>
      </c>
      <c r="H406" s="5">
        <v>88.01</v>
      </c>
    </row>
    <row r="407" spans="1:8" x14ac:dyDescent="0.3">
      <c r="A407" s="4">
        <v>45371</v>
      </c>
      <c r="B407" s="5">
        <v>85.95</v>
      </c>
      <c r="C407" s="5">
        <v>81.27</v>
      </c>
      <c r="D407" s="5">
        <v>85.79</v>
      </c>
      <c r="E407" s="5">
        <v>86.03</v>
      </c>
      <c r="F407" s="5">
        <v>1541.51</v>
      </c>
      <c r="G407" s="5">
        <v>85.98</v>
      </c>
      <c r="H407" s="5">
        <v>88.52</v>
      </c>
    </row>
    <row r="408" spans="1:8" x14ac:dyDescent="0.3">
      <c r="A408" s="4">
        <v>45370</v>
      </c>
      <c r="B408" s="5">
        <v>87.38</v>
      </c>
      <c r="C408" s="5">
        <v>83.47</v>
      </c>
      <c r="D408" s="5">
        <v>87.46</v>
      </c>
      <c r="E408" s="5">
        <v>86.52</v>
      </c>
      <c r="F408" s="5">
        <v>1576.29</v>
      </c>
      <c r="G408" s="5">
        <v>85.86</v>
      </c>
      <c r="H408" s="5">
        <v>88.48</v>
      </c>
    </row>
    <row r="409" spans="1:8" x14ac:dyDescent="0.3">
      <c r="A409" s="4">
        <v>45369</v>
      </c>
      <c r="B409" s="5">
        <v>86.89</v>
      </c>
      <c r="C409" s="5">
        <v>82.72</v>
      </c>
      <c r="D409" s="5">
        <v>86.43</v>
      </c>
      <c r="E409" s="5">
        <v>85.71</v>
      </c>
      <c r="F409" s="5">
        <v>1478.19</v>
      </c>
      <c r="G409" s="5">
        <v>84.94</v>
      </c>
      <c r="H409" s="5">
        <v>88.03</v>
      </c>
    </row>
    <row r="410" spans="1:8" x14ac:dyDescent="0.3">
      <c r="A410" s="4">
        <v>45368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</row>
    <row r="411" spans="1:8" x14ac:dyDescent="0.3">
      <c r="A411" s="4">
        <v>45367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</row>
    <row r="412" spans="1:8" x14ac:dyDescent="0.3">
      <c r="A412" s="4">
        <v>45366</v>
      </c>
      <c r="B412" s="5">
        <v>85.34</v>
      </c>
      <c r="C412" s="5">
        <v>81.040000000000006</v>
      </c>
      <c r="D412" s="5">
        <v>85.42</v>
      </c>
      <c r="E412" s="5">
        <v>84.74</v>
      </c>
      <c r="F412" s="5">
        <v>1419.49</v>
      </c>
      <c r="G412" s="5">
        <v>84.03</v>
      </c>
      <c r="H412" s="5">
        <v>86.9</v>
      </c>
    </row>
    <row r="413" spans="1:8" x14ac:dyDescent="0.3">
      <c r="A413" s="4">
        <v>45365</v>
      </c>
      <c r="B413" s="5">
        <v>85.42</v>
      </c>
      <c r="C413" s="5">
        <v>81.260000000000005</v>
      </c>
      <c r="D413" s="5">
        <v>85.57</v>
      </c>
      <c r="E413" s="5">
        <v>84.27</v>
      </c>
      <c r="F413" s="5">
        <v>1363.57</v>
      </c>
      <c r="G413" s="5">
        <v>83.31</v>
      </c>
      <c r="H413" s="5">
        <v>86.09</v>
      </c>
    </row>
    <row r="414" spans="1:8" x14ac:dyDescent="0.3">
      <c r="A414" s="4">
        <v>45364</v>
      </c>
      <c r="B414" s="5">
        <v>84.03</v>
      </c>
      <c r="C414" s="5">
        <v>79.72</v>
      </c>
      <c r="D414" s="5">
        <v>84.35</v>
      </c>
      <c r="E414" s="5">
        <v>82.67</v>
      </c>
      <c r="F414" s="5">
        <v>1366.38</v>
      </c>
      <c r="G414" s="5">
        <v>81.430000000000007</v>
      </c>
      <c r="H414" s="5">
        <v>84.33</v>
      </c>
    </row>
    <row r="415" spans="1:8" x14ac:dyDescent="0.3">
      <c r="A415" s="4">
        <v>45363</v>
      </c>
      <c r="B415" s="5">
        <v>81.92</v>
      </c>
      <c r="C415" s="5">
        <v>77.56</v>
      </c>
      <c r="D415" s="5">
        <v>83.38</v>
      </c>
      <c r="E415" s="5">
        <v>82.61</v>
      </c>
      <c r="F415" s="5">
        <v>1345.16</v>
      </c>
      <c r="G415" s="5">
        <v>82.03</v>
      </c>
      <c r="H415" s="5">
        <v>84.68</v>
      </c>
    </row>
    <row r="416" spans="1:8" x14ac:dyDescent="0.3">
      <c r="A416" s="4">
        <v>45362</v>
      </c>
      <c r="B416" s="5">
        <v>82.21</v>
      </c>
      <c r="C416" s="5">
        <v>77.930000000000007</v>
      </c>
      <c r="D416" s="5">
        <v>83.81</v>
      </c>
      <c r="E416" s="5">
        <v>82.26</v>
      </c>
      <c r="F416" s="5">
        <v>1327.76</v>
      </c>
      <c r="G416" s="5">
        <v>81.39</v>
      </c>
      <c r="H416" s="5">
        <v>84.38</v>
      </c>
    </row>
    <row r="417" spans="1:8" x14ac:dyDescent="0.3">
      <c r="A417" s="4">
        <v>45361</v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</row>
    <row r="418" spans="1:8" x14ac:dyDescent="0.3">
      <c r="A418" s="4">
        <v>45360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</row>
    <row r="419" spans="1:8" x14ac:dyDescent="0.3">
      <c r="A419" s="4">
        <v>45359</v>
      </c>
      <c r="B419" s="5">
        <v>82.08</v>
      </c>
      <c r="C419" s="5">
        <v>78.010000000000005</v>
      </c>
      <c r="D419" s="5">
        <v>83.77</v>
      </c>
      <c r="E419" s="5">
        <v>83.08</v>
      </c>
      <c r="F419" s="5">
        <v>1334.26</v>
      </c>
      <c r="G419" s="5">
        <v>82.49</v>
      </c>
      <c r="H419" s="5">
        <v>85.49</v>
      </c>
    </row>
    <row r="420" spans="1:8" x14ac:dyDescent="0.3">
      <c r="A420" s="4">
        <v>45358</v>
      </c>
      <c r="B420" s="5">
        <v>82.96</v>
      </c>
      <c r="C420" s="5">
        <v>78.930000000000007</v>
      </c>
      <c r="D420" s="5">
        <v>84.95</v>
      </c>
      <c r="E420" s="5">
        <v>82.71</v>
      </c>
      <c r="F420" s="5">
        <v>1378.08</v>
      </c>
      <c r="G420" s="5">
        <v>81.86</v>
      </c>
      <c r="H420" s="5">
        <v>84.73</v>
      </c>
    </row>
    <row r="421" spans="1:8" x14ac:dyDescent="0.3">
      <c r="A421" s="4">
        <v>45357</v>
      </c>
      <c r="B421" s="5">
        <v>82.96</v>
      </c>
      <c r="C421" s="5">
        <v>79.13</v>
      </c>
      <c r="D421" s="5">
        <v>86.48</v>
      </c>
      <c r="E421" s="5">
        <v>82.68</v>
      </c>
      <c r="F421" s="5">
        <v>1418.82</v>
      </c>
      <c r="G421" s="5">
        <v>81.36</v>
      </c>
      <c r="H421" s="5">
        <v>84.42</v>
      </c>
    </row>
    <row r="422" spans="1:8" x14ac:dyDescent="0.3">
      <c r="A422" s="4">
        <v>45356</v>
      </c>
      <c r="B422" s="5">
        <v>82.04</v>
      </c>
      <c r="C422" s="5">
        <v>78.150000000000006</v>
      </c>
      <c r="D422" s="5">
        <v>85.37</v>
      </c>
      <c r="E422" s="5">
        <v>82.34</v>
      </c>
      <c r="F422" s="5">
        <v>1321.95</v>
      </c>
      <c r="G422" s="5">
        <v>81.63</v>
      </c>
      <c r="H422" s="5">
        <v>84.68</v>
      </c>
    </row>
    <row r="423" spans="1:8" x14ac:dyDescent="0.3">
      <c r="A423" s="4">
        <v>45355</v>
      </c>
      <c r="B423" s="5">
        <v>82.8</v>
      </c>
      <c r="C423" s="5">
        <v>78.739999999999995</v>
      </c>
      <c r="D423" s="5">
        <v>86.3</v>
      </c>
      <c r="E423" s="5">
        <v>83.41</v>
      </c>
      <c r="F423" s="5">
        <v>1187.69</v>
      </c>
      <c r="G423" s="5">
        <v>82.44</v>
      </c>
      <c r="H423" s="5">
        <v>85.78</v>
      </c>
    </row>
    <row r="424" spans="1:8" x14ac:dyDescent="0.3">
      <c r="A424" s="4">
        <v>45354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>
        <v>0</v>
      </c>
      <c r="H424" s="5">
        <v>0</v>
      </c>
    </row>
    <row r="425" spans="1:8" x14ac:dyDescent="0.3">
      <c r="A425" s="4">
        <v>45353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</row>
    <row r="426" spans="1:8" x14ac:dyDescent="0.3">
      <c r="A426" s="4">
        <v>45352</v>
      </c>
      <c r="B426" s="5">
        <v>83.55</v>
      </c>
      <c r="C426" s="5">
        <v>79.97</v>
      </c>
      <c r="D426" s="5">
        <v>87.59</v>
      </c>
      <c r="E426" s="5">
        <v>82.68</v>
      </c>
      <c r="F426" s="5">
        <v>1171.25</v>
      </c>
      <c r="G426" s="5">
        <v>81.06</v>
      </c>
      <c r="H426" s="5">
        <v>83.95</v>
      </c>
    </row>
    <row r="427" spans="1:8" x14ac:dyDescent="0.3">
      <c r="A427" s="4">
        <v>45351</v>
      </c>
      <c r="B427" s="5">
        <v>83.62</v>
      </c>
      <c r="C427" s="5">
        <v>78.260000000000005</v>
      </c>
      <c r="D427" s="5">
        <v>84.83</v>
      </c>
      <c r="E427" s="5">
        <v>82.01</v>
      </c>
      <c r="F427" s="5">
        <v>1180.69</v>
      </c>
      <c r="G427" s="5">
        <v>81.28</v>
      </c>
      <c r="H427" s="5">
        <v>84.24</v>
      </c>
    </row>
    <row r="428" spans="1:8" x14ac:dyDescent="0.3">
      <c r="A428" s="4">
        <v>45350</v>
      </c>
      <c r="B428" s="5">
        <v>83.68</v>
      </c>
      <c r="C428" s="5">
        <v>78.540000000000006</v>
      </c>
      <c r="D428" s="5">
        <v>83.74</v>
      </c>
      <c r="E428" s="5">
        <v>82.02</v>
      </c>
      <c r="F428" s="5">
        <v>1214.68</v>
      </c>
      <c r="G428" s="5">
        <v>81.56</v>
      </c>
      <c r="H428" s="5">
        <v>84.5</v>
      </c>
    </row>
    <row r="429" spans="1:8" x14ac:dyDescent="0.3">
      <c r="A429" s="4">
        <v>45349</v>
      </c>
      <c r="B429" s="5">
        <v>83.65</v>
      </c>
      <c r="C429" s="5">
        <v>78.87</v>
      </c>
      <c r="D429" s="5">
        <v>84.31</v>
      </c>
      <c r="E429" s="5">
        <v>82.22</v>
      </c>
      <c r="F429" s="5">
        <v>1245.49</v>
      </c>
      <c r="G429" s="5">
        <v>81.31</v>
      </c>
      <c r="H429" s="5">
        <v>84.15</v>
      </c>
    </row>
    <row r="430" spans="1:8" x14ac:dyDescent="0.3">
      <c r="A430" s="4">
        <v>45348</v>
      </c>
      <c r="B430" s="5">
        <v>82.53</v>
      </c>
      <c r="C430" s="5">
        <v>77.58</v>
      </c>
      <c r="D430" s="5">
        <v>83.33</v>
      </c>
      <c r="E430" s="5">
        <v>80.83</v>
      </c>
      <c r="F430" s="5">
        <v>1274.83</v>
      </c>
      <c r="G430" s="5">
        <v>80.33</v>
      </c>
      <c r="H430" s="5">
        <v>82.77</v>
      </c>
    </row>
    <row r="431" spans="1:8" x14ac:dyDescent="0.3">
      <c r="A431" s="4">
        <v>45347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</row>
    <row r="432" spans="1:8" x14ac:dyDescent="0.3">
      <c r="A432" s="4">
        <v>45346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</row>
    <row r="433" spans="1:8" x14ac:dyDescent="0.3">
      <c r="A433" s="4">
        <v>45345</v>
      </c>
      <c r="B433" s="5">
        <v>81.62</v>
      </c>
      <c r="C433" s="5">
        <v>76.489999999999995</v>
      </c>
      <c r="D433" s="5">
        <v>85.81</v>
      </c>
      <c r="E433" s="5">
        <v>82.23</v>
      </c>
      <c r="F433" s="5">
        <v>1306.23</v>
      </c>
      <c r="G433" s="5">
        <v>82.03</v>
      </c>
      <c r="H433" s="5">
        <v>84.49</v>
      </c>
    </row>
    <row r="434" spans="1:8" x14ac:dyDescent="0.3">
      <c r="A434" s="4">
        <v>45344</v>
      </c>
      <c r="B434" s="5">
        <v>83.67</v>
      </c>
      <c r="C434" s="5">
        <v>78.61</v>
      </c>
      <c r="D434" s="5">
        <v>85.63</v>
      </c>
      <c r="E434" s="5">
        <v>82.9</v>
      </c>
      <c r="F434" s="5">
        <v>1350.11</v>
      </c>
      <c r="G434" s="5">
        <v>82.17</v>
      </c>
      <c r="H434" s="5">
        <v>84.72</v>
      </c>
    </row>
    <row r="435" spans="1:8" x14ac:dyDescent="0.3">
      <c r="A435" s="4">
        <v>45343</v>
      </c>
      <c r="B435" s="5">
        <v>83.03</v>
      </c>
      <c r="C435" s="5">
        <v>77.91</v>
      </c>
      <c r="D435" s="5">
        <v>85.5</v>
      </c>
      <c r="E435" s="5">
        <v>81.99</v>
      </c>
      <c r="F435" s="5">
        <v>1526.38</v>
      </c>
      <c r="G435" s="5">
        <v>80.87</v>
      </c>
      <c r="H435" s="5">
        <v>83.44</v>
      </c>
    </row>
    <row r="436" spans="1:8" x14ac:dyDescent="0.3">
      <c r="A436" s="4">
        <v>45342</v>
      </c>
      <c r="B436" s="5">
        <v>82.34</v>
      </c>
      <c r="C436" s="5">
        <v>77.040000000000006</v>
      </c>
      <c r="D436" s="5">
        <v>85.03</v>
      </c>
      <c r="E436" s="5">
        <v>82.82</v>
      </c>
      <c r="F436" s="5">
        <v>1724.23</v>
      </c>
      <c r="G436" s="5">
        <v>82.28</v>
      </c>
      <c r="H436" s="5">
        <v>84.96</v>
      </c>
    </row>
    <row r="437" spans="1:8" x14ac:dyDescent="0.3">
      <c r="A437" s="4">
        <v>45341</v>
      </c>
      <c r="B437" s="5">
        <v>83.56</v>
      </c>
      <c r="C437" s="5">
        <v>78.47</v>
      </c>
      <c r="D437" s="5">
        <v>86.72</v>
      </c>
      <c r="E437" s="5">
        <v>82.89</v>
      </c>
      <c r="F437" s="5">
        <v>1739.37</v>
      </c>
      <c r="G437" s="5">
        <v>81.84</v>
      </c>
      <c r="H437" s="5">
        <v>84.51</v>
      </c>
    </row>
    <row r="438" spans="1:8" x14ac:dyDescent="0.3">
      <c r="A438" s="4">
        <v>45340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</row>
    <row r="439" spans="1:8" x14ac:dyDescent="0.3">
      <c r="A439" s="4">
        <v>45339</v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</row>
    <row r="440" spans="1:8" x14ac:dyDescent="0.3">
      <c r="A440" s="4">
        <v>45338</v>
      </c>
      <c r="B440" s="5">
        <v>83.47</v>
      </c>
      <c r="C440" s="5">
        <v>79.19</v>
      </c>
      <c r="D440" s="5">
        <v>86.3</v>
      </c>
      <c r="E440" s="5">
        <v>82.63</v>
      </c>
      <c r="F440" s="5">
        <v>0</v>
      </c>
      <c r="G440" s="5">
        <v>81.53</v>
      </c>
      <c r="H440" s="5">
        <v>84.2</v>
      </c>
    </row>
    <row r="441" spans="1:8" x14ac:dyDescent="0.3">
      <c r="A441" s="4">
        <v>45337</v>
      </c>
      <c r="B441" s="5">
        <v>82.86</v>
      </c>
      <c r="C441" s="5">
        <v>78.03</v>
      </c>
      <c r="D441" s="5">
        <v>85.83</v>
      </c>
      <c r="E441" s="5">
        <v>81.36</v>
      </c>
      <c r="F441" s="5">
        <v>0</v>
      </c>
      <c r="G441" s="5">
        <v>80.11</v>
      </c>
      <c r="H441" s="5">
        <v>82.65</v>
      </c>
    </row>
    <row r="442" spans="1:8" x14ac:dyDescent="0.3">
      <c r="A442" s="4">
        <v>45336</v>
      </c>
      <c r="B442" s="5">
        <v>81.599999999999994</v>
      </c>
      <c r="C442" s="5">
        <v>76.64</v>
      </c>
      <c r="D442" s="5">
        <v>85.16</v>
      </c>
      <c r="E442" s="5">
        <v>82.52</v>
      </c>
      <c r="F442" s="5">
        <v>0</v>
      </c>
      <c r="G442" s="5">
        <v>81.72</v>
      </c>
      <c r="H442" s="5">
        <v>84.37</v>
      </c>
    </row>
    <row r="443" spans="1:8" x14ac:dyDescent="0.3">
      <c r="A443" s="4">
        <v>45335</v>
      </c>
      <c r="B443" s="5">
        <v>82.77</v>
      </c>
      <c r="C443" s="5">
        <v>77.87</v>
      </c>
      <c r="D443" s="5">
        <v>86.22</v>
      </c>
      <c r="E443" s="5">
        <v>82.41</v>
      </c>
      <c r="F443" s="5">
        <v>0</v>
      </c>
      <c r="G443" s="5">
        <v>81.34</v>
      </c>
      <c r="H443" s="5">
        <v>83.92</v>
      </c>
    </row>
    <row r="444" spans="1:8" x14ac:dyDescent="0.3">
      <c r="A444" s="4">
        <v>45334</v>
      </c>
      <c r="B444" s="5">
        <v>82</v>
      </c>
      <c r="C444" s="5">
        <v>76.92</v>
      </c>
      <c r="D444" s="5">
        <v>0</v>
      </c>
      <c r="E444" s="5">
        <v>81.430000000000007</v>
      </c>
      <c r="F444" s="5">
        <v>0</v>
      </c>
      <c r="G444" s="5">
        <v>0</v>
      </c>
      <c r="H444" s="5">
        <v>0</v>
      </c>
    </row>
    <row r="445" spans="1:8" x14ac:dyDescent="0.3">
      <c r="A445" s="4">
        <v>45333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</row>
    <row r="446" spans="1:8" x14ac:dyDescent="0.3">
      <c r="A446" s="4">
        <v>45332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</row>
    <row r="447" spans="1:8" x14ac:dyDescent="0.3">
      <c r="A447" s="4">
        <v>45331</v>
      </c>
      <c r="B447" s="5">
        <v>82.19</v>
      </c>
      <c r="C447" s="5">
        <v>76.84</v>
      </c>
      <c r="D447" s="5">
        <v>84.78</v>
      </c>
      <c r="E447" s="5">
        <v>81.48</v>
      </c>
      <c r="F447" s="5">
        <v>1260.43</v>
      </c>
      <c r="G447" s="5">
        <v>80.569999999999993</v>
      </c>
      <c r="H447" s="5">
        <v>83.08</v>
      </c>
    </row>
    <row r="448" spans="1:8" x14ac:dyDescent="0.3">
      <c r="A448" s="4">
        <v>45330</v>
      </c>
      <c r="B448" s="5">
        <v>81.63</v>
      </c>
      <c r="C448" s="5">
        <v>76.22</v>
      </c>
      <c r="D448" s="5">
        <v>84.5</v>
      </c>
      <c r="E448" s="5">
        <v>80.180000000000007</v>
      </c>
      <c r="F448" s="5">
        <v>1240.75</v>
      </c>
      <c r="G448" s="5">
        <v>78.91</v>
      </c>
      <c r="H448" s="5">
        <v>81.34</v>
      </c>
    </row>
    <row r="449" spans="1:8" x14ac:dyDescent="0.3">
      <c r="A449" s="4">
        <v>45329</v>
      </c>
      <c r="B449" s="5">
        <v>79.209999999999994</v>
      </c>
      <c r="C449" s="5">
        <v>73.86</v>
      </c>
      <c r="D449" s="5">
        <v>81.96</v>
      </c>
      <c r="E449" s="5">
        <v>78.88</v>
      </c>
      <c r="F449" s="5">
        <v>1190.05</v>
      </c>
      <c r="G449" s="5">
        <v>77.98</v>
      </c>
      <c r="H449" s="5">
        <v>80.67</v>
      </c>
    </row>
    <row r="450" spans="1:8" x14ac:dyDescent="0.3">
      <c r="A450" s="4">
        <v>45328</v>
      </c>
      <c r="B450" s="5">
        <v>78.59</v>
      </c>
      <c r="C450" s="5">
        <v>73.31</v>
      </c>
      <c r="D450" s="5">
        <v>81.16</v>
      </c>
      <c r="E450" s="5">
        <v>78.38</v>
      </c>
      <c r="F450" s="5">
        <v>1125.33</v>
      </c>
      <c r="G450" s="5">
        <v>77.62</v>
      </c>
      <c r="H450" s="5">
        <v>80.13</v>
      </c>
    </row>
    <row r="451" spans="1:8" x14ac:dyDescent="0.3">
      <c r="A451" s="4">
        <v>45327</v>
      </c>
      <c r="B451" s="5">
        <v>77.989999999999995</v>
      </c>
      <c r="C451" s="5">
        <v>72.78</v>
      </c>
      <c r="D451" s="5">
        <v>79.319999999999993</v>
      </c>
      <c r="E451" s="5">
        <v>77.5</v>
      </c>
      <c r="F451" s="5">
        <v>1122.29</v>
      </c>
      <c r="G451" s="5">
        <v>76.900000000000006</v>
      </c>
      <c r="H451" s="5">
        <v>79.33</v>
      </c>
    </row>
    <row r="452" spans="1:8" x14ac:dyDescent="0.3">
      <c r="A452" s="4">
        <v>45326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</row>
    <row r="453" spans="1:8" x14ac:dyDescent="0.3">
      <c r="A453" s="4">
        <v>45325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</row>
    <row r="454" spans="1:8" x14ac:dyDescent="0.3">
      <c r="A454" s="4">
        <v>45324</v>
      </c>
      <c r="B454" s="5">
        <v>77.33</v>
      </c>
      <c r="C454" s="5">
        <v>72.28</v>
      </c>
      <c r="D454" s="5">
        <v>79.349999999999994</v>
      </c>
      <c r="E454" s="5">
        <v>78.64</v>
      </c>
      <c r="F454" s="5">
        <v>1120.01</v>
      </c>
      <c r="G454" s="5">
        <v>78.14</v>
      </c>
      <c r="H454" s="5">
        <v>80.819999999999993</v>
      </c>
    </row>
    <row r="455" spans="1:8" x14ac:dyDescent="0.3">
      <c r="A455" s="4">
        <v>45323</v>
      </c>
      <c r="B455" s="5">
        <v>78.7</v>
      </c>
      <c r="C455" s="5">
        <v>73.819999999999993</v>
      </c>
      <c r="D455" s="5">
        <v>83.58</v>
      </c>
      <c r="E455" s="5">
        <v>80.489999999999995</v>
      </c>
      <c r="F455" s="5">
        <v>1112.5999999999999</v>
      </c>
      <c r="G455" s="5">
        <v>79.42</v>
      </c>
      <c r="H455" s="5">
        <v>82</v>
      </c>
    </row>
    <row r="456" spans="1:8" x14ac:dyDescent="0.3">
      <c r="A456" s="4">
        <v>45322</v>
      </c>
      <c r="B456" s="5">
        <v>81.709999999999994</v>
      </c>
      <c r="C456" s="5">
        <v>75.849999999999994</v>
      </c>
      <c r="D456" s="5">
        <v>82.94</v>
      </c>
      <c r="E456" s="5">
        <v>82.99</v>
      </c>
      <c r="F456" s="5">
        <v>1100.6500000000001</v>
      </c>
      <c r="G456" s="5">
        <v>81.64</v>
      </c>
      <c r="H456" s="5">
        <v>84.21</v>
      </c>
    </row>
    <row r="457" spans="1:8" x14ac:dyDescent="0.3">
      <c r="A457" s="4">
        <v>45321</v>
      </c>
      <c r="B457" s="5">
        <v>82.87</v>
      </c>
      <c r="C457" s="5">
        <v>77.819999999999993</v>
      </c>
      <c r="D457" s="5">
        <v>84.38</v>
      </c>
      <c r="E457" s="5">
        <v>82.94</v>
      </c>
      <c r="F457" s="5">
        <v>1113.1099999999999</v>
      </c>
      <c r="G457" s="5">
        <v>80.83</v>
      </c>
      <c r="H457" s="5">
        <v>83.61</v>
      </c>
    </row>
    <row r="458" spans="1:8" x14ac:dyDescent="0.3">
      <c r="A458" s="4">
        <v>45320</v>
      </c>
      <c r="B458" s="5">
        <v>82.4</v>
      </c>
      <c r="C458" s="5">
        <v>76.78</v>
      </c>
      <c r="D458" s="5">
        <v>84.22</v>
      </c>
      <c r="E458" s="5">
        <v>84.19</v>
      </c>
      <c r="F458" s="5">
        <v>1110.28</v>
      </c>
      <c r="G458" s="5">
        <v>82.42</v>
      </c>
      <c r="H458" s="5">
        <v>84.91</v>
      </c>
    </row>
    <row r="459" spans="1:8" x14ac:dyDescent="0.3">
      <c r="A459" s="4">
        <v>45319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</row>
    <row r="460" spans="1:8" x14ac:dyDescent="0.3">
      <c r="A460" s="4">
        <v>45318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</row>
    <row r="461" spans="1:8" x14ac:dyDescent="0.3">
      <c r="A461" s="4">
        <v>45317</v>
      </c>
      <c r="B461" s="5">
        <v>83.55</v>
      </c>
      <c r="C461" s="5">
        <v>78.010000000000005</v>
      </c>
      <c r="D461" s="5">
        <v>83.49</v>
      </c>
      <c r="E461" s="5">
        <v>83</v>
      </c>
      <c r="F461" s="5">
        <v>1109.45</v>
      </c>
      <c r="G461" s="5">
        <v>80.67</v>
      </c>
      <c r="H461" s="5">
        <v>83.51</v>
      </c>
    </row>
    <row r="462" spans="1:8" x14ac:dyDescent="0.3">
      <c r="A462" s="4">
        <v>45316</v>
      </c>
      <c r="B462" s="5">
        <v>82.43</v>
      </c>
      <c r="C462" s="5">
        <v>77.36</v>
      </c>
      <c r="D462" s="5">
        <v>83.33</v>
      </c>
      <c r="E462" s="5">
        <v>81.98</v>
      </c>
      <c r="F462" s="5">
        <v>1132.6099999999999</v>
      </c>
      <c r="G462" s="5">
        <v>78.95</v>
      </c>
      <c r="H462" s="5">
        <v>81.75</v>
      </c>
    </row>
    <row r="463" spans="1:8" x14ac:dyDescent="0.3">
      <c r="A463" s="4">
        <v>45315</v>
      </c>
      <c r="B463" s="5">
        <v>80.040000000000006</v>
      </c>
      <c r="C463" s="5">
        <v>75.09</v>
      </c>
      <c r="D463" s="5">
        <v>82.37</v>
      </c>
      <c r="E463" s="5">
        <v>81.05</v>
      </c>
      <c r="F463" s="5">
        <v>1167.3399999999999</v>
      </c>
      <c r="G463" s="5">
        <v>78.239999999999995</v>
      </c>
      <c r="H463" s="5">
        <v>81.040000000000006</v>
      </c>
    </row>
    <row r="464" spans="1:8" x14ac:dyDescent="0.3">
      <c r="A464" s="4">
        <v>45314</v>
      </c>
      <c r="B464" s="5">
        <v>79.55</v>
      </c>
      <c r="C464" s="5">
        <v>74.37</v>
      </c>
      <c r="D464" s="5">
        <v>82.39</v>
      </c>
      <c r="E464" s="5">
        <v>81.3</v>
      </c>
      <c r="F464" s="5">
        <v>1201.73</v>
      </c>
      <c r="G464" s="5">
        <v>78.91</v>
      </c>
      <c r="H464" s="5">
        <v>81.459999999999994</v>
      </c>
    </row>
    <row r="465" spans="1:8" x14ac:dyDescent="0.3">
      <c r="A465" s="4">
        <v>45313</v>
      </c>
      <c r="B465" s="5">
        <v>80.06</v>
      </c>
      <c r="C465" s="5">
        <v>74.760000000000005</v>
      </c>
      <c r="D465" s="5">
        <v>82.46</v>
      </c>
      <c r="E465" s="5">
        <v>79.7</v>
      </c>
      <c r="F465" s="5">
        <v>1245.1199999999999</v>
      </c>
      <c r="G465" s="5">
        <v>76.680000000000007</v>
      </c>
      <c r="H465" s="5">
        <v>79.260000000000005</v>
      </c>
    </row>
    <row r="466" spans="1:8" x14ac:dyDescent="0.3">
      <c r="A466" s="4">
        <v>45312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</row>
    <row r="467" spans="1:8" x14ac:dyDescent="0.3">
      <c r="A467" s="4">
        <v>45311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</row>
    <row r="468" spans="1:8" x14ac:dyDescent="0.3">
      <c r="A468" s="4">
        <v>45310</v>
      </c>
      <c r="B468" s="5">
        <v>78.56</v>
      </c>
      <c r="C468" s="5">
        <v>73.41</v>
      </c>
      <c r="D468" s="5">
        <v>85.83</v>
      </c>
      <c r="E468" s="5">
        <v>80.27</v>
      </c>
      <c r="F468" s="5">
        <v>1258.73</v>
      </c>
      <c r="G468" s="5">
        <v>77.98</v>
      </c>
      <c r="H468" s="5">
        <v>80.680000000000007</v>
      </c>
    </row>
    <row r="469" spans="1:8" x14ac:dyDescent="0.3">
      <c r="A469" s="4">
        <v>45309</v>
      </c>
      <c r="B469" s="5">
        <v>79.099999999999994</v>
      </c>
      <c r="C469" s="5">
        <v>74.08</v>
      </c>
      <c r="D469" s="5">
        <v>81.13</v>
      </c>
      <c r="E469" s="5">
        <v>79.39</v>
      </c>
      <c r="F469" s="5">
        <v>1293.77</v>
      </c>
      <c r="G469" s="5">
        <v>76.819999999999993</v>
      </c>
      <c r="H469" s="5">
        <v>79.25</v>
      </c>
    </row>
    <row r="470" spans="1:8" x14ac:dyDescent="0.3">
      <c r="A470" s="4">
        <v>45308</v>
      </c>
      <c r="B470" s="5">
        <v>77.88</v>
      </c>
      <c r="C470" s="5">
        <v>72.56</v>
      </c>
      <c r="D470" s="5">
        <v>79.66</v>
      </c>
      <c r="E470" s="5">
        <v>78.38</v>
      </c>
      <c r="F470" s="5">
        <v>1337.42</v>
      </c>
      <c r="G470" s="5">
        <v>75.69</v>
      </c>
      <c r="H470" s="5">
        <v>78.459999999999994</v>
      </c>
    </row>
    <row r="471" spans="1:8" x14ac:dyDescent="0.3">
      <c r="A471" s="4">
        <v>45307</v>
      </c>
      <c r="B471" s="5">
        <v>78.290000000000006</v>
      </c>
      <c r="C471" s="5">
        <v>72.400000000000006</v>
      </c>
      <c r="D471" s="5">
        <v>79.959999999999994</v>
      </c>
      <c r="E471" s="5">
        <v>79.16</v>
      </c>
      <c r="F471" s="5">
        <v>1366.28</v>
      </c>
      <c r="G471" s="5">
        <v>76.73</v>
      </c>
      <c r="H471" s="5">
        <v>79.38</v>
      </c>
    </row>
    <row r="472" spans="1:8" x14ac:dyDescent="0.3">
      <c r="A472" s="4">
        <v>45306</v>
      </c>
      <c r="B472" s="5">
        <v>78.150000000000006</v>
      </c>
      <c r="C472" s="5">
        <v>72.45</v>
      </c>
      <c r="D472" s="5">
        <v>79.739999999999995</v>
      </c>
      <c r="E472" s="5">
        <v>79.17</v>
      </c>
      <c r="F472" s="5">
        <v>1364.62</v>
      </c>
      <c r="G472" s="5">
        <v>76.75</v>
      </c>
      <c r="H472" s="5">
        <v>79.349999999999994</v>
      </c>
    </row>
    <row r="473" spans="1:8" x14ac:dyDescent="0.3">
      <c r="A473" s="4">
        <v>45305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</row>
    <row r="474" spans="1:8" x14ac:dyDescent="0.3">
      <c r="A474" s="4">
        <v>45304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</row>
    <row r="475" spans="1:8" x14ac:dyDescent="0.3">
      <c r="A475" s="4">
        <v>45303</v>
      </c>
      <c r="B475" s="5">
        <v>78.290000000000006</v>
      </c>
      <c r="C475" s="5">
        <v>72.680000000000007</v>
      </c>
      <c r="D475" s="5">
        <v>80.12</v>
      </c>
      <c r="E475" s="5">
        <v>80.180000000000007</v>
      </c>
      <c r="F475" s="5">
        <v>1361.8</v>
      </c>
      <c r="G475" s="5">
        <v>77.59</v>
      </c>
      <c r="H475" s="5">
        <v>80.41</v>
      </c>
    </row>
    <row r="476" spans="1:8" x14ac:dyDescent="0.3">
      <c r="A476" s="4">
        <v>45302</v>
      </c>
      <c r="B476" s="5">
        <v>77.41</v>
      </c>
      <c r="C476" s="5">
        <v>72.02</v>
      </c>
      <c r="D476" s="5">
        <v>80.83</v>
      </c>
      <c r="E476" s="5">
        <v>78.88</v>
      </c>
      <c r="F476" s="5">
        <v>1347.16</v>
      </c>
      <c r="G476" s="5">
        <v>75.8</v>
      </c>
      <c r="H476" s="5">
        <v>78.180000000000007</v>
      </c>
    </row>
    <row r="477" spans="1:8" x14ac:dyDescent="0.3">
      <c r="A477" s="4">
        <v>45301</v>
      </c>
      <c r="B477" s="5">
        <v>76.8</v>
      </c>
      <c r="C477" s="5">
        <v>71.37</v>
      </c>
      <c r="D477" s="5">
        <v>79</v>
      </c>
      <c r="E477" s="5">
        <v>78.930000000000007</v>
      </c>
      <c r="F477" s="5">
        <v>1338.53</v>
      </c>
      <c r="G477" s="5">
        <v>76.349999999999994</v>
      </c>
      <c r="H477" s="5">
        <v>79.16</v>
      </c>
    </row>
    <row r="478" spans="1:8" x14ac:dyDescent="0.3">
      <c r="A478" s="4">
        <v>45300</v>
      </c>
      <c r="B478" s="5">
        <v>77.59</v>
      </c>
      <c r="C478" s="5">
        <v>72.239999999999995</v>
      </c>
      <c r="D478" s="5">
        <v>78.95</v>
      </c>
      <c r="E478" s="5">
        <v>78.209999999999994</v>
      </c>
      <c r="F478" s="5">
        <v>1320.47</v>
      </c>
      <c r="G478" s="5">
        <v>75.239999999999995</v>
      </c>
      <c r="H478" s="5">
        <v>77.97</v>
      </c>
    </row>
    <row r="479" spans="1:8" x14ac:dyDescent="0.3">
      <c r="A479" s="4">
        <v>45299</v>
      </c>
      <c r="B479" s="5">
        <v>76.12</v>
      </c>
      <c r="C479" s="5">
        <v>70.77</v>
      </c>
      <c r="D479" s="5">
        <v>75.98</v>
      </c>
      <c r="E479" s="5">
        <v>78.260000000000005</v>
      </c>
      <c r="F479" s="5">
        <v>1171.6300000000001</v>
      </c>
      <c r="G479" s="5">
        <v>76.69</v>
      </c>
      <c r="H479" s="5">
        <v>79.239999999999995</v>
      </c>
    </row>
    <row r="480" spans="1:8" x14ac:dyDescent="0.3">
      <c r="A480" s="4">
        <v>45298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</row>
    <row r="481" spans="1:8" x14ac:dyDescent="0.3">
      <c r="A481" s="4">
        <v>45297</v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</row>
    <row r="482" spans="1:8" x14ac:dyDescent="0.3">
      <c r="A482" s="4">
        <v>45296</v>
      </c>
      <c r="B482" s="5">
        <v>78.760000000000005</v>
      </c>
      <c r="C482" s="5">
        <v>73.81</v>
      </c>
      <c r="D482" s="5">
        <v>78.81</v>
      </c>
      <c r="E482" s="5">
        <v>78.91</v>
      </c>
      <c r="F482" s="5">
        <v>1106.69</v>
      </c>
      <c r="G482" s="5">
        <v>76.489999999999995</v>
      </c>
      <c r="H482" s="5">
        <v>79.19</v>
      </c>
    </row>
    <row r="483" spans="1:8" x14ac:dyDescent="0.3">
      <c r="A483" s="4">
        <v>45295</v>
      </c>
      <c r="B483" s="5">
        <v>77.59</v>
      </c>
      <c r="C483" s="5">
        <v>72.19</v>
      </c>
      <c r="D483" s="5">
        <v>76.180000000000007</v>
      </c>
      <c r="E483" s="5">
        <v>78.88</v>
      </c>
      <c r="F483" s="5">
        <v>1099.8599999999999</v>
      </c>
      <c r="G483" s="5">
        <v>77.64</v>
      </c>
      <c r="H483" s="5">
        <v>80.34</v>
      </c>
    </row>
    <row r="484" spans="1:8" x14ac:dyDescent="0.3">
      <c r="A484" s="4">
        <v>45294</v>
      </c>
      <c r="B484" s="5">
        <v>78.25</v>
      </c>
      <c r="C484" s="5">
        <v>72.7</v>
      </c>
      <c r="D484" s="5">
        <v>77.37</v>
      </c>
      <c r="E484" s="5">
        <v>76.81</v>
      </c>
      <c r="F484" s="5">
        <v>1115.96</v>
      </c>
      <c r="G484" s="5">
        <v>74.489999999999995</v>
      </c>
      <c r="H484" s="5">
        <v>77.099999999999994</v>
      </c>
    </row>
    <row r="485" spans="1:8" x14ac:dyDescent="0.3">
      <c r="A485" s="4">
        <v>45293</v>
      </c>
      <c r="B485" s="5">
        <v>75.89</v>
      </c>
      <c r="C485" s="5">
        <v>70.38</v>
      </c>
      <c r="D485" s="5">
        <v>75.95</v>
      </c>
      <c r="E485" s="5">
        <v>78.36</v>
      </c>
      <c r="F485" s="5">
        <v>1126.9000000000001</v>
      </c>
      <c r="G485" s="5">
        <v>76.91</v>
      </c>
      <c r="H485" s="5">
        <v>79.540000000000006</v>
      </c>
    </row>
    <row r="486" spans="1:8" x14ac:dyDescent="0.3">
      <c r="A486" s="4">
        <v>45292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</row>
    <row r="487" spans="1:8" x14ac:dyDescent="0.3">
      <c r="A487" s="4">
        <v>45291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</row>
    <row r="488" spans="1:8" x14ac:dyDescent="0.3">
      <c r="A488" s="4">
        <v>45290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1:8" x14ac:dyDescent="0.3">
      <c r="A489" s="4">
        <v>45289</v>
      </c>
      <c r="B489" s="5">
        <v>77.040000000000006</v>
      </c>
      <c r="C489" s="5">
        <v>71.650000000000006</v>
      </c>
      <c r="D489" s="5">
        <v>77.8</v>
      </c>
      <c r="E489" s="5">
        <v>78.44</v>
      </c>
      <c r="F489" s="5">
        <v>1133.3699999999999</v>
      </c>
      <c r="G489" s="5">
        <v>76.45</v>
      </c>
      <c r="H489" s="5">
        <v>79.11</v>
      </c>
    </row>
    <row r="490" spans="1:8" x14ac:dyDescent="0.3">
      <c r="A490" s="4">
        <v>45288</v>
      </c>
      <c r="B490" s="5">
        <v>78.39</v>
      </c>
      <c r="C490" s="5">
        <v>71.77</v>
      </c>
      <c r="D490" s="5">
        <v>79.31</v>
      </c>
      <c r="E490" s="5">
        <v>80.31</v>
      </c>
      <c r="F490" s="5">
        <v>1146.79</v>
      </c>
      <c r="G490" s="5">
        <v>78.03</v>
      </c>
      <c r="H490" s="5">
        <v>80.88</v>
      </c>
    </row>
    <row r="491" spans="1:8" x14ac:dyDescent="0.3">
      <c r="A491" s="4">
        <v>45287</v>
      </c>
      <c r="B491" s="5">
        <v>79.650000000000006</v>
      </c>
      <c r="C491" s="5">
        <v>74.11</v>
      </c>
      <c r="D491" s="5">
        <v>81.11</v>
      </c>
      <c r="E491" s="5">
        <v>81.819999999999993</v>
      </c>
      <c r="F491" s="5">
        <v>1166.07</v>
      </c>
      <c r="G491" s="5">
        <v>79.959999999999994</v>
      </c>
      <c r="H491" s="5">
        <v>82.54</v>
      </c>
    </row>
    <row r="492" spans="1:8" x14ac:dyDescent="0.3">
      <c r="A492" s="4">
        <v>45286</v>
      </c>
      <c r="B492" s="5">
        <v>81.069999999999993</v>
      </c>
      <c r="C492" s="5">
        <v>75.569999999999993</v>
      </c>
      <c r="D492" s="5">
        <v>0</v>
      </c>
      <c r="E492" s="5">
        <v>80.709999999999994</v>
      </c>
      <c r="F492" s="5">
        <v>1166.07</v>
      </c>
      <c r="G492" s="5">
        <v>77.44</v>
      </c>
      <c r="H492" s="5">
        <v>80.180000000000007</v>
      </c>
    </row>
    <row r="493" spans="1:8" x14ac:dyDescent="0.3">
      <c r="A493" s="4">
        <v>45285</v>
      </c>
      <c r="B493" s="5">
        <v>0</v>
      </c>
      <c r="C493" s="5">
        <v>0</v>
      </c>
      <c r="D493" s="5">
        <v>0</v>
      </c>
      <c r="E493" s="5">
        <v>0</v>
      </c>
      <c r="F493" s="5">
        <v>1163.96</v>
      </c>
      <c r="G493" s="5">
        <v>0</v>
      </c>
      <c r="H493" s="5">
        <v>0</v>
      </c>
    </row>
    <row r="494" spans="1:8" x14ac:dyDescent="0.3">
      <c r="A494" s="4">
        <v>45284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</row>
    <row r="495" spans="1:8" x14ac:dyDescent="0.3">
      <c r="A495" s="4">
        <v>45283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</row>
    <row r="496" spans="1:8" x14ac:dyDescent="0.3">
      <c r="A496" s="4">
        <v>45282</v>
      </c>
      <c r="B496" s="5">
        <v>79.069999999999993</v>
      </c>
      <c r="C496" s="5">
        <v>73.56</v>
      </c>
      <c r="D496" s="5">
        <v>80.92</v>
      </c>
      <c r="E496" s="5">
        <v>81.23</v>
      </c>
      <c r="F496" s="5">
        <v>1163.17</v>
      </c>
      <c r="G496" s="5">
        <v>78.680000000000007</v>
      </c>
      <c r="H496" s="5">
        <v>81.25</v>
      </c>
    </row>
    <row r="497" spans="1:8" x14ac:dyDescent="0.3">
      <c r="A497" s="4">
        <v>45281</v>
      </c>
      <c r="B497" s="5">
        <v>79.39</v>
      </c>
      <c r="C497" s="5">
        <v>73.89</v>
      </c>
      <c r="D497" s="5">
        <v>80.650000000000006</v>
      </c>
      <c r="E497" s="5">
        <v>80.84</v>
      </c>
      <c r="F497" s="5">
        <v>1170.54</v>
      </c>
      <c r="G497" s="5">
        <v>78.7</v>
      </c>
      <c r="H497" s="5">
        <v>81.209999999999994</v>
      </c>
    </row>
    <row r="498" spans="1:8" x14ac:dyDescent="0.3">
      <c r="A498" s="4">
        <v>45280</v>
      </c>
      <c r="B498" s="5">
        <v>79.7</v>
      </c>
      <c r="C498" s="5">
        <v>74.22</v>
      </c>
      <c r="D498" s="5">
        <v>82.11</v>
      </c>
      <c r="E498" s="5">
        <v>81.239999999999995</v>
      </c>
      <c r="F498" s="5">
        <v>1182.57</v>
      </c>
      <c r="G498" s="5">
        <v>78.84</v>
      </c>
      <c r="H498" s="5">
        <v>81.680000000000007</v>
      </c>
    </row>
    <row r="499" spans="1:8" x14ac:dyDescent="0.3">
      <c r="A499" s="4">
        <v>45279</v>
      </c>
      <c r="B499" s="5">
        <v>79.23</v>
      </c>
      <c r="C499" s="5">
        <v>73.94</v>
      </c>
      <c r="D499" s="5">
        <v>80.44</v>
      </c>
      <c r="E499" s="5">
        <v>79.19</v>
      </c>
      <c r="F499" s="5">
        <v>1179.8900000000001</v>
      </c>
      <c r="G499" s="5">
        <v>76.540000000000006</v>
      </c>
      <c r="H499" s="5">
        <v>79.28</v>
      </c>
    </row>
    <row r="500" spans="1:8" x14ac:dyDescent="0.3">
      <c r="A500" s="4">
        <v>45278</v>
      </c>
      <c r="B500" s="5">
        <v>77.95</v>
      </c>
      <c r="C500" s="5">
        <v>72.47</v>
      </c>
      <c r="D500" s="5">
        <v>79.42</v>
      </c>
      <c r="E500" s="5">
        <v>78.47</v>
      </c>
      <c r="F500" s="5">
        <v>1177.43</v>
      </c>
      <c r="G500" s="5">
        <v>76.52</v>
      </c>
      <c r="H500" s="5">
        <v>78.91</v>
      </c>
    </row>
    <row r="501" spans="1:8" x14ac:dyDescent="0.3">
      <c r="A501" s="4">
        <v>45277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</row>
    <row r="502" spans="1:8" x14ac:dyDescent="0.3">
      <c r="A502" s="4">
        <v>45276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</row>
    <row r="503" spans="1:8" x14ac:dyDescent="0.3">
      <c r="A503" s="4">
        <v>45275</v>
      </c>
      <c r="B503" s="5">
        <v>76.55</v>
      </c>
      <c r="C503" s="5">
        <v>71.430000000000007</v>
      </c>
      <c r="D503" s="5">
        <v>77.3</v>
      </c>
      <c r="E503" s="5">
        <v>78.03</v>
      </c>
      <c r="F503" s="5">
        <v>1187.6099999999999</v>
      </c>
      <c r="G503" s="5">
        <v>76.319999999999993</v>
      </c>
      <c r="H503" s="5">
        <v>78.69</v>
      </c>
    </row>
    <row r="504" spans="1:8" x14ac:dyDescent="0.3">
      <c r="A504" s="4">
        <v>45274</v>
      </c>
      <c r="B504" s="5">
        <v>76.61</v>
      </c>
      <c r="C504" s="5">
        <v>71.58</v>
      </c>
      <c r="D504" s="5">
        <v>77.349999999999994</v>
      </c>
      <c r="E504" s="5">
        <v>76.77</v>
      </c>
      <c r="F504" s="5">
        <v>1192.71</v>
      </c>
      <c r="G504" s="5">
        <v>74.709999999999994</v>
      </c>
      <c r="H504" s="5">
        <v>77.099999999999994</v>
      </c>
    </row>
    <row r="505" spans="1:8" x14ac:dyDescent="0.3">
      <c r="A505" s="4">
        <v>45273</v>
      </c>
      <c r="B505" s="5">
        <v>74.260000000000005</v>
      </c>
      <c r="C505" s="5">
        <v>69.47</v>
      </c>
      <c r="D505" s="5">
        <v>74.16</v>
      </c>
      <c r="E505" s="5">
        <v>73.91</v>
      </c>
      <c r="F505" s="5">
        <v>1255.1400000000001</v>
      </c>
      <c r="G505" s="5">
        <v>72.47</v>
      </c>
      <c r="H505" s="5">
        <v>74.94</v>
      </c>
    </row>
    <row r="506" spans="1:8" x14ac:dyDescent="0.3">
      <c r="A506" s="4">
        <v>45272</v>
      </c>
      <c r="B506" s="5">
        <v>73.239999999999995</v>
      </c>
      <c r="C506" s="5">
        <v>68.61</v>
      </c>
      <c r="D506" s="5">
        <v>73.75</v>
      </c>
      <c r="E506" s="5">
        <v>77.010000000000005</v>
      </c>
      <c r="F506" s="5">
        <v>1317.17</v>
      </c>
      <c r="G506" s="5">
        <v>75.599999999999994</v>
      </c>
      <c r="H506" s="5">
        <v>78.010000000000005</v>
      </c>
    </row>
    <row r="507" spans="1:8" x14ac:dyDescent="0.3">
      <c r="A507" s="4">
        <v>45271</v>
      </c>
      <c r="B507" s="5">
        <v>76.03</v>
      </c>
      <c r="C507" s="5">
        <v>71.319999999999993</v>
      </c>
      <c r="D507" s="5">
        <v>76.06</v>
      </c>
      <c r="E507" s="5">
        <v>77.930000000000007</v>
      </c>
      <c r="F507" s="5">
        <v>1389.61</v>
      </c>
      <c r="G507" s="5">
        <v>75.62</v>
      </c>
      <c r="H507" s="5">
        <v>78.14</v>
      </c>
    </row>
    <row r="508" spans="1:8" x14ac:dyDescent="0.3">
      <c r="A508" s="4">
        <v>45270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1:8" x14ac:dyDescent="0.3">
      <c r="A509" s="4">
        <v>45269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</row>
    <row r="510" spans="1:8" x14ac:dyDescent="0.3">
      <c r="A510" s="4">
        <v>45268</v>
      </c>
      <c r="B510" s="5">
        <v>75.84</v>
      </c>
      <c r="C510" s="5">
        <v>71.23</v>
      </c>
      <c r="D510" s="5">
        <v>75.83</v>
      </c>
      <c r="E510" s="5">
        <v>77.42</v>
      </c>
      <c r="F510" s="5">
        <v>1405.95</v>
      </c>
      <c r="G510" s="5">
        <v>74.77</v>
      </c>
      <c r="H510" s="5">
        <v>77.599999999999994</v>
      </c>
    </row>
    <row r="511" spans="1:8" x14ac:dyDescent="0.3">
      <c r="A511" s="4">
        <v>45267</v>
      </c>
      <c r="B511" s="5">
        <v>74.05</v>
      </c>
      <c r="C511" s="5">
        <v>69.34</v>
      </c>
      <c r="D511" s="5">
        <v>74.489999999999995</v>
      </c>
      <c r="E511" s="5">
        <v>76.37</v>
      </c>
      <c r="F511" s="5">
        <v>1411.17</v>
      </c>
      <c r="G511" s="5">
        <v>74.150000000000006</v>
      </c>
      <c r="H511" s="5">
        <v>76.5</v>
      </c>
    </row>
    <row r="512" spans="1:8" x14ac:dyDescent="0.3">
      <c r="A512" s="4">
        <v>45266</v>
      </c>
      <c r="B512" s="5">
        <v>74.3</v>
      </c>
      <c r="C512" s="5">
        <v>69.38</v>
      </c>
      <c r="D512" s="5">
        <v>74.819999999999993</v>
      </c>
      <c r="E512" s="5">
        <v>78.260000000000005</v>
      </c>
      <c r="F512" s="5">
        <v>1410.11</v>
      </c>
      <c r="G512" s="5">
        <v>76.510000000000005</v>
      </c>
      <c r="H512" s="5">
        <v>79.150000000000006</v>
      </c>
    </row>
    <row r="513" spans="1:8" x14ac:dyDescent="0.3">
      <c r="A513" s="4">
        <v>45265</v>
      </c>
      <c r="B513" s="5">
        <v>77.2</v>
      </c>
      <c r="C513" s="5">
        <v>72.319999999999993</v>
      </c>
      <c r="D513" s="5">
        <v>78.150000000000006</v>
      </c>
      <c r="E513" s="5">
        <v>79.959999999999994</v>
      </c>
      <c r="F513" s="5">
        <v>1420.26</v>
      </c>
      <c r="G513" s="5">
        <v>78.03</v>
      </c>
      <c r="H513" s="5">
        <v>80.5</v>
      </c>
    </row>
    <row r="514" spans="1:8" x14ac:dyDescent="0.3">
      <c r="A514" s="4">
        <v>45264</v>
      </c>
      <c r="B514" s="5">
        <v>78.03</v>
      </c>
      <c r="C514" s="5">
        <v>73.040000000000006</v>
      </c>
      <c r="D514" s="5">
        <v>78.41</v>
      </c>
      <c r="E514" s="5">
        <v>79.63</v>
      </c>
      <c r="F514" s="5">
        <v>1414.99</v>
      </c>
      <c r="G514" s="5">
        <v>77.510000000000005</v>
      </c>
      <c r="H514" s="5">
        <v>80.11</v>
      </c>
    </row>
    <row r="515" spans="1:8" x14ac:dyDescent="0.3">
      <c r="A515" s="4">
        <v>45263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</row>
    <row r="516" spans="1:8" x14ac:dyDescent="0.3">
      <c r="A516" s="4">
        <v>45262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</row>
    <row r="517" spans="1:8" x14ac:dyDescent="0.3">
      <c r="A517" s="4">
        <v>45261</v>
      </c>
      <c r="B517" s="5">
        <v>78.88</v>
      </c>
      <c r="C517" s="5">
        <v>74.069999999999993</v>
      </c>
      <c r="D517" s="5">
        <v>81.239999999999995</v>
      </c>
      <c r="E517" s="5">
        <v>82.54</v>
      </c>
      <c r="F517" s="5">
        <v>1423.06</v>
      </c>
      <c r="G517" s="5">
        <v>79.709999999999994</v>
      </c>
      <c r="H517" s="5">
        <v>82.1</v>
      </c>
    </row>
    <row r="518" spans="1:8" x14ac:dyDescent="0.3">
      <c r="A518" s="4">
        <v>45260</v>
      </c>
      <c r="B518" s="5">
        <v>82.83</v>
      </c>
      <c r="C518" s="5">
        <v>75.959999999999994</v>
      </c>
      <c r="D518" s="5">
        <v>80.63</v>
      </c>
      <c r="E518" s="5">
        <v>85</v>
      </c>
      <c r="F518" s="5">
        <v>1431.94</v>
      </c>
      <c r="G518" s="5">
        <v>82.52</v>
      </c>
      <c r="H518" s="5">
        <v>85.07</v>
      </c>
    </row>
    <row r="519" spans="1:8" x14ac:dyDescent="0.3">
      <c r="A519" s="4">
        <v>45259</v>
      </c>
      <c r="B519" s="5">
        <v>83.1</v>
      </c>
      <c r="C519" s="5">
        <v>77.86</v>
      </c>
      <c r="D519" s="5">
        <v>82.46</v>
      </c>
      <c r="E519" s="5">
        <v>83.89</v>
      </c>
      <c r="F519" s="5">
        <v>1444.84</v>
      </c>
      <c r="G519" s="5">
        <v>80.42</v>
      </c>
      <c r="H519" s="5">
        <v>82.94</v>
      </c>
    </row>
    <row r="520" spans="1:8" x14ac:dyDescent="0.3">
      <c r="A520" s="4">
        <v>45258</v>
      </c>
      <c r="B520" s="5">
        <v>81.680000000000007</v>
      </c>
      <c r="C520" s="5">
        <v>76.41</v>
      </c>
      <c r="D520" s="5">
        <v>82.28</v>
      </c>
      <c r="E520" s="5">
        <v>83.4</v>
      </c>
      <c r="F520" s="5">
        <v>1440.86</v>
      </c>
      <c r="G520" s="5">
        <v>79.180000000000007</v>
      </c>
      <c r="H520" s="5">
        <v>81.83</v>
      </c>
    </row>
    <row r="521" spans="1:8" x14ac:dyDescent="0.3">
      <c r="A521" s="4">
        <v>45257</v>
      </c>
      <c r="B521" s="5">
        <v>79.98</v>
      </c>
      <c r="C521" s="5">
        <v>74.86</v>
      </c>
      <c r="D521" s="5">
        <v>80.16</v>
      </c>
      <c r="E521" s="5">
        <v>82.75</v>
      </c>
      <c r="F521" s="5">
        <v>1428.32</v>
      </c>
      <c r="G521" s="5">
        <v>78.989999999999995</v>
      </c>
      <c r="H521" s="5">
        <v>81.36</v>
      </c>
    </row>
    <row r="522" spans="1:8" x14ac:dyDescent="0.3">
      <c r="A522" s="4">
        <v>45256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</row>
    <row r="523" spans="1:8" x14ac:dyDescent="0.3">
      <c r="A523" s="4">
        <v>45255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</row>
    <row r="524" spans="1:8" x14ac:dyDescent="0.3">
      <c r="A524" s="4">
        <v>45254</v>
      </c>
      <c r="B524" s="5">
        <v>80.58</v>
      </c>
      <c r="C524" s="5">
        <v>75.540000000000006</v>
      </c>
      <c r="D524" s="5">
        <v>82.11</v>
      </c>
      <c r="E524" s="5">
        <v>84.16</v>
      </c>
      <c r="F524" s="5">
        <v>1413.49</v>
      </c>
      <c r="G524" s="5">
        <v>80.44</v>
      </c>
      <c r="H524" s="5">
        <v>83.05</v>
      </c>
    </row>
    <row r="525" spans="1:8" x14ac:dyDescent="0.3">
      <c r="A525" s="4">
        <v>45253</v>
      </c>
      <c r="B525" s="5">
        <v>81.42</v>
      </c>
      <c r="C525" s="5">
        <v>76.400000000000006</v>
      </c>
      <c r="D525" s="5">
        <v>81.05</v>
      </c>
      <c r="E525" s="5">
        <v>83.78</v>
      </c>
      <c r="F525" s="5">
        <v>1413.59</v>
      </c>
      <c r="G525" s="5">
        <v>80.16</v>
      </c>
      <c r="H525" s="5">
        <v>82.72</v>
      </c>
    </row>
    <row r="526" spans="1:8" x14ac:dyDescent="0.3">
      <c r="A526" s="4">
        <v>45252</v>
      </c>
      <c r="B526" s="5">
        <v>81.96</v>
      </c>
      <c r="C526" s="5">
        <v>77.099999999999994</v>
      </c>
      <c r="D526" s="5">
        <v>79.63</v>
      </c>
      <c r="E526" s="5">
        <v>84.46</v>
      </c>
      <c r="F526" s="5">
        <v>1468.2</v>
      </c>
      <c r="G526" s="5">
        <v>81.790000000000006</v>
      </c>
      <c r="H526" s="5">
        <v>84.52</v>
      </c>
    </row>
    <row r="527" spans="1:8" x14ac:dyDescent="0.3">
      <c r="A527" s="4">
        <v>45251</v>
      </c>
      <c r="B527" s="5">
        <v>82.45</v>
      </c>
      <c r="C527" s="5">
        <v>77.77</v>
      </c>
      <c r="D527" s="5">
        <v>82.25</v>
      </c>
      <c r="E527" s="5">
        <v>84.75</v>
      </c>
      <c r="F527" s="5">
        <v>1541.22</v>
      </c>
      <c r="G527" s="5">
        <v>81.3</v>
      </c>
      <c r="H527" s="5">
        <v>83.91</v>
      </c>
    </row>
    <row r="528" spans="1:8" x14ac:dyDescent="0.3">
      <c r="A528" s="4">
        <v>45250</v>
      </c>
      <c r="B528" s="5">
        <v>82.32</v>
      </c>
      <c r="C528" s="5">
        <v>77.83</v>
      </c>
      <c r="D528" s="5">
        <v>83.61</v>
      </c>
      <c r="E528" s="5">
        <v>84.44</v>
      </c>
      <c r="F528" s="5">
        <v>1553.54</v>
      </c>
      <c r="G528" s="5">
        <v>80.59</v>
      </c>
      <c r="H528" s="5">
        <v>83.12</v>
      </c>
    </row>
    <row r="529" spans="1:8" x14ac:dyDescent="0.3">
      <c r="A529" s="4">
        <v>45249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</row>
    <row r="530" spans="1:8" x14ac:dyDescent="0.3">
      <c r="A530" s="4">
        <v>45248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</row>
    <row r="531" spans="1:8" x14ac:dyDescent="0.3">
      <c r="A531" s="4">
        <v>45247</v>
      </c>
      <c r="B531" s="5">
        <v>80.61</v>
      </c>
      <c r="C531" s="5">
        <v>75.89</v>
      </c>
      <c r="D531" s="5">
        <v>80.37</v>
      </c>
      <c r="E531" s="5">
        <v>81.08</v>
      </c>
      <c r="F531" s="5">
        <v>1550.5</v>
      </c>
      <c r="G531" s="5">
        <v>76.95</v>
      </c>
      <c r="H531" s="5">
        <v>79.52</v>
      </c>
    </row>
    <row r="532" spans="1:8" x14ac:dyDescent="0.3">
      <c r="A532" s="4">
        <v>45246</v>
      </c>
      <c r="B532" s="5">
        <v>77.42</v>
      </c>
      <c r="C532" s="5">
        <v>72.900000000000006</v>
      </c>
      <c r="D532" s="5">
        <v>78.37</v>
      </c>
      <c r="E532" s="5">
        <v>82.22</v>
      </c>
      <c r="F532" s="5">
        <v>1502.35</v>
      </c>
      <c r="G532" s="5">
        <v>79.83</v>
      </c>
      <c r="H532" s="5">
        <v>82.36</v>
      </c>
    </row>
    <row r="533" spans="1:8" x14ac:dyDescent="0.3">
      <c r="A533" s="4">
        <v>45245</v>
      </c>
      <c r="B533" s="5">
        <v>81.180000000000007</v>
      </c>
      <c r="C533" s="5">
        <v>76.66</v>
      </c>
      <c r="D533" s="5">
        <v>82.67</v>
      </c>
      <c r="E533" s="5">
        <v>84.82</v>
      </c>
      <c r="F533" s="5">
        <v>1413.84</v>
      </c>
      <c r="G533" s="5">
        <v>81.510000000000005</v>
      </c>
      <c r="H533" s="5">
        <v>83.99</v>
      </c>
    </row>
    <row r="534" spans="1:8" x14ac:dyDescent="0.3">
      <c r="A534" s="4">
        <v>45244</v>
      </c>
      <c r="B534" s="5">
        <v>82.47</v>
      </c>
      <c r="C534" s="5">
        <v>78.260000000000005</v>
      </c>
      <c r="D534" s="5">
        <v>85.4</v>
      </c>
      <c r="E534" s="5">
        <v>85.47</v>
      </c>
      <c r="F534" s="5">
        <v>1383.66</v>
      </c>
      <c r="G534" s="5">
        <v>81.28</v>
      </c>
      <c r="H534" s="5">
        <v>83.9</v>
      </c>
    </row>
    <row r="535" spans="1:8" x14ac:dyDescent="0.3">
      <c r="A535" s="4">
        <v>45243</v>
      </c>
      <c r="B535" s="5">
        <v>82.52</v>
      </c>
      <c r="C535" s="5">
        <v>78.260000000000005</v>
      </c>
      <c r="D535" s="5">
        <v>84.6</v>
      </c>
      <c r="E535" s="5">
        <v>84.08</v>
      </c>
      <c r="F535" s="5">
        <v>1419.16</v>
      </c>
      <c r="G535" s="5">
        <v>0</v>
      </c>
      <c r="H535" s="5">
        <v>0</v>
      </c>
    </row>
    <row r="536" spans="1:8" x14ac:dyDescent="0.3">
      <c r="A536" s="4">
        <v>45242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</row>
    <row r="537" spans="1:8" x14ac:dyDescent="0.3">
      <c r="A537" s="4">
        <v>45241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>
        <v>0</v>
      </c>
    </row>
    <row r="538" spans="1:8" x14ac:dyDescent="0.3">
      <c r="A538" s="4">
        <v>45240</v>
      </c>
      <c r="B538" s="5">
        <v>81.430000000000007</v>
      </c>
      <c r="C538" s="5">
        <v>77.17</v>
      </c>
      <c r="D538" s="5">
        <v>83.73</v>
      </c>
      <c r="E538" s="5">
        <v>83.71</v>
      </c>
      <c r="F538" s="5">
        <v>1448.23</v>
      </c>
      <c r="G538" s="5">
        <v>79.430000000000007</v>
      </c>
      <c r="H538" s="5">
        <v>81.650000000000006</v>
      </c>
    </row>
    <row r="539" spans="1:8" x14ac:dyDescent="0.3">
      <c r="A539" s="4">
        <v>45239</v>
      </c>
      <c r="B539" s="5">
        <v>80.010000000000005</v>
      </c>
      <c r="C539" s="5">
        <v>75.739999999999995</v>
      </c>
      <c r="D539" s="5">
        <v>82.79</v>
      </c>
      <c r="E539" s="5">
        <v>83.22</v>
      </c>
      <c r="F539" s="5">
        <v>1466.76</v>
      </c>
      <c r="G539" s="5">
        <v>79.010000000000005</v>
      </c>
      <c r="H539" s="5">
        <v>81.349999999999994</v>
      </c>
    </row>
    <row r="540" spans="1:8" x14ac:dyDescent="0.3">
      <c r="A540" s="4">
        <v>45238</v>
      </c>
      <c r="B540" s="5">
        <v>79.540000000000006</v>
      </c>
      <c r="C540" s="5">
        <v>75.33</v>
      </c>
      <c r="D540" s="5">
        <v>82.55</v>
      </c>
      <c r="E540" s="5">
        <v>84.27</v>
      </c>
      <c r="F540" s="5">
        <v>1491.55</v>
      </c>
      <c r="G540" s="5">
        <v>80.510000000000005</v>
      </c>
      <c r="H540" s="5">
        <v>82.94</v>
      </c>
    </row>
    <row r="541" spans="1:8" x14ac:dyDescent="0.3">
      <c r="A541" s="4">
        <v>45237</v>
      </c>
      <c r="B541" s="5">
        <v>81.61</v>
      </c>
      <c r="C541" s="5">
        <v>77.37</v>
      </c>
      <c r="D541" s="5">
        <v>84.8</v>
      </c>
      <c r="E541" s="5">
        <v>86.5</v>
      </c>
      <c r="F541" s="5">
        <v>1506.95</v>
      </c>
      <c r="G541" s="5">
        <v>82.65</v>
      </c>
      <c r="H541" s="5">
        <v>85.08</v>
      </c>
    </row>
    <row r="542" spans="1:8" x14ac:dyDescent="0.3">
      <c r="A542" s="4">
        <v>45236</v>
      </c>
      <c r="B542" s="5">
        <v>85.18</v>
      </c>
      <c r="C542" s="5">
        <v>80.819999999999993</v>
      </c>
      <c r="D542" s="5">
        <v>88.17</v>
      </c>
      <c r="E542" s="5">
        <v>88.86</v>
      </c>
      <c r="F542" s="5">
        <v>1517.16</v>
      </c>
      <c r="G542" s="5">
        <v>83.72</v>
      </c>
      <c r="H542" s="5">
        <v>86.18</v>
      </c>
    </row>
    <row r="543" spans="1:8" x14ac:dyDescent="0.3">
      <c r="A543" s="4">
        <v>45235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</row>
    <row r="544" spans="1:8" x14ac:dyDescent="0.3">
      <c r="A544" s="4">
        <v>45234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</row>
    <row r="545" spans="1:8" x14ac:dyDescent="0.3">
      <c r="A545" s="4">
        <v>45233</v>
      </c>
      <c r="B545" s="5">
        <v>84.89</v>
      </c>
      <c r="C545" s="5">
        <v>80.510000000000005</v>
      </c>
      <c r="D545" s="5">
        <v>88.06</v>
      </c>
      <c r="E545" s="5">
        <v>89.78</v>
      </c>
      <c r="F545" s="5">
        <v>1529.39</v>
      </c>
      <c r="G545" s="5">
        <v>83.85</v>
      </c>
      <c r="H545" s="5">
        <v>86.29</v>
      </c>
    </row>
    <row r="546" spans="1:8" x14ac:dyDescent="0.3">
      <c r="A546" s="4">
        <v>45232</v>
      </c>
      <c r="B546" s="5">
        <v>86.85</v>
      </c>
      <c r="C546" s="5">
        <v>82.46</v>
      </c>
      <c r="D546" s="5">
        <v>88.6</v>
      </c>
      <c r="E546" s="5">
        <v>89.08</v>
      </c>
      <c r="F546" s="5">
        <v>1542.8</v>
      </c>
      <c r="G546" s="5">
        <v>82.73</v>
      </c>
      <c r="H546" s="5">
        <v>85.36</v>
      </c>
    </row>
    <row r="547" spans="1:8" x14ac:dyDescent="0.3">
      <c r="A547" s="4">
        <v>45231</v>
      </c>
      <c r="B547" s="5">
        <v>84.63</v>
      </c>
      <c r="C547" s="5">
        <v>80.44</v>
      </c>
      <c r="D547" s="5">
        <v>88.88</v>
      </c>
      <c r="E547" s="5">
        <v>88.54</v>
      </c>
      <c r="F547" s="5">
        <v>1557.75</v>
      </c>
      <c r="G547" s="5">
        <v>82.21</v>
      </c>
      <c r="H547" s="5">
        <v>84.65</v>
      </c>
    </row>
    <row r="548" spans="1:8" x14ac:dyDescent="0.3">
      <c r="A548" s="4">
        <v>45230</v>
      </c>
      <c r="B548" s="5">
        <v>87.41</v>
      </c>
      <c r="C548" s="5">
        <v>81.02</v>
      </c>
      <c r="D548" s="5">
        <v>88.79</v>
      </c>
      <c r="E548" s="5">
        <v>90.06</v>
      </c>
      <c r="F548" s="5">
        <v>1471.39</v>
      </c>
      <c r="G548" s="5">
        <v>84.66</v>
      </c>
      <c r="H548" s="5">
        <v>87.23</v>
      </c>
    </row>
    <row r="549" spans="1:8" x14ac:dyDescent="0.3">
      <c r="A549" s="4">
        <v>45229</v>
      </c>
      <c r="B549" s="5">
        <v>87.45</v>
      </c>
      <c r="C549" s="5">
        <v>82.31</v>
      </c>
      <c r="D549" s="5">
        <v>89.19</v>
      </c>
      <c r="E549" s="5">
        <v>91.1</v>
      </c>
      <c r="F549" s="5">
        <v>1316.45</v>
      </c>
      <c r="G549" s="5">
        <v>85.51</v>
      </c>
      <c r="H549" s="5">
        <v>88.06</v>
      </c>
    </row>
    <row r="550" spans="1:8" x14ac:dyDescent="0.3">
      <c r="A550" s="4">
        <v>45228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</row>
    <row r="551" spans="1:8" x14ac:dyDescent="0.3">
      <c r="A551" s="4">
        <v>45227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  <c r="H551" s="5">
        <v>0</v>
      </c>
    </row>
    <row r="552" spans="1:8" x14ac:dyDescent="0.3">
      <c r="A552" s="4">
        <v>45226</v>
      </c>
      <c r="B552" s="5">
        <v>90.48</v>
      </c>
      <c r="C552" s="5">
        <v>85.54</v>
      </c>
      <c r="D552" s="5">
        <v>89.26</v>
      </c>
      <c r="E552" s="5">
        <v>91.6</v>
      </c>
      <c r="F552" s="5">
        <v>1263.76</v>
      </c>
      <c r="G552" s="5">
        <v>86.45</v>
      </c>
      <c r="H552" s="5">
        <v>88.58</v>
      </c>
    </row>
    <row r="553" spans="1:8" x14ac:dyDescent="0.3">
      <c r="A553" s="4">
        <v>45225</v>
      </c>
      <c r="B553" s="5">
        <v>87.93</v>
      </c>
      <c r="C553" s="5">
        <v>83.21</v>
      </c>
      <c r="D553" s="5">
        <v>89.94</v>
      </c>
      <c r="E553" s="5">
        <v>91.68</v>
      </c>
      <c r="F553" s="5">
        <v>1176.01</v>
      </c>
      <c r="G553" s="5">
        <v>86.14</v>
      </c>
      <c r="H553" s="5">
        <v>88.44</v>
      </c>
    </row>
    <row r="554" spans="1:8" x14ac:dyDescent="0.3">
      <c r="A554" s="4">
        <v>45224</v>
      </c>
      <c r="B554" s="5">
        <v>90.13</v>
      </c>
      <c r="C554" s="5">
        <v>85.39</v>
      </c>
      <c r="D554" s="5">
        <v>89.31</v>
      </c>
      <c r="E554" s="5">
        <v>90.83</v>
      </c>
      <c r="F554" s="5">
        <v>1155.3900000000001</v>
      </c>
      <c r="G554" s="5">
        <v>84.93</v>
      </c>
      <c r="H554" s="5">
        <v>87.21</v>
      </c>
    </row>
    <row r="555" spans="1:8" x14ac:dyDescent="0.3">
      <c r="A555" s="4">
        <v>45223</v>
      </c>
      <c r="B555" s="5">
        <v>88.07</v>
      </c>
      <c r="C555" s="5">
        <v>83.74</v>
      </c>
      <c r="D555" s="5">
        <v>88.73</v>
      </c>
      <c r="E555" s="5">
        <v>91.29</v>
      </c>
      <c r="F555" s="5">
        <v>1173.99</v>
      </c>
      <c r="G555" s="5">
        <v>86.62</v>
      </c>
      <c r="H555" s="5">
        <v>88.85</v>
      </c>
    </row>
    <row r="556" spans="1:8" x14ac:dyDescent="0.3">
      <c r="A556" s="4">
        <v>45222</v>
      </c>
      <c r="B556" s="5">
        <v>89.83</v>
      </c>
      <c r="C556" s="5">
        <v>85.49</v>
      </c>
      <c r="D556" s="5">
        <v>93.25</v>
      </c>
      <c r="E556" s="5">
        <v>94.29</v>
      </c>
      <c r="F556" s="5">
        <v>1177.6600000000001</v>
      </c>
      <c r="G556" s="5">
        <v>88.87</v>
      </c>
      <c r="H556" s="5">
        <v>90.98</v>
      </c>
    </row>
    <row r="557" spans="1:8" x14ac:dyDescent="0.3">
      <c r="A557" s="4">
        <v>45221</v>
      </c>
      <c r="B557" s="5">
        <v>0</v>
      </c>
      <c r="C557" s="5">
        <v>0</v>
      </c>
      <c r="D557" s="5">
        <v>0</v>
      </c>
      <c r="E557" s="5">
        <v>0</v>
      </c>
      <c r="F557" s="5">
        <v>0</v>
      </c>
      <c r="G557" s="5">
        <v>0</v>
      </c>
      <c r="H557" s="5">
        <v>0</v>
      </c>
    </row>
    <row r="558" spans="1:8" x14ac:dyDescent="0.3">
      <c r="A558" s="4">
        <v>45220</v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</row>
    <row r="559" spans="1:8" x14ac:dyDescent="0.3">
      <c r="A559" s="4">
        <v>45219</v>
      </c>
      <c r="B559" s="5">
        <v>92.16</v>
      </c>
      <c r="C559" s="5">
        <v>88.08</v>
      </c>
      <c r="D559" s="5">
        <v>95.23</v>
      </c>
      <c r="E559" s="5">
        <v>95.72</v>
      </c>
      <c r="F559" s="5">
        <v>1204.3499999999999</v>
      </c>
      <c r="G559" s="5">
        <v>89.54</v>
      </c>
      <c r="H559" s="5">
        <v>91.69</v>
      </c>
    </row>
    <row r="560" spans="1:8" x14ac:dyDescent="0.3">
      <c r="A560" s="4">
        <v>45218</v>
      </c>
      <c r="B560" s="5">
        <v>92.38</v>
      </c>
      <c r="C560" s="5">
        <v>89.37</v>
      </c>
      <c r="D560" s="5">
        <v>93.22</v>
      </c>
      <c r="E560" s="5">
        <v>93.63</v>
      </c>
      <c r="F560" s="5">
        <v>1280.94</v>
      </c>
      <c r="G560" s="5">
        <v>87.24</v>
      </c>
      <c r="H560" s="5">
        <v>89.57</v>
      </c>
    </row>
    <row r="561" spans="1:8" x14ac:dyDescent="0.3">
      <c r="A561" s="4">
        <v>45217</v>
      </c>
      <c r="B561" s="5">
        <v>91.5</v>
      </c>
      <c r="C561" s="5">
        <v>88.32</v>
      </c>
      <c r="D561" s="5">
        <v>93.2</v>
      </c>
      <c r="E561" s="5">
        <v>94.46</v>
      </c>
      <c r="F561" s="5">
        <v>1345.89</v>
      </c>
      <c r="G561" s="5">
        <v>88.01</v>
      </c>
      <c r="H561" s="5">
        <v>90.53</v>
      </c>
    </row>
    <row r="562" spans="1:8" x14ac:dyDescent="0.3">
      <c r="A562" s="4">
        <v>45216</v>
      </c>
      <c r="B562" s="5">
        <v>89.9</v>
      </c>
      <c r="C562" s="5">
        <v>86.66</v>
      </c>
      <c r="D562" s="5">
        <v>91.96</v>
      </c>
      <c r="E562" s="5">
        <v>92.65</v>
      </c>
      <c r="F562" s="5">
        <v>1345.3</v>
      </c>
      <c r="G562" s="5">
        <v>86.44</v>
      </c>
      <c r="H562" s="5">
        <v>88.45</v>
      </c>
    </row>
    <row r="563" spans="1:8" x14ac:dyDescent="0.3">
      <c r="A563" s="4">
        <v>45215</v>
      </c>
      <c r="B563" s="5">
        <v>89.65</v>
      </c>
      <c r="C563" s="5">
        <v>86.66</v>
      </c>
      <c r="D563" s="5">
        <v>93.23</v>
      </c>
      <c r="E563" s="5">
        <v>93.23</v>
      </c>
      <c r="F563" s="5">
        <v>1259.55</v>
      </c>
      <c r="G563" s="5">
        <v>86.81</v>
      </c>
      <c r="H563" s="5">
        <v>88.99</v>
      </c>
    </row>
    <row r="564" spans="1:8" x14ac:dyDescent="0.3">
      <c r="A564" s="4">
        <v>45214</v>
      </c>
      <c r="B564" s="5">
        <v>0</v>
      </c>
      <c r="C564" s="5">
        <v>0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</row>
    <row r="565" spans="1:8" x14ac:dyDescent="0.3">
      <c r="A565" s="4">
        <v>45213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  <c r="H565" s="5">
        <v>0</v>
      </c>
    </row>
    <row r="566" spans="1:8" x14ac:dyDescent="0.3">
      <c r="A566" s="4">
        <v>45212</v>
      </c>
      <c r="B566" s="5">
        <v>90.89</v>
      </c>
      <c r="C566" s="5">
        <v>87.69</v>
      </c>
      <c r="D566" s="5">
        <v>92.85</v>
      </c>
      <c r="E566" s="5">
        <v>91.62</v>
      </c>
      <c r="F566" s="5">
        <v>1191.93</v>
      </c>
      <c r="G566" s="5">
        <v>84.74</v>
      </c>
      <c r="H566" s="5">
        <v>86.93</v>
      </c>
    </row>
    <row r="567" spans="1:8" x14ac:dyDescent="0.3">
      <c r="A567" s="4">
        <v>45211</v>
      </c>
      <c r="B567" s="5">
        <v>86</v>
      </c>
      <c r="C567" s="5">
        <v>82.91</v>
      </c>
      <c r="D567" s="5">
        <v>89.4</v>
      </c>
      <c r="E567" s="5">
        <v>89.43</v>
      </c>
      <c r="F567" s="5">
        <v>1078.9000000000001</v>
      </c>
      <c r="G567" s="5">
        <v>83.41</v>
      </c>
      <c r="H567" s="5">
        <v>85.73</v>
      </c>
    </row>
    <row r="568" spans="1:8" x14ac:dyDescent="0.3">
      <c r="A568" s="4">
        <v>45210</v>
      </c>
      <c r="B568" s="5">
        <v>85.82</v>
      </c>
      <c r="C568" s="5">
        <v>83.49</v>
      </c>
      <c r="D568" s="5">
        <v>88.3</v>
      </c>
      <c r="E568" s="5">
        <v>89.89</v>
      </c>
      <c r="F568" s="5">
        <v>957.99</v>
      </c>
      <c r="G568" s="5">
        <v>84.52</v>
      </c>
      <c r="H568" s="5">
        <v>86.71</v>
      </c>
    </row>
    <row r="569" spans="1:8" x14ac:dyDescent="0.3">
      <c r="A569" s="4">
        <v>45209</v>
      </c>
      <c r="B569" s="5">
        <v>87.65</v>
      </c>
      <c r="C569" s="5">
        <v>85.97</v>
      </c>
      <c r="D569" s="5">
        <v>90.82</v>
      </c>
      <c r="E569" s="5">
        <v>90.8</v>
      </c>
      <c r="F569" s="5">
        <v>822.67</v>
      </c>
      <c r="G569" s="5">
        <v>84.64</v>
      </c>
      <c r="H569" s="5">
        <v>86.91</v>
      </c>
    </row>
    <row r="570" spans="1:8" x14ac:dyDescent="0.3">
      <c r="A570" s="4">
        <v>45208</v>
      </c>
      <c r="B570" s="5">
        <v>88.15</v>
      </c>
      <c r="C570" s="5">
        <v>86.38</v>
      </c>
      <c r="D570" s="5">
        <v>91.35</v>
      </c>
      <c r="E570" s="5">
        <v>90.01</v>
      </c>
      <c r="F570" s="5">
        <v>810.07</v>
      </c>
      <c r="G570" s="5">
        <v>83.24</v>
      </c>
      <c r="H570" s="5">
        <v>85.66</v>
      </c>
    </row>
    <row r="571" spans="1:8" x14ac:dyDescent="0.3">
      <c r="A571" s="4">
        <v>45207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</row>
    <row r="572" spans="1:8" x14ac:dyDescent="0.3">
      <c r="A572" s="4">
        <v>45206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</row>
    <row r="573" spans="1:8" x14ac:dyDescent="0.3">
      <c r="A573" s="4">
        <v>45205</v>
      </c>
      <c r="B573" s="5">
        <v>84.58</v>
      </c>
      <c r="C573" s="5">
        <v>82.79</v>
      </c>
      <c r="D573" s="5">
        <v>88.26</v>
      </c>
      <c r="E573" s="5">
        <v>87.33</v>
      </c>
      <c r="F573" s="5">
        <v>0</v>
      </c>
      <c r="G573" s="5">
        <v>81.47</v>
      </c>
      <c r="H573" s="5">
        <v>83.57</v>
      </c>
    </row>
    <row r="574" spans="1:8" x14ac:dyDescent="0.3">
      <c r="A574" s="4">
        <v>45204</v>
      </c>
      <c r="B574" s="5">
        <v>84.07</v>
      </c>
      <c r="C574" s="5">
        <v>82.31</v>
      </c>
      <c r="D574" s="5">
        <v>88.77</v>
      </c>
      <c r="E574" s="5">
        <v>88.54</v>
      </c>
      <c r="F574" s="5">
        <v>0</v>
      </c>
      <c r="G574" s="5">
        <v>82.9</v>
      </c>
      <c r="H574" s="5">
        <v>85.12</v>
      </c>
    </row>
    <row r="575" spans="1:8" x14ac:dyDescent="0.3">
      <c r="A575" s="4">
        <v>45203</v>
      </c>
      <c r="B575" s="5">
        <v>85.81</v>
      </c>
      <c r="C575" s="5">
        <v>84.22</v>
      </c>
      <c r="D575" s="5">
        <v>91.96</v>
      </c>
      <c r="E575" s="5">
        <v>92.38</v>
      </c>
      <c r="F575" s="5">
        <v>0</v>
      </c>
      <c r="G575" s="5">
        <v>87.13</v>
      </c>
      <c r="H575" s="5">
        <v>89.23</v>
      </c>
    </row>
    <row r="576" spans="1:8" x14ac:dyDescent="0.3">
      <c r="A576" s="4">
        <v>45202</v>
      </c>
      <c r="B576" s="5">
        <v>90.92</v>
      </c>
      <c r="C576" s="5">
        <v>89.23</v>
      </c>
      <c r="D576" s="5">
        <v>94.96</v>
      </c>
      <c r="E576" s="5">
        <v>93.59</v>
      </c>
      <c r="F576" s="5">
        <v>0</v>
      </c>
      <c r="G576" s="5">
        <v>87.53</v>
      </c>
      <c r="H576" s="5">
        <v>89.75</v>
      </c>
    </row>
    <row r="577" spans="1:8" x14ac:dyDescent="0.3">
      <c r="A577" s="4">
        <v>45201</v>
      </c>
      <c r="B577" s="5">
        <v>90.71</v>
      </c>
      <c r="C577" s="5">
        <v>88.82</v>
      </c>
      <c r="D577" s="5">
        <v>94.64</v>
      </c>
      <c r="E577" s="5">
        <v>95.02</v>
      </c>
      <c r="F577" s="5">
        <v>0</v>
      </c>
      <c r="G577" s="5">
        <v>89.85</v>
      </c>
      <c r="H577" s="5">
        <v>92.27</v>
      </c>
    </row>
    <row r="578" spans="1:8" x14ac:dyDescent="0.3">
      <c r="A578" s="4">
        <v>45200</v>
      </c>
      <c r="B578" s="5">
        <v>0</v>
      </c>
      <c r="C578" s="5">
        <v>0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</row>
    <row r="579" spans="1:8" x14ac:dyDescent="0.3">
      <c r="A579" s="4">
        <v>45199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  <c r="H579" s="5">
        <v>0</v>
      </c>
    </row>
    <row r="580" spans="1:8" x14ac:dyDescent="0.3">
      <c r="A580" s="4">
        <v>45198</v>
      </c>
      <c r="B580" s="5">
        <v>95.31</v>
      </c>
      <c r="C580" s="5">
        <v>90.79</v>
      </c>
      <c r="D580" s="5">
        <v>96.41</v>
      </c>
      <c r="E580" s="5">
        <v>96.35</v>
      </c>
      <c r="F580" s="5">
        <v>0</v>
      </c>
      <c r="G580" s="5">
        <v>92.9</v>
      </c>
      <c r="H580" s="5">
        <v>95.04</v>
      </c>
    </row>
    <row r="581" spans="1:8" x14ac:dyDescent="0.3">
      <c r="A581" s="4">
        <v>45197</v>
      </c>
      <c r="B581" s="5">
        <v>95.38</v>
      </c>
      <c r="C581" s="5">
        <v>91.71</v>
      </c>
      <c r="D581" s="5">
        <v>98.01</v>
      </c>
      <c r="E581" s="5">
        <v>97.48</v>
      </c>
      <c r="F581" s="5">
        <v>1097.42</v>
      </c>
      <c r="G581" s="5">
        <v>94.65</v>
      </c>
      <c r="H581" s="5">
        <v>97.13</v>
      </c>
    </row>
    <row r="582" spans="1:8" x14ac:dyDescent="0.3">
      <c r="A582" s="4">
        <v>45196</v>
      </c>
      <c r="B582" s="5">
        <v>96.55</v>
      </c>
      <c r="C582" s="5">
        <v>93.68</v>
      </c>
      <c r="D582" s="5">
        <v>98.06</v>
      </c>
      <c r="E582" s="5">
        <v>97.08</v>
      </c>
      <c r="F582" s="5">
        <v>1100.3599999999999</v>
      </c>
      <c r="G582" s="5">
        <v>93.6</v>
      </c>
      <c r="H582" s="5">
        <v>95.85</v>
      </c>
    </row>
    <row r="583" spans="1:8" x14ac:dyDescent="0.3">
      <c r="A583" s="4">
        <v>45195</v>
      </c>
      <c r="B583" s="5">
        <v>93.96</v>
      </c>
      <c r="C583" s="5">
        <v>90.39</v>
      </c>
      <c r="D583" s="5">
        <v>94.41</v>
      </c>
      <c r="E583" s="5">
        <v>94.47</v>
      </c>
      <c r="F583" s="5">
        <v>1100.21</v>
      </c>
      <c r="G583" s="5">
        <v>91.3</v>
      </c>
      <c r="H583" s="5">
        <v>93.53</v>
      </c>
    </row>
    <row r="584" spans="1:8" x14ac:dyDescent="0.3">
      <c r="A584" s="4">
        <v>45194</v>
      </c>
      <c r="B584" s="5">
        <v>93.29</v>
      </c>
      <c r="C584" s="5">
        <v>89.68</v>
      </c>
      <c r="D584" s="5">
        <v>93.59</v>
      </c>
      <c r="E584" s="5">
        <v>95.31</v>
      </c>
      <c r="F584" s="5">
        <v>1093.04</v>
      </c>
      <c r="G584" s="5">
        <v>92.79</v>
      </c>
      <c r="H584" s="5">
        <v>95.05</v>
      </c>
    </row>
    <row r="585" spans="1:8" x14ac:dyDescent="0.3">
      <c r="A585" s="4">
        <v>45193</v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</row>
    <row r="586" spans="1:8" x14ac:dyDescent="0.3">
      <c r="A586" s="4">
        <v>45192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>
        <v>0</v>
      </c>
      <c r="H586" s="5">
        <v>0</v>
      </c>
    </row>
    <row r="587" spans="1:8" x14ac:dyDescent="0.3">
      <c r="A587" s="4">
        <v>45191</v>
      </c>
      <c r="B587" s="5">
        <v>93.27</v>
      </c>
      <c r="C587" s="5">
        <v>90.03</v>
      </c>
      <c r="D587" s="5">
        <v>94.32</v>
      </c>
      <c r="E587" s="5">
        <v>95.73</v>
      </c>
      <c r="F587" s="5">
        <v>1084.9000000000001</v>
      </c>
      <c r="G587" s="5">
        <v>92.81</v>
      </c>
      <c r="H587" s="5">
        <v>95.17</v>
      </c>
    </row>
    <row r="588" spans="1:8" x14ac:dyDescent="0.3">
      <c r="A588" s="4">
        <v>45190</v>
      </c>
      <c r="B588" s="5">
        <v>93.3</v>
      </c>
      <c r="C588" s="5">
        <v>89.63</v>
      </c>
      <c r="D588" s="5">
        <v>94.74</v>
      </c>
      <c r="E588" s="5">
        <v>95.01</v>
      </c>
      <c r="F588" s="5">
        <v>1054.23</v>
      </c>
      <c r="G588" s="5">
        <v>91.75</v>
      </c>
      <c r="H588" s="5">
        <v>93.98</v>
      </c>
    </row>
    <row r="589" spans="1:8" x14ac:dyDescent="0.3">
      <c r="A589" s="4">
        <v>45189</v>
      </c>
      <c r="B589" s="5">
        <v>93.53</v>
      </c>
      <c r="C589" s="5">
        <v>89.66</v>
      </c>
      <c r="D589" s="5">
        <v>95.89</v>
      </c>
      <c r="E589" s="5">
        <v>95.82</v>
      </c>
      <c r="F589" s="5">
        <v>930.76</v>
      </c>
      <c r="G589" s="5">
        <v>92.66</v>
      </c>
      <c r="H589" s="5">
        <v>95</v>
      </c>
    </row>
    <row r="590" spans="1:8" x14ac:dyDescent="0.3">
      <c r="A590" s="4">
        <v>45188</v>
      </c>
      <c r="B590" s="5">
        <v>94.34</v>
      </c>
      <c r="C590" s="5">
        <v>91.2</v>
      </c>
      <c r="D590" s="5">
        <v>97.14</v>
      </c>
      <c r="E590" s="5">
        <v>97</v>
      </c>
      <c r="F590" s="5">
        <v>878.33</v>
      </c>
      <c r="G590" s="5">
        <v>93.81</v>
      </c>
      <c r="H590" s="5">
        <v>96.1</v>
      </c>
    </row>
    <row r="591" spans="1:8" x14ac:dyDescent="0.3">
      <c r="A591" s="4">
        <v>45187</v>
      </c>
      <c r="B591" s="5">
        <v>94.43</v>
      </c>
      <c r="C591" s="5">
        <v>91.48</v>
      </c>
      <c r="D591" s="5">
        <v>96.38</v>
      </c>
      <c r="E591" s="5">
        <v>96.93</v>
      </c>
      <c r="F591" s="5">
        <v>852.68</v>
      </c>
      <c r="G591" s="5">
        <v>93.27</v>
      </c>
      <c r="H591" s="5">
        <v>95.77</v>
      </c>
    </row>
    <row r="592" spans="1:8" x14ac:dyDescent="0.3">
      <c r="A592" s="4">
        <v>45186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  <c r="H592" s="5">
        <v>0</v>
      </c>
    </row>
    <row r="593" spans="1:8" x14ac:dyDescent="0.3">
      <c r="A593" s="4">
        <v>45185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</row>
    <row r="594" spans="1:8" x14ac:dyDescent="0.3">
      <c r="A594" s="4">
        <v>45184</v>
      </c>
      <c r="B594" s="5">
        <v>93.93</v>
      </c>
      <c r="C594" s="5">
        <v>90.77</v>
      </c>
      <c r="D594" s="5">
        <v>95.16</v>
      </c>
      <c r="E594" s="5">
        <v>96.87</v>
      </c>
      <c r="F594" s="5">
        <v>844.46</v>
      </c>
      <c r="G594" s="5">
        <v>93.08</v>
      </c>
      <c r="H594" s="5">
        <v>96.01</v>
      </c>
    </row>
    <row r="595" spans="1:8" x14ac:dyDescent="0.3">
      <c r="A595" s="4">
        <v>45183</v>
      </c>
      <c r="B595" s="5">
        <v>93.7</v>
      </c>
      <c r="C595" s="5">
        <v>90.16</v>
      </c>
      <c r="D595" s="5">
        <v>95.14</v>
      </c>
      <c r="E595" s="5">
        <v>95.7</v>
      </c>
      <c r="F595" s="5">
        <v>824.76</v>
      </c>
      <c r="G595" s="5">
        <v>91.68</v>
      </c>
      <c r="H595" s="5">
        <v>94.55</v>
      </c>
    </row>
    <row r="596" spans="1:8" x14ac:dyDescent="0.3">
      <c r="A596" s="4">
        <v>45182</v>
      </c>
      <c r="B596" s="5">
        <v>91.88</v>
      </c>
      <c r="C596" s="5">
        <v>88.52</v>
      </c>
      <c r="D596" s="5">
        <v>93.67</v>
      </c>
      <c r="E596" s="5">
        <v>95.1</v>
      </c>
      <c r="F596" s="5">
        <v>825.43</v>
      </c>
      <c r="G596" s="5">
        <v>91.5</v>
      </c>
      <c r="H596" s="5">
        <v>94.51</v>
      </c>
    </row>
    <row r="597" spans="1:8" x14ac:dyDescent="0.3">
      <c r="A597" s="4">
        <v>45181</v>
      </c>
      <c r="B597" s="5">
        <v>92.06</v>
      </c>
      <c r="C597" s="5">
        <v>88.84</v>
      </c>
      <c r="D597" s="5">
        <v>93.86</v>
      </c>
      <c r="E597" s="5">
        <v>94.09</v>
      </c>
      <c r="F597" s="5">
        <v>828.63</v>
      </c>
      <c r="G597" s="5">
        <v>90.39</v>
      </c>
      <c r="H597" s="5">
        <v>93.01</v>
      </c>
    </row>
    <row r="598" spans="1:8" x14ac:dyDescent="0.3">
      <c r="A598" s="4">
        <v>45180</v>
      </c>
      <c r="B598" s="5">
        <v>90.64</v>
      </c>
      <c r="C598" s="5">
        <v>87.29</v>
      </c>
      <c r="D598" s="5">
        <v>92.25</v>
      </c>
      <c r="E598" s="5">
        <v>93.12</v>
      </c>
      <c r="F598" s="5">
        <v>836.5</v>
      </c>
      <c r="G598" s="5">
        <v>89.71</v>
      </c>
      <c r="H598" s="5">
        <v>92.69</v>
      </c>
    </row>
    <row r="599" spans="1:8" x14ac:dyDescent="0.3">
      <c r="A599" s="4">
        <v>45179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  <c r="H599" s="5">
        <v>0</v>
      </c>
    </row>
    <row r="600" spans="1:8" x14ac:dyDescent="0.3">
      <c r="A600" s="4">
        <v>45178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  <c r="H600" s="5">
        <v>0</v>
      </c>
    </row>
    <row r="601" spans="1:8" x14ac:dyDescent="0.3">
      <c r="A601" s="4">
        <v>45177</v>
      </c>
      <c r="B601" s="5">
        <v>90.65</v>
      </c>
      <c r="C601" s="5">
        <v>87.51</v>
      </c>
      <c r="D601" s="5">
        <v>92.46</v>
      </c>
      <c r="E601" s="5">
        <v>92.84</v>
      </c>
      <c r="F601" s="5">
        <v>837.49</v>
      </c>
      <c r="G601" s="5">
        <v>89.16</v>
      </c>
      <c r="H601" s="5">
        <v>91.93</v>
      </c>
    </row>
    <row r="602" spans="1:8" x14ac:dyDescent="0.3">
      <c r="A602" s="4">
        <v>45176</v>
      </c>
      <c r="B602" s="5">
        <v>89.92</v>
      </c>
      <c r="C602" s="5">
        <v>86.87</v>
      </c>
      <c r="D602" s="5">
        <v>92.58</v>
      </c>
      <c r="E602" s="5">
        <v>92.97</v>
      </c>
      <c r="F602" s="5">
        <v>840.05</v>
      </c>
      <c r="G602" s="5">
        <v>89.28</v>
      </c>
      <c r="H602" s="5">
        <v>92.17</v>
      </c>
    </row>
    <row r="603" spans="1:8" x14ac:dyDescent="0.3">
      <c r="A603" s="4">
        <v>45175</v>
      </c>
      <c r="B603" s="5">
        <v>90.6</v>
      </c>
      <c r="C603" s="5">
        <v>87.54</v>
      </c>
      <c r="D603" s="5">
        <v>91.49</v>
      </c>
      <c r="E603" s="5">
        <v>92.3</v>
      </c>
      <c r="F603" s="5">
        <v>851.91</v>
      </c>
      <c r="G603" s="5">
        <v>88.41</v>
      </c>
      <c r="H603" s="5">
        <v>91.25</v>
      </c>
    </row>
    <row r="604" spans="1:8" x14ac:dyDescent="0.3">
      <c r="A604" s="4">
        <v>45174</v>
      </c>
      <c r="B604" s="5">
        <v>90.04</v>
      </c>
      <c r="C604" s="5">
        <v>86.69</v>
      </c>
      <c r="D604" s="5">
        <v>92</v>
      </c>
      <c r="E604" s="5">
        <v>91.44</v>
      </c>
      <c r="F604" s="5">
        <v>855.23</v>
      </c>
      <c r="G604" s="5">
        <v>87.49</v>
      </c>
      <c r="H604" s="5">
        <v>90.24</v>
      </c>
    </row>
    <row r="605" spans="1:8" x14ac:dyDescent="0.3">
      <c r="A605" s="4">
        <v>45173</v>
      </c>
      <c r="B605" s="5">
        <v>89</v>
      </c>
      <c r="C605" s="5">
        <v>85.93</v>
      </c>
      <c r="D605" s="5">
        <v>90.78</v>
      </c>
      <c r="E605" s="5">
        <v>91.27</v>
      </c>
      <c r="F605" s="5">
        <v>867.98</v>
      </c>
      <c r="G605" s="5">
        <v>87.47</v>
      </c>
      <c r="H605" s="5">
        <v>90.09</v>
      </c>
    </row>
    <row r="606" spans="1:8" x14ac:dyDescent="0.3">
      <c r="A606" s="4">
        <v>45172</v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</row>
    <row r="607" spans="1:8" x14ac:dyDescent="0.3">
      <c r="A607" s="4">
        <v>45171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</row>
    <row r="608" spans="1:8" x14ac:dyDescent="0.3">
      <c r="A608" s="4">
        <v>45170</v>
      </c>
      <c r="B608" s="5">
        <v>88.55</v>
      </c>
      <c r="C608" s="5">
        <v>85.55</v>
      </c>
      <c r="D608" s="5">
        <v>89.61</v>
      </c>
      <c r="E608" s="5">
        <v>89.66</v>
      </c>
      <c r="F608" s="5">
        <v>885.42</v>
      </c>
      <c r="G608" s="5">
        <v>0</v>
      </c>
      <c r="H608" s="5">
        <v>0</v>
      </c>
    </row>
    <row r="609" spans="1:8" x14ac:dyDescent="0.3">
      <c r="A609" s="4">
        <v>45169</v>
      </c>
      <c r="B609" s="5">
        <v>86.86</v>
      </c>
      <c r="C609" s="5">
        <v>83.63</v>
      </c>
      <c r="D609" s="5">
        <v>87.6</v>
      </c>
      <c r="E609" s="5">
        <v>88.44</v>
      </c>
      <c r="F609" s="5">
        <v>943.16</v>
      </c>
      <c r="G609" s="5">
        <v>85</v>
      </c>
      <c r="H609" s="5">
        <v>87.98</v>
      </c>
    </row>
    <row r="610" spans="1:8" x14ac:dyDescent="0.3">
      <c r="A610" s="4">
        <v>45168</v>
      </c>
      <c r="B610" s="5">
        <v>85.86</v>
      </c>
      <c r="C610" s="5">
        <v>81.63</v>
      </c>
      <c r="D610" s="5">
        <v>86.25</v>
      </c>
      <c r="E610" s="5">
        <v>87.76</v>
      </c>
      <c r="F610" s="5">
        <v>984.98</v>
      </c>
      <c r="G610" s="5">
        <v>84.93</v>
      </c>
      <c r="H610" s="5">
        <v>87.8</v>
      </c>
    </row>
    <row r="611" spans="1:8" x14ac:dyDescent="0.3">
      <c r="A611" s="4">
        <v>45167</v>
      </c>
      <c r="B611" s="5">
        <v>85.49</v>
      </c>
      <c r="C611" s="5">
        <v>81.16</v>
      </c>
      <c r="D611" s="5">
        <v>86.16</v>
      </c>
      <c r="E611" s="5">
        <v>87.09</v>
      </c>
      <c r="F611" s="5">
        <v>996.07</v>
      </c>
      <c r="G611" s="5">
        <v>83.98</v>
      </c>
      <c r="H611" s="5">
        <v>86.66</v>
      </c>
    </row>
    <row r="612" spans="1:8" x14ac:dyDescent="0.3">
      <c r="A612" s="4">
        <v>45166</v>
      </c>
      <c r="B612" s="5">
        <v>84.42</v>
      </c>
      <c r="C612" s="5">
        <v>80.099999999999994</v>
      </c>
      <c r="D612" s="5">
        <v>0</v>
      </c>
      <c r="E612" s="5">
        <v>87.1</v>
      </c>
      <c r="F612" s="5">
        <v>1005.25</v>
      </c>
      <c r="G612" s="5">
        <v>84.26</v>
      </c>
      <c r="H612" s="5">
        <v>86.9</v>
      </c>
    </row>
    <row r="613" spans="1:8" x14ac:dyDescent="0.3">
      <c r="A613" s="4">
        <v>45165</v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</row>
    <row r="614" spans="1:8" x14ac:dyDescent="0.3">
      <c r="A614" s="4">
        <v>45164</v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</row>
    <row r="615" spans="1:8" x14ac:dyDescent="0.3">
      <c r="A615" s="4">
        <v>45163</v>
      </c>
      <c r="B615" s="5">
        <v>84.48</v>
      </c>
      <c r="C615" s="5">
        <v>79.83</v>
      </c>
      <c r="D615" s="5">
        <v>85.3</v>
      </c>
      <c r="E615" s="5">
        <v>86.89</v>
      </c>
      <c r="F615" s="5">
        <v>1008.22</v>
      </c>
      <c r="G615" s="5">
        <v>83.72</v>
      </c>
      <c r="H615" s="5">
        <v>86.36</v>
      </c>
    </row>
    <row r="616" spans="1:8" x14ac:dyDescent="0.3">
      <c r="A616" s="4">
        <v>45162</v>
      </c>
      <c r="B616" s="5">
        <v>83.36</v>
      </c>
      <c r="C616" s="5">
        <v>79.05</v>
      </c>
      <c r="D616" s="5">
        <v>84.04</v>
      </c>
      <c r="E616" s="5">
        <v>85.71</v>
      </c>
      <c r="F616" s="5">
        <v>1010.82</v>
      </c>
      <c r="G616" s="5">
        <v>82.48</v>
      </c>
      <c r="H616" s="5">
        <v>85.31</v>
      </c>
    </row>
    <row r="617" spans="1:8" x14ac:dyDescent="0.3">
      <c r="A617" s="4">
        <v>45161</v>
      </c>
      <c r="B617" s="5">
        <v>83.21</v>
      </c>
      <c r="C617" s="5">
        <v>78.89</v>
      </c>
      <c r="D617" s="5">
        <v>84.27</v>
      </c>
      <c r="E617" s="5">
        <v>85.84</v>
      </c>
      <c r="F617" s="5">
        <v>1026.04</v>
      </c>
      <c r="G617" s="5">
        <v>82.9</v>
      </c>
      <c r="H617" s="5">
        <v>85.87</v>
      </c>
    </row>
    <row r="618" spans="1:8" x14ac:dyDescent="0.3">
      <c r="A618" s="4">
        <v>45160</v>
      </c>
      <c r="B618" s="5">
        <v>84.03</v>
      </c>
      <c r="C618" s="5">
        <v>79.64</v>
      </c>
      <c r="D618" s="5">
        <v>85.56</v>
      </c>
      <c r="E618" s="5">
        <v>86.51</v>
      </c>
      <c r="F618" s="5">
        <v>1028.06</v>
      </c>
      <c r="G618" s="5">
        <v>83.44</v>
      </c>
      <c r="H618" s="5">
        <v>86.11</v>
      </c>
    </row>
    <row r="619" spans="1:8" x14ac:dyDescent="0.3">
      <c r="A619" s="4">
        <v>45159</v>
      </c>
      <c r="B619" s="5">
        <v>84.46</v>
      </c>
      <c r="C619" s="5">
        <v>80.72</v>
      </c>
      <c r="D619" s="5">
        <v>86.59</v>
      </c>
      <c r="E619" s="5">
        <v>87.58</v>
      </c>
      <c r="F619" s="5">
        <v>1019.43</v>
      </c>
      <c r="G619" s="5">
        <v>84.16</v>
      </c>
      <c r="H619" s="5">
        <v>86.82</v>
      </c>
    </row>
    <row r="620" spans="1:8" x14ac:dyDescent="0.3">
      <c r="A620" s="4">
        <v>45158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</row>
    <row r="621" spans="1:8" x14ac:dyDescent="0.3">
      <c r="A621" s="4">
        <v>45157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</row>
    <row r="622" spans="1:8" x14ac:dyDescent="0.3">
      <c r="A622" s="4">
        <v>45156</v>
      </c>
      <c r="B622" s="5">
        <v>84.8</v>
      </c>
      <c r="C622" s="5">
        <v>81.25</v>
      </c>
      <c r="D622" s="5">
        <v>85.94</v>
      </c>
      <c r="E622" s="5">
        <v>86.46</v>
      </c>
      <c r="F622" s="5">
        <v>1023.77</v>
      </c>
      <c r="G622" s="5">
        <v>82.19</v>
      </c>
      <c r="H622" s="5">
        <v>85.08</v>
      </c>
    </row>
    <row r="623" spans="1:8" x14ac:dyDescent="0.3">
      <c r="A623" s="4">
        <v>45155</v>
      </c>
      <c r="B623" s="5">
        <v>84.12</v>
      </c>
      <c r="C623" s="5">
        <v>80.39</v>
      </c>
      <c r="D623" s="5">
        <v>86.18</v>
      </c>
      <c r="E623" s="5">
        <v>86.17</v>
      </c>
      <c r="F623" s="5">
        <v>1029.1600000000001</v>
      </c>
      <c r="G623" s="5">
        <v>81.56</v>
      </c>
      <c r="H623" s="5">
        <v>84.49</v>
      </c>
    </row>
    <row r="624" spans="1:8" x14ac:dyDescent="0.3">
      <c r="A624" s="4">
        <v>45154</v>
      </c>
      <c r="B624" s="5">
        <v>83.45</v>
      </c>
      <c r="C624" s="5">
        <v>79.38</v>
      </c>
      <c r="D624" s="5">
        <v>86.36</v>
      </c>
      <c r="E624" s="5">
        <v>86.96</v>
      </c>
      <c r="F624" s="5">
        <v>1037.45</v>
      </c>
      <c r="G624" s="5">
        <v>82.24</v>
      </c>
      <c r="H624" s="5">
        <v>85.11</v>
      </c>
    </row>
    <row r="625" spans="1:8" x14ac:dyDescent="0.3">
      <c r="A625" s="4">
        <v>45153</v>
      </c>
      <c r="B625" s="5">
        <v>84.89</v>
      </c>
      <c r="C625" s="5">
        <v>80.989999999999995</v>
      </c>
      <c r="D625" s="5">
        <v>86.43</v>
      </c>
      <c r="E625" s="5">
        <v>87.82</v>
      </c>
      <c r="F625" s="5">
        <v>1038.02</v>
      </c>
      <c r="G625" s="5">
        <v>82.58</v>
      </c>
      <c r="H625" s="5">
        <v>85.41</v>
      </c>
    </row>
    <row r="626" spans="1:8" x14ac:dyDescent="0.3">
      <c r="A626" s="4">
        <v>45152</v>
      </c>
      <c r="B626" s="5">
        <v>86.21</v>
      </c>
      <c r="C626" s="5">
        <v>82.51</v>
      </c>
      <c r="D626" s="5">
        <v>87.88</v>
      </c>
      <c r="E626" s="5">
        <v>88.66</v>
      </c>
      <c r="F626" s="5">
        <v>1051.96</v>
      </c>
      <c r="G626" s="5">
        <v>83.02</v>
      </c>
      <c r="H626" s="5">
        <v>85.84</v>
      </c>
    </row>
    <row r="627" spans="1:8" x14ac:dyDescent="0.3">
      <c r="A627" s="4">
        <v>45151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</row>
    <row r="628" spans="1:8" x14ac:dyDescent="0.3">
      <c r="A628" s="4">
        <v>45150</v>
      </c>
      <c r="B628" s="5">
        <v>0</v>
      </c>
      <c r="C628" s="5">
        <v>0</v>
      </c>
      <c r="D628" s="5">
        <v>0</v>
      </c>
      <c r="E628" s="5">
        <v>0</v>
      </c>
      <c r="F628" s="5">
        <v>0</v>
      </c>
      <c r="G628" s="5">
        <v>0</v>
      </c>
      <c r="H628" s="5">
        <v>0</v>
      </c>
    </row>
    <row r="629" spans="1:8" x14ac:dyDescent="0.3">
      <c r="A629" s="4">
        <v>45149</v>
      </c>
      <c r="B629" s="5">
        <v>86.81</v>
      </c>
      <c r="C629" s="5">
        <v>83.19</v>
      </c>
      <c r="D629" s="5">
        <v>88.61</v>
      </c>
      <c r="E629" s="5">
        <v>88.97</v>
      </c>
      <c r="F629" s="5">
        <v>1053.95</v>
      </c>
      <c r="G629" s="5">
        <v>83.24</v>
      </c>
      <c r="H629" s="5">
        <v>85.9</v>
      </c>
    </row>
    <row r="630" spans="1:8" x14ac:dyDescent="0.3">
      <c r="A630" s="4">
        <v>45148</v>
      </c>
      <c r="B630" s="5">
        <v>86.4</v>
      </c>
      <c r="C630" s="5">
        <v>82.82</v>
      </c>
      <c r="D630" s="5">
        <v>88.48</v>
      </c>
      <c r="E630" s="5">
        <v>89.75</v>
      </c>
      <c r="F630" s="5">
        <v>1057.08</v>
      </c>
      <c r="G630" s="5">
        <v>84.4</v>
      </c>
      <c r="H630" s="5">
        <v>87.01</v>
      </c>
    </row>
    <row r="631" spans="1:8" x14ac:dyDescent="0.3">
      <c r="A631" s="4">
        <v>45147</v>
      </c>
      <c r="B631" s="5">
        <v>87.55</v>
      </c>
      <c r="C631" s="5">
        <v>84.4</v>
      </c>
      <c r="D631" s="5">
        <v>88.56</v>
      </c>
      <c r="E631" s="5">
        <v>88.2</v>
      </c>
      <c r="F631" s="5">
        <v>1078.32</v>
      </c>
      <c r="G631" s="5">
        <v>0</v>
      </c>
      <c r="H631" s="5">
        <v>0</v>
      </c>
    </row>
    <row r="632" spans="1:8" x14ac:dyDescent="0.3">
      <c r="A632" s="4">
        <v>45146</v>
      </c>
      <c r="B632" s="5">
        <v>86.17</v>
      </c>
      <c r="C632" s="5">
        <v>82.92</v>
      </c>
      <c r="D632" s="5">
        <v>86.91</v>
      </c>
      <c r="E632" s="5">
        <v>87.61</v>
      </c>
      <c r="F632" s="5">
        <v>1074.31</v>
      </c>
      <c r="G632" s="5">
        <v>82.3</v>
      </c>
      <c r="H632" s="5">
        <v>85.13</v>
      </c>
    </row>
    <row r="633" spans="1:8" x14ac:dyDescent="0.3">
      <c r="A633" s="4">
        <v>45145</v>
      </c>
      <c r="B633" s="5">
        <v>85.34</v>
      </c>
      <c r="C633" s="5">
        <v>81.94</v>
      </c>
      <c r="D633" s="5">
        <v>86.57</v>
      </c>
      <c r="E633" s="5">
        <v>88.25</v>
      </c>
      <c r="F633" s="5">
        <v>1071.48</v>
      </c>
      <c r="G633" s="5">
        <v>82.87</v>
      </c>
      <c r="H633" s="5">
        <v>85.74</v>
      </c>
    </row>
    <row r="634" spans="1:8" x14ac:dyDescent="0.3">
      <c r="A634" s="4">
        <v>45144</v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</row>
    <row r="635" spans="1:8" x14ac:dyDescent="0.3">
      <c r="A635" s="4">
        <v>45143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</row>
    <row r="636" spans="1:8" x14ac:dyDescent="0.3">
      <c r="A636" s="4">
        <v>45142</v>
      </c>
      <c r="B636" s="5">
        <v>86.24</v>
      </c>
      <c r="C636" s="5">
        <v>82.82</v>
      </c>
      <c r="D636" s="5">
        <v>86.88</v>
      </c>
      <c r="E636" s="5">
        <v>87.98</v>
      </c>
      <c r="F636" s="5">
        <v>1071.48</v>
      </c>
      <c r="G636" s="5">
        <v>82.22</v>
      </c>
      <c r="H636" s="5">
        <v>85.14</v>
      </c>
    </row>
    <row r="637" spans="1:8" x14ac:dyDescent="0.3">
      <c r="A637" s="4">
        <v>45141</v>
      </c>
      <c r="B637" s="5">
        <v>85.14</v>
      </c>
      <c r="C637" s="5">
        <v>81.55</v>
      </c>
      <c r="D637" s="5">
        <v>86.09</v>
      </c>
      <c r="E637" s="5">
        <v>85.5</v>
      </c>
      <c r="F637" s="5">
        <v>1058.2</v>
      </c>
      <c r="G637" s="5">
        <v>79.489999999999995</v>
      </c>
      <c r="H637" s="5">
        <v>82.49</v>
      </c>
    </row>
    <row r="638" spans="1:8" x14ac:dyDescent="0.3">
      <c r="A638" s="4">
        <v>45140</v>
      </c>
      <c r="B638" s="5">
        <v>83.2</v>
      </c>
      <c r="C638" s="5">
        <v>79.489999999999995</v>
      </c>
      <c r="D638" s="5">
        <v>84.32</v>
      </c>
      <c r="E638" s="5">
        <v>86.69</v>
      </c>
      <c r="F638" s="5">
        <v>1064.99</v>
      </c>
      <c r="G638" s="5">
        <v>82.18</v>
      </c>
      <c r="H638" s="5">
        <v>84.92</v>
      </c>
    </row>
    <row r="639" spans="1:8" x14ac:dyDescent="0.3">
      <c r="A639" s="4">
        <v>45139</v>
      </c>
      <c r="B639" s="5">
        <v>84.91</v>
      </c>
      <c r="C639" s="5">
        <v>81.37</v>
      </c>
      <c r="D639" s="5">
        <v>85.54</v>
      </c>
      <c r="E639" s="5">
        <v>86.63</v>
      </c>
      <c r="F639" s="5">
        <v>1081.9000000000001</v>
      </c>
      <c r="G639" s="5">
        <v>81.94</v>
      </c>
      <c r="H639" s="5">
        <v>84.62</v>
      </c>
    </row>
    <row r="640" spans="1:8" x14ac:dyDescent="0.3">
      <c r="A640" s="4">
        <v>45138</v>
      </c>
      <c r="B640" s="5">
        <v>85.56</v>
      </c>
      <c r="C640" s="5">
        <v>81.8</v>
      </c>
      <c r="D640" s="5">
        <v>85.89</v>
      </c>
      <c r="E640" s="5">
        <v>86.45</v>
      </c>
      <c r="F640" s="5">
        <v>1097.0899999999999</v>
      </c>
      <c r="G640" s="5">
        <v>81.569999999999993</v>
      </c>
      <c r="H640" s="5">
        <v>84.41</v>
      </c>
    </row>
    <row r="641" spans="1:8" x14ac:dyDescent="0.3">
      <c r="A641" s="4">
        <v>45137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</row>
    <row r="642" spans="1:8" x14ac:dyDescent="0.3">
      <c r="A642" s="4">
        <v>45136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</row>
    <row r="643" spans="1:8" x14ac:dyDescent="0.3">
      <c r="A643" s="4">
        <v>45135</v>
      </c>
      <c r="B643" s="5">
        <v>84.99</v>
      </c>
      <c r="C643" s="5">
        <v>80.58</v>
      </c>
      <c r="D643" s="5">
        <v>84.28</v>
      </c>
      <c r="E643" s="5">
        <v>85.37</v>
      </c>
      <c r="F643" s="5">
        <v>1101.3699999999999</v>
      </c>
      <c r="G643" s="5">
        <v>80.900000000000006</v>
      </c>
      <c r="H643" s="5">
        <v>83.52</v>
      </c>
    </row>
    <row r="644" spans="1:8" x14ac:dyDescent="0.3">
      <c r="A644" s="4">
        <v>45134</v>
      </c>
      <c r="B644" s="5">
        <v>84.24</v>
      </c>
      <c r="C644" s="5">
        <v>80.09</v>
      </c>
      <c r="D644" s="5">
        <v>84.04</v>
      </c>
      <c r="E644" s="5">
        <v>84.88</v>
      </c>
      <c r="F644" s="5">
        <v>1099.76</v>
      </c>
      <c r="G644" s="5">
        <v>80.38</v>
      </c>
      <c r="H644" s="5">
        <v>83.01</v>
      </c>
    </row>
    <row r="645" spans="1:8" x14ac:dyDescent="0.3">
      <c r="A645" s="4">
        <v>45133</v>
      </c>
      <c r="B645" s="5">
        <v>82.92</v>
      </c>
      <c r="C645" s="5">
        <v>78.78</v>
      </c>
      <c r="D645" s="5">
        <v>84.04</v>
      </c>
      <c r="E645" s="5">
        <v>84.82</v>
      </c>
      <c r="F645" s="5">
        <v>1093.96</v>
      </c>
      <c r="G645" s="5">
        <v>79.87</v>
      </c>
      <c r="H645" s="5">
        <v>82.45</v>
      </c>
    </row>
    <row r="646" spans="1:8" x14ac:dyDescent="0.3">
      <c r="A646" s="4">
        <v>45132</v>
      </c>
      <c r="B646" s="5">
        <v>83.64</v>
      </c>
      <c r="C646" s="5">
        <v>79.63</v>
      </c>
      <c r="D646" s="5">
        <v>83.05</v>
      </c>
      <c r="E646" s="5">
        <v>84.64</v>
      </c>
      <c r="F646" s="5">
        <v>1096.01</v>
      </c>
      <c r="G646" s="5">
        <v>79.41</v>
      </c>
      <c r="H646" s="5">
        <v>82.19</v>
      </c>
    </row>
    <row r="647" spans="1:8" x14ac:dyDescent="0.3">
      <c r="A647" s="4">
        <v>45131</v>
      </c>
      <c r="B647" s="5">
        <v>82.74</v>
      </c>
      <c r="C647" s="5">
        <v>78.739999999999995</v>
      </c>
      <c r="D647" s="5">
        <v>82.51</v>
      </c>
      <c r="E647" s="5">
        <v>83.19</v>
      </c>
      <c r="F647" s="5">
        <v>1113.02</v>
      </c>
      <c r="G647" s="5">
        <v>77.77</v>
      </c>
      <c r="H647" s="5">
        <v>80.67</v>
      </c>
    </row>
    <row r="648" spans="1:8" x14ac:dyDescent="0.3">
      <c r="A648" s="4">
        <v>45130</v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</row>
    <row r="649" spans="1:8" x14ac:dyDescent="0.3">
      <c r="A649" s="4">
        <v>45129</v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</row>
    <row r="650" spans="1:8" x14ac:dyDescent="0.3">
      <c r="A650" s="4">
        <v>45128</v>
      </c>
      <c r="B650" s="5">
        <v>81.069999999999993</v>
      </c>
      <c r="C650" s="5">
        <v>77.069999999999993</v>
      </c>
      <c r="D650" s="5">
        <v>80.48</v>
      </c>
      <c r="E650" s="5">
        <v>81.99</v>
      </c>
      <c r="F650" s="5">
        <v>1116.1600000000001</v>
      </c>
      <c r="G650" s="5">
        <v>76.959999999999994</v>
      </c>
      <c r="H650" s="5">
        <v>79.89</v>
      </c>
    </row>
    <row r="651" spans="1:8" x14ac:dyDescent="0.3">
      <c r="A651" s="4">
        <v>45127</v>
      </c>
      <c r="B651" s="5">
        <v>79.64</v>
      </c>
      <c r="C651" s="5">
        <v>75.650000000000006</v>
      </c>
      <c r="D651" s="5">
        <v>79.37</v>
      </c>
      <c r="E651" s="5">
        <v>81.28</v>
      </c>
      <c r="F651" s="5">
        <v>1141.07</v>
      </c>
      <c r="G651" s="5">
        <v>76.63</v>
      </c>
      <c r="H651" s="5">
        <v>79.33</v>
      </c>
    </row>
    <row r="652" spans="1:8" x14ac:dyDescent="0.3">
      <c r="A652" s="4">
        <v>45126</v>
      </c>
      <c r="B652" s="5">
        <v>79.459999999999994</v>
      </c>
      <c r="C652" s="5">
        <v>75.349999999999994</v>
      </c>
      <c r="D652" s="5">
        <v>80.28</v>
      </c>
      <c r="E652" s="5">
        <v>81.459999999999994</v>
      </c>
      <c r="F652" s="5">
        <v>1154</v>
      </c>
      <c r="G652" s="5">
        <v>76.569999999999993</v>
      </c>
      <c r="H652" s="5">
        <v>79.52</v>
      </c>
    </row>
    <row r="653" spans="1:8" x14ac:dyDescent="0.3">
      <c r="A653" s="4">
        <v>45125</v>
      </c>
      <c r="B653" s="5">
        <v>79.63</v>
      </c>
      <c r="C653" s="5">
        <v>75.75</v>
      </c>
      <c r="D653" s="5">
        <v>79.540000000000006</v>
      </c>
      <c r="E653" s="5">
        <v>80.33</v>
      </c>
      <c r="F653" s="5">
        <v>1146.3</v>
      </c>
      <c r="G653" s="5">
        <v>75.58</v>
      </c>
      <c r="H653" s="5">
        <v>78.25</v>
      </c>
    </row>
    <row r="654" spans="1:8" x14ac:dyDescent="0.3">
      <c r="A654" s="4">
        <v>45124</v>
      </c>
      <c r="B654" s="5">
        <v>78.5</v>
      </c>
      <c r="C654" s="5">
        <v>74.150000000000006</v>
      </c>
      <c r="D654" s="5">
        <v>78.77</v>
      </c>
      <c r="E654" s="5">
        <v>80.05</v>
      </c>
      <c r="F654" s="5">
        <v>1121</v>
      </c>
      <c r="G654" s="5">
        <v>75.540000000000006</v>
      </c>
      <c r="H654" s="5">
        <v>78.25</v>
      </c>
    </row>
    <row r="655" spans="1:8" x14ac:dyDescent="0.3">
      <c r="A655" s="4">
        <v>45123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</row>
    <row r="656" spans="1:8" x14ac:dyDescent="0.3">
      <c r="A656" s="4">
        <v>45122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</row>
    <row r="657" spans="1:8" x14ac:dyDescent="0.3">
      <c r="A657" s="4">
        <v>45121</v>
      </c>
      <c r="B657" s="5">
        <v>79.87</v>
      </c>
      <c r="C657" s="5">
        <v>75.42</v>
      </c>
      <c r="D657" s="5">
        <v>79.89</v>
      </c>
      <c r="E657" s="5">
        <v>82.06</v>
      </c>
      <c r="F657" s="5">
        <v>1082.6099999999999</v>
      </c>
      <c r="G657" s="5">
        <v>77.739999999999995</v>
      </c>
      <c r="H657" s="5">
        <v>80.67</v>
      </c>
    </row>
    <row r="658" spans="1:8" x14ac:dyDescent="0.3">
      <c r="A658" s="4">
        <v>45120</v>
      </c>
      <c r="B658" s="5">
        <v>81.36</v>
      </c>
      <c r="C658" s="5">
        <v>76.89</v>
      </c>
      <c r="D658" s="5">
        <v>80.61</v>
      </c>
      <c r="E658" s="5">
        <v>81.53</v>
      </c>
      <c r="F658" s="5">
        <v>1062.7</v>
      </c>
      <c r="G658" s="5">
        <v>77.3</v>
      </c>
      <c r="H658" s="5">
        <v>79.91</v>
      </c>
    </row>
    <row r="659" spans="1:8" x14ac:dyDescent="0.3">
      <c r="A659" s="4">
        <v>45119</v>
      </c>
      <c r="B659" s="5">
        <v>80.11</v>
      </c>
      <c r="C659" s="5">
        <v>75.75</v>
      </c>
      <c r="D659" s="5">
        <v>80.47</v>
      </c>
      <c r="E659" s="5">
        <v>80.64</v>
      </c>
      <c r="F659" s="5">
        <v>1058.07</v>
      </c>
      <c r="G659" s="5">
        <v>76.03</v>
      </c>
      <c r="H659" s="5">
        <v>78.88</v>
      </c>
    </row>
    <row r="660" spans="1:8" x14ac:dyDescent="0.3">
      <c r="A660" s="4">
        <v>45118</v>
      </c>
      <c r="B660" s="5">
        <v>79.400000000000006</v>
      </c>
      <c r="C660" s="5">
        <v>74.83</v>
      </c>
      <c r="D660" s="5">
        <v>79.760000000000005</v>
      </c>
      <c r="E660" s="5">
        <v>79.680000000000007</v>
      </c>
      <c r="F660" s="5">
        <v>1073.02</v>
      </c>
      <c r="G660" s="5">
        <v>74.94</v>
      </c>
      <c r="H660" s="5">
        <v>77.930000000000007</v>
      </c>
    </row>
    <row r="661" spans="1:8" x14ac:dyDescent="0.3">
      <c r="A661" s="4">
        <v>45117</v>
      </c>
      <c r="B661" s="5">
        <v>77.69</v>
      </c>
      <c r="C661" s="5">
        <v>72.989999999999995</v>
      </c>
      <c r="D661" s="5">
        <v>78.86</v>
      </c>
      <c r="E661" s="5">
        <v>79.09</v>
      </c>
      <c r="F661" s="5">
        <v>1126.47</v>
      </c>
      <c r="G661" s="5">
        <v>74.45</v>
      </c>
      <c r="H661" s="5">
        <v>77.39</v>
      </c>
    </row>
    <row r="662" spans="1:8" x14ac:dyDescent="0.3">
      <c r="A662" s="4">
        <v>45116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</row>
    <row r="663" spans="1:8" x14ac:dyDescent="0.3">
      <c r="A663" s="4">
        <v>45115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</row>
    <row r="664" spans="1:8" x14ac:dyDescent="0.3">
      <c r="A664" s="4">
        <v>45114</v>
      </c>
      <c r="B664" s="5">
        <v>78.47</v>
      </c>
      <c r="C664" s="5">
        <v>73.86</v>
      </c>
      <c r="D664" s="5">
        <v>78.17</v>
      </c>
      <c r="E664" s="5">
        <v>78.430000000000007</v>
      </c>
      <c r="F664" s="5">
        <v>1142.5</v>
      </c>
      <c r="G664" s="5">
        <v>73.03</v>
      </c>
      <c r="H664" s="5">
        <v>76.290000000000006</v>
      </c>
    </row>
    <row r="665" spans="1:8" x14ac:dyDescent="0.3">
      <c r="A665" s="4">
        <v>45113</v>
      </c>
      <c r="B665" s="5">
        <v>76.52</v>
      </c>
      <c r="C665" s="5">
        <v>71.8</v>
      </c>
      <c r="D665" s="5">
        <v>75.709999999999994</v>
      </c>
      <c r="E665" s="5">
        <v>77.56</v>
      </c>
      <c r="F665" s="5">
        <v>1183.75</v>
      </c>
      <c r="G665" s="5">
        <v>73.23</v>
      </c>
      <c r="H665" s="5">
        <v>76.38</v>
      </c>
    </row>
    <row r="666" spans="1:8" x14ac:dyDescent="0.3">
      <c r="A666" s="4">
        <v>45112</v>
      </c>
      <c r="B666" s="5">
        <v>76.650000000000006</v>
      </c>
      <c r="C666" s="5">
        <v>71.790000000000006</v>
      </c>
      <c r="D666" s="5">
        <v>77.08</v>
      </c>
      <c r="E666" s="5">
        <v>76.61</v>
      </c>
      <c r="F666" s="5">
        <v>1221.82</v>
      </c>
      <c r="G666" s="5">
        <v>71.95</v>
      </c>
      <c r="H666" s="5">
        <v>75.099999999999994</v>
      </c>
    </row>
    <row r="667" spans="1:8" x14ac:dyDescent="0.3">
      <c r="A667" s="4">
        <v>45111</v>
      </c>
      <c r="B667" s="5">
        <v>76.25</v>
      </c>
      <c r="C667" s="5">
        <v>71.319999999999993</v>
      </c>
      <c r="D667" s="5">
        <v>76.08</v>
      </c>
      <c r="E667" s="5">
        <v>76.180000000000007</v>
      </c>
      <c r="F667" s="5">
        <v>1219.1199999999999</v>
      </c>
      <c r="G667" s="5">
        <v>71.680000000000007</v>
      </c>
      <c r="H667" s="5">
        <v>74.84</v>
      </c>
    </row>
    <row r="668" spans="1:8" x14ac:dyDescent="0.3">
      <c r="A668" s="4">
        <v>45110</v>
      </c>
      <c r="B668" s="5">
        <v>74.650000000000006</v>
      </c>
      <c r="C668" s="5">
        <v>69.790000000000006</v>
      </c>
      <c r="D668" s="5">
        <v>75.790000000000006</v>
      </c>
      <c r="E668" s="5">
        <v>76.12</v>
      </c>
      <c r="F668" s="5">
        <v>1213.1600000000001</v>
      </c>
      <c r="G668" s="5">
        <v>71.56</v>
      </c>
      <c r="H668" s="5">
        <v>75.02</v>
      </c>
    </row>
    <row r="669" spans="1:8" x14ac:dyDescent="0.3">
      <c r="A669" s="4">
        <v>45109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</row>
    <row r="670" spans="1:8" x14ac:dyDescent="0.3">
      <c r="A670" s="4">
        <v>45108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</row>
    <row r="671" spans="1:8" x14ac:dyDescent="0.3">
      <c r="A671" s="4">
        <v>45107</v>
      </c>
      <c r="B671" s="5">
        <v>74.900000000000006</v>
      </c>
      <c r="C671" s="5">
        <v>70.64</v>
      </c>
      <c r="D671" s="5">
        <v>75.23</v>
      </c>
      <c r="E671" s="5">
        <v>76.14</v>
      </c>
      <c r="F671" s="5">
        <v>1130.3399999999999</v>
      </c>
      <c r="G671" s="5">
        <v>71.81</v>
      </c>
      <c r="H671" s="5">
        <v>74.959999999999994</v>
      </c>
    </row>
    <row r="672" spans="1:8" x14ac:dyDescent="0.3">
      <c r="A672" s="4">
        <v>45106</v>
      </c>
      <c r="B672" s="5">
        <v>74.34</v>
      </c>
      <c r="C672" s="5">
        <v>69.86</v>
      </c>
      <c r="D672" s="5">
        <v>73.069999999999993</v>
      </c>
      <c r="E672" s="5">
        <v>74.34</v>
      </c>
      <c r="F672" s="5">
        <v>1071.3599999999999</v>
      </c>
      <c r="G672" s="5">
        <v>0</v>
      </c>
      <c r="H672" s="5">
        <v>0</v>
      </c>
    </row>
    <row r="673" spans="1:8" x14ac:dyDescent="0.3">
      <c r="A673" s="4">
        <v>45105</v>
      </c>
      <c r="B673" s="5">
        <v>74.03</v>
      </c>
      <c r="C673" s="5">
        <v>69.56</v>
      </c>
      <c r="D673" s="5">
        <v>73.61</v>
      </c>
      <c r="E673" s="5">
        <v>74.38</v>
      </c>
      <c r="F673" s="5">
        <v>1056.73</v>
      </c>
      <c r="G673" s="5">
        <v>70.23</v>
      </c>
      <c r="H673" s="5">
        <v>73.28</v>
      </c>
    </row>
    <row r="674" spans="1:8" x14ac:dyDescent="0.3">
      <c r="A674" s="4">
        <v>45104</v>
      </c>
      <c r="B674" s="5">
        <v>72.260000000000005</v>
      </c>
      <c r="C674" s="5">
        <v>67.7</v>
      </c>
      <c r="D674" s="5">
        <v>72.89</v>
      </c>
      <c r="E674" s="5">
        <v>75.150000000000006</v>
      </c>
      <c r="F674" s="5">
        <v>1091.1400000000001</v>
      </c>
      <c r="G674" s="5">
        <v>71.52</v>
      </c>
      <c r="H674" s="5">
        <v>74.86</v>
      </c>
    </row>
    <row r="675" spans="1:8" x14ac:dyDescent="0.3">
      <c r="A675" s="4">
        <v>45103</v>
      </c>
      <c r="B675" s="5">
        <v>74.180000000000007</v>
      </c>
      <c r="C675" s="5">
        <v>69.37</v>
      </c>
      <c r="D675" s="5">
        <v>73.819999999999993</v>
      </c>
      <c r="E675" s="5">
        <v>74.650000000000006</v>
      </c>
      <c r="F675" s="5">
        <v>1131.45</v>
      </c>
      <c r="G675" s="5">
        <v>70.709999999999994</v>
      </c>
      <c r="H675" s="5">
        <v>74.05</v>
      </c>
    </row>
    <row r="676" spans="1:8" x14ac:dyDescent="0.3">
      <c r="A676" s="4">
        <v>45102</v>
      </c>
      <c r="B676" s="5">
        <v>0</v>
      </c>
      <c r="C676" s="5">
        <v>0</v>
      </c>
      <c r="D676" s="5">
        <v>0</v>
      </c>
      <c r="E676" s="5">
        <v>0</v>
      </c>
      <c r="F676" s="5">
        <v>0</v>
      </c>
      <c r="G676" s="5">
        <v>0</v>
      </c>
      <c r="H676" s="5">
        <v>0</v>
      </c>
    </row>
    <row r="677" spans="1:8" x14ac:dyDescent="0.3">
      <c r="A677" s="4">
        <v>45101</v>
      </c>
      <c r="B677" s="5">
        <v>0</v>
      </c>
      <c r="C677" s="5">
        <v>0</v>
      </c>
      <c r="D677" s="5">
        <v>0</v>
      </c>
      <c r="E677" s="5">
        <v>0</v>
      </c>
      <c r="F677" s="5">
        <v>0</v>
      </c>
      <c r="G677" s="5">
        <v>0</v>
      </c>
      <c r="H677" s="5">
        <v>0</v>
      </c>
    </row>
    <row r="678" spans="1:8" x14ac:dyDescent="0.3">
      <c r="A678" s="4">
        <v>45100</v>
      </c>
      <c r="B678" s="5">
        <v>73.849999999999994</v>
      </c>
      <c r="C678" s="5">
        <v>69.16</v>
      </c>
      <c r="D678" s="5">
        <v>73.34</v>
      </c>
      <c r="E678" s="5">
        <v>74.14</v>
      </c>
      <c r="F678" s="5">
        <v>0</v>
      </c>
      <c r="G678" s="5">
        <v>70.16</v>
      </c>
      <c r="H678" s="5">
        <v>73.540000000000006</v>
      </c>
    </row>
    <row r="679" spans="1:8" x14ac:dyDescent="0.3">
      <c r="A679" s="4">
        <v>45099</v>
      </c>
      <c r="B679" s="5">
        <v>74.14</v>
      </c>
      <c r="C679" s="5">
        <v>69.510000000000005</v>
      </c>
      <c r="D679" s="5">
        <v>74.03</v>
      </c>
      <c r="E679" s="5">
        <v>76.83</v>
      </c>
      <c r="F679" s="5">
        <v>0</v>
      </c>
      <c r="G679" s="5">
        <v>73.64</v>
      </c>
      <c r="H679" s="5">
        <v>76.849999999999994</v>
      </c>
    </row>
    <row r="680" spans="1:8" x14ac:dyDescent="0.3">
      <c r="A680" s="4">
        <v>45098</v>
      </c>
      <c r="B680" s="5">
        <v>77.12</v>
      </c>
      <c r="C680" s="5">
        <v>72.53</v>
      </c>
      <c r="D680" s="5">
        <v>76.56</v>
      </c>
      <c r="E680" s="5">
        <v>77.239999999999995</v>
      </c>
      <c r="F680" s="5">
        <v>1744.68</v>
      </c>
      <c r="G680" s="5">
        <v>72.77</v>
      </c>
      <c r="H680" s="5">
        <v>75.92</v>
      </c>
    </row>
    <row r="681" spans="1:8" x14ac:dyDescent="0.3">
      <c r="A681" s="4">
        <v>45097</v>
      </c>
      <c r="B681" s="5">
        <v>75.900000000000006</v>
      </c>
      <c r="C681" s="5">
        <v>71.19</v>
      </c>
      <c r="D681" s="5">
        <v>74.569999999999993</v>
      </c>
      <c r="E681" s="5">
        <v>76.849999999999994</v>
      </c>
      <c r="F681" s="5">
        <v>1744.22</v>
      </c>
      <c r="G681" s="5">
        <v>73.25</v>
      </c>
      <c r="H681" s="5">
        <v>76.5</v>
      </c>
    </row>
    <row r="682" spans="1:8" x14ac:dyDescent="0.3">
      <c r="A682" s="4">
        <v>45096</v>
      </c>
      <c r="B682" s="5">
        <v>76.09</v>
      </c>
      <c r="C682" s="5">
        <v>71.31</v>
      </c>
      <c r="D682" s="5">
        <v>75.73</v>
      </c>
      <c r="E682" s="5">
        <v>76.45</v>
      </c>
      <c r="F682" s="5">
        <v>1776.77</v>
      </c>
      <c r="G682" s="5">
        <v>72.95</v>
      </c>
      <c r="H682" s="5">
        <v>76.150000000000006</v>
      </c>
    </row>
    <row r="683" spans="1:8" x14ac:dyDescent="0.3">
      <c r="A683" s="4">
        <v>45095</v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</row>
    <row r="684" spans="1:8" x14ac:dyDescent="0.3">
      <c r="A684" s="4">
        <v>45094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</row>
    <row r="685" spans="1:8" x14ac:dyDescent="0.3">
      <c r="A685" s="4">
        <v>45093</v>
      </c>
      <c r="B685" s="5">
        <v>76.61</v>
      </c>
      <c r="C685" s="5">
        <v>71.78</v>
      </c>
      <c r="D685" s="5">
        <v>75.349999999999994</v>
      </c>
      <c r="E685" s="5">
        <v>75.89</v>
      </c>
      <c r="F685" s="5">
        <v>1749.4</v>
      </c>
      <c r="G685" s="5">
        <v>72.36</v>
      </c>
      <c r="H685" s="5">
        <v>75.77</v>
      </c>
    </row>
    <row r="686" spans="1:8" x14ac:dyDescent="0.3">
      <c r="A686" s="4">
        <v>45092</v>
      </c>
      <c r="B686" s="5">
        <v>75.67</v>
      </c>
      <c r="C686" s="5">
        <v>70.62</v>
      </c>
      <c r="D686" s="5">
        <v>74.569999999999993</v>
      </c>
      <c r="E686" s="5">
        <v>74.2</v>
      </c>
      <c r="F686" s="5">
        <v>1695.45</v>
      </c>
      <c r="G686" s="5">
        <v>70.349999999999994</v>
      </c>
      <c r="H686" s="5">
        <v>73.59</v>
      </c>
    </row>
    <row r="687" spans="1:8" x14ac:dyDescent="0.3">
      <c r="A687" s="4">
        <v>45091</v>
      </c>
      <c r="B687" s="5">
        <v>73.2</v>
      </c>
      <c r="C687" s="5">
        <v>68.27</v>
      </c>
      <c r="D687" s="5">
        <v>73.97</v>
      </c>
      <c r="E687" s="5">
        <v>74.84</v>
      </c>
      <c r="F687" s="5">
        <v>1561.84</v>
      </c>
      <c r="G687" s="5">
        <v>71.66</v>
      </c>
      <c r="H687" s="5">
        <v>75.02</v>
      </c>
    </row>
    <row r="688" spans="1:8" x14ac:dyDescent="0.3">
      <c r="A688" s="4">
        <v>45090</v>
      </c>
      <c r="B688" s="5">
        <v>74.290000000000006</v>
      </c>
      <c r="C688" s="5">
        <v>69.42</v>
      </c>
      <c r="D688" s="5">
        <v>74.099999999999994</v>
      </c>
      <c r="E688" s="5">
        <v>73.06</v>
      </c>
      <c r="F688" s="5">
        <v>1474.36</v>
      </c>
      <c r="G688" s="5">
        <v>69.27</v>
      </c>
      <c r="H688" s="5">
        <v>72.63</v>
      </c>
    </row>
    <row r="689" spans="1:8" x14ac:dyDescent="0.3">
      <c r="A689" s="4">
        <v>45089</v>
      </c>
      <c r="B689" s="5">
        <v>71.84</v>
      </c>
      <c r="C689" s="5">
        <v>67.12</v>
      </c>
      <c r="D689" s="5">
        <v>72.599999999999994</v>
      </c>
      <c r="E689" s="5">
        <v>72.959999999999994</v>
      </c>
      <c r="F689" s="5">
        <v>1145.6199999999999</v>
      </c>
      <c r="G689" s="5">
        <v>69.92</v>
      </c>
      <c r="H689" s="5">
        <v>73.05</v>
      </c>
    </row>
    <row r="690" spans="1:8" x14ac:dyDescent="0.3">
      <c r="A690" s="4">
        <v>45088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</row>
    <row r="691" spans="1:8" x14ac:dyDescent="0.3">
      <c r="A691" s="4">
        <v>45087</v>
      </c>
      <c r="B691" s="5">
        <v>0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</row>
    <row r="692" spans="1:8" x14ac:dyDescent="0.3">
      <c r="A692" s="4">
        <v>45086</v>
      </c>
      <c r="B692" s="5">
        <v>74.790000000000006</v>
      </c>
      <c r="C692" s="5">
        <v>70.17</v>
      </c>
      <c r="D692" s="5">
        <v>75.81</v>
      </c>
      <c r="E692" s="5">
        <v>75.849999999999994</v>
      </c>
      <c r="F692" s="5">
        <v>1050.03</v>
      </c>
      <c r="G692" s="5">
        <v>72.38</v>
      </c>
      <c r="H692" s="5">
        <v>75.81</v>
      </c>
    </row>
    <row r="693" spans="1:8" x14ac:dyDescent="0.3">
      <c r="A693" s="4">
        <v>45085</v>
      </c>
      <c r="B693" s="5">
        <v>75.959999999999994</v>
      </c>
      <c r="C693" s="5">
        <v>71.290000000000006</v>
      </c>
      <c r="D693" s="5">
        <v>75.790000000000006</v>
      </c>
      <c r="E693" s="5">
        <v>76.55</v>
      </c>
      <c r="F693" s="5">
        <v>1012.58</v>
      </c>
      <c r="G693" s="5">
        <v>73.239999999999995</v>
      </c>
      <c r="H693" s="5">
        <v>76.790000000000006</v>
      </c>
    </row>
    <row r="694" spans="1:8" x14ac:dyDescent="0.3">
      <c r="A694" s="4">
        <v>45084</v>
      </c>
      <c r="B694" s="5">
        <v>76.95</v>
      </c>
      <c r="C694" s="5">
        <v>72.53</v>
      </c>
      <c r="D694" s="5">
        <v>76.78</v>
      </c>
      <c r="E694" s="5">
        <v>76.03</v>
      </c>
      <c r="F694" s="5">
        <v>996.29</v>
      </c>
      <c r="G694" s="5">
        <v>72.150000000000006</v>
      </c>
      <c r="H694" s="5">
        <v>75.66</v>
      </c>
    </row>
    <row r="695" spans="1:8" x14ac:dyDescent="0.3">
      <c r="A695" s="4">
        <v>45083</v>
      </c>
      <c r="B695" s="5">
        <v>76.290000000000006</v>
      </c>
      <c r="C695" s="5">
        <v>71.739999999999995</v>
      </c>
      <c r="D695" s="5">
        <v>76.53</v>
      </c>
      <c r="E695" s="5">
        <v>75.459999999999994</v>
      </c>
      <c r="F695" s="5">
        <v>996.31</v>
      </c>
      <c r="G695" s="5">
        <v>71.599999999999994</v>
      </c>
      <c r="H695" s="5">
        <v>74.75</v>
      </c>
    </row>
    <row r="696" spans="1:8" x14ac:dyDescent="0.3">
      <c r="A696" s="4">
        <v>45082</v>
      </c>
      <c r="B696" s="5">
        <v>76.709999999999994</v>
      </c>
      <c r="C696" s="5">
        <v>72.150000000000006</v>
      </c>
      <c r="D696" s="5">
        <v>77.53</v>
      </c>
      <c r="E696" s="5">
        <v>77.09</v>
      </c>
      <c r="F696" s="5">
        <v>995.8</v>
      </c>
      <c r="G696" s="5">
        <v>73.92</v>
      </c>
      <c r="H696" s="5">
        <v>77.22</v>
      </c>
    </row>
    <row r="697" spans="1:8" x14ac:dyDescent="0.3">
      <c r="A697" s="4">
        <v>45081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</row>
    <row r="698" spans="1:8" x14ac:dyDescent="0.3">
      <c r="A698" s="4">
        <v>45080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</row>
    <row r="699" spans="1:8" x14ac:dyDescent="0.3">
      <c r="A699" s="4">
        <v>45079</v>
      </c>
      <c r="B699" s="5">
        <v>76.13</v>
      </c>
      <c r="C699" s="5">
        <v>71.739999999999995</v>
      </c>
      <c r="D699" s="5">
        <v>76.2</v>
      </c>
      <c r="E699" s="5">
        <v>73.33</v>
      </c>
      <c r="F699" s="5">
        <v>977.19</v>
      </c>
      <c r="G699" s="5">
        <v>0</v>
      </c>
      <c r="H699" s="5">
        <v>0</v>
      </c>
    </row>
    <row r="700" spans="1:8" x14ac:dyDescent="0.3">
      <c r="A700" s="4">
        <v>45078</v>
      </c>
      <c r="B700" s="5">
        <v>74.28</v>
      </c>
      <c r="C700" s="5">
        <v>70.099999999999994</v>
      </c>
      <c r="D700" s="5">
        <v>74.72</v>
      </c>
      <c r="E700" s="5">
        <v>72.790000000000006</v>
      </c>
      <c r="F700" s="5">
        <v>942.14</v>
      </c>
      <c r="G700" s="5">
        <v>69.540000000000006</v>
      </c>
      <c r="H700" s="5">
        <v>72.62</v>
      </c>
    </row>
    <row r="701" spans="1:8" x14ac:dyDescent="0.3">
      <c r="A701" s="4">
        <v>45077</v>
      </c>
      <c r="B701" s="5">
        <v>72.66</v>
      </c>
      <c r="C701" s="5">
        <v>68.09</v>
      </c>
      <c r="D701" s="5">
        <v>72.97</v>
      </c>
      <c r="E701" s="5">
        <v>73.069999999999993</v>
      </c>
      <c r="F701" s="5">
        <v>957.03</v>
      </c>
      <c r="G701" s="5">
        <v>70.16</v>
      </c>
      <c r="H701" s="5">
        <v>73.349999999999994</v>
      </c>
    </row>
    <row r="702" spans="1:8" x14ac:dyDescent="0.3">
      <c r="A702" s="4">
        <v>45076</v>
      </c>
      <c r="B702" s="5">
        <v>73.540000000000006</v>
      </c>
      <c r="C702" s="5">
        <v>69.459999999999994</v>
      </c>
      <c r="D702" s="5">
        <v>74.25</v>
      </c>
      <c r="E702" s="5">
        <v>75.19</v>
      </c>
      <c r="F702" s="5">
        <v>1014.56</v>
      </c>
      <c r="G702" s="5">
        <v>72.569999999999993</v>
      </c>
      <c r="H702" s="5">
        <v>75.86</v>
      </c>
    </row>
    <row r="703" spans="1:8" x14ac:dyDescent="0.3">
      <c r="A703" s="4">
        <v>45075</v>
      </c>
      <c r="B703" s="5">
        <v>77.069999999999993</v>
      </c>
      <c r="C703" s="5">
        <v>72.959999999999994</v>
      </c>
      <c r="D703" s="5">
        <v>0</v>
      </c>
      <c r="E703" s="5">
        <v>76.88</v>
      </c>
      <c r="F703" s="5">
        <v>1026.06</v>
      </c>
      <c r="G703" s="5">
        <v>73.819999999999993</v>
      </c>
      <c r="H703" s="5">
        <v>77.239999999999995</v>
      </c>
    </row>
    <row r="704" spans="1:8" x14ac:dyDescent="0.3">
      <c r="A704" s="4">
        <v>45074</v>
      </c>
      <c r="B704" s="5">
        <v>0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</row>
    <row r="705" spans="1:8" x14ac:dyDescent="0.3">
      <c r="A705" s="4">
        <v>45073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</row>
    <row r="706" spans="1:8" x14ac:dyDescent="0.3">
      <c r="A706" s="4">
        <v>45072</v>
      </c>
      <c r="B706" s="5">
        <v>76.95</v>
      </c>
      <c r="C706" s="5">
        <v>72.67</v>
      </c>
      <c r="D706" s="5">
        <v>76.62</v>
      </c>
      <c r="E706" s="5">
        <v>76.25</v>
      </c>
      <c r="F706" s="5">
        <v>1071.32</v>
      </c>
      <c r="G706" s="5">
        <v>72.91</v>
      </c>
      <c r="H706" s="5">
        <v>76</v>
      </c>
    </row>
    <row r="707" spans="1:8" x14ac:dyDescent="0.3">
      <c r="A707" s="4">
        <v>45071</v>
      </c>
      <c r="B707" s="5">
        <v>76.260000000000005</v>
      </c>
      <c r="C707" s="5">
        <v>71.83</v>
      </c>
      <c r="D707" s="5">
        <v>75.84</v>
      </c>
      <c r="E707" s="5">
        <v>76.94</v>
      </c>
      <c r="F707" s="5">
        <v>1113.32</v>
      </c>
      <c r="G707" s="5">
        <v>74.03</v>
      </c>
      <c r="H707" s="5">
        <v>77.42</v>
      </c>
    </row>
    <row r="708" spans="1:8" x14ac:dyDescent="0.3">
      <c r="A708" s="4">
        <v>45070</v>
      </c>
      <c r="B708" s="5">
        <v>78.36</v>
      </c>
      <c r="C708" s="5">
        <v>74.34</v>
      </c>
      <c r="D708" s="5">
        <v>77.599999999999994</v>
      </c>
      <c r="E708" s="5">
        <v>77.489999999999995</v>
      </c>
      <c r="F708" s="5">
        <v>1136.8</v>
      </c>
      <c r="G708" s="5">
        <v>73.849999999999994</v>
      </c>
      <c r="H708" s="5">
        <v>77.2</v>
      </c>
    </row>
    <row r="709" spans="1:8" x14ac:dyDescent="0.3">
      <c r="A709" s="4">
        <v>45069</v>
      </c>
      <c r="B709" s="5">
        <v>76.84</v>
      </c>
      <c r="C709" s="5">
        <v>72.91</v>
      </c>
      <c r="D709" s="5">
        <v>77.09</v>
      </c>
      <c r="E709" s="5">
        <v>75.959999999999994</v>
      </c>
      <c r="F709" s="5">
        <v>1157.57</v>
      </c>
      <c r="G709" s="5">
        <v>72.319999999999993</v>
      </c>
      <c r="H709" s="5">
        <v>75.47</v>
      </c>
    </row>
    <row r="710" spans="1:8" x14ac:dyDescent="0.3">
      <c r="A710" s="4">
        <v>45068</v>
      </c>
      <c r="B710" s="5">
        <v>75.989999999999995</v>
      </c>
      <c r="C710" s="5">
        <v>72.05</v>
      </c>
      <c r="D710" s="5">
        <v>75.91</v>
      </c>
      <c r="E710" s="5">
        <v>75.239999999999995</v>
      </c>
      <c r="F710" s="5">
        <v>1166.53</v>
      </c>
      <c r="G710" s="5">
        <v>71.56</v>
      </c>
      <c r="H710" s="5">
        <v>74.87</v>
      </c>
    </row>
    <row r="711" spans="1:8" x14ac:dyDescent="0.3">
      <c r="A711" s="4">
        <v>45067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</row>
    <row r="712" spans="1:8" x14ac:dyDescent="0.3">
      <c r="A712" s="4">
        <v>45066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</row>
    <row r="713" spans="1:8" x14ac:dyDescent="0.3">
      <c r="A713" s="4">
        <v>45065</v>
      </c>
      <c r="B713" s="5">
        <v>75.58</v>
      </c>
      <c r="C713" s="5">
        <v>71.55</v>
      </c>
      <c r="D713" s="5">
        <v>76.13</v>
      </c>
      <c r="E713" s="5">
        <v>75.709999999999994</v>
      </c>
      <c r="F713" s="5">
        <v>1105.8800000000001</v>
      </c>
      <c r="G713" s="5">
        <v>72.459999999999994</v>
      </c>
      <c r="H713" s="5">
        <v>76.02</v>
      </c>
    </row>
    <row r="714" spans="1:8" x14ac:dyDescent="0.3">
      <c r="A714" s="4">
        <v>45064</v>
      </c>
      <c r="B714" s="5">
        <v>75.86</v>
      </c>
      <c r="C714" s="5">
        <v>71.86</v>
      </c>
      <c r="D714" s="5">
        <v>76.239999999999995</v>
      </c>
      <c r="E714" s="5">
        <v>76.06</v>
      </c>
      <c r="F714" s="5">
        <v>1104.3499999999999</v>
      </c>
      <c r="G714" s="5">
        <v>73.13</v>
      </c>
      <c r="H714" s="5">
        <v>76.47</v>
      </c>
    </row>
    <row r="715" spans="1:8" x14ac:dyDescent="0.3">
      <c r="A715" s="4">
        <v>45063</v>
      </c>
      <c r="B715" s="5">
        <v>76.959999999999994</v>
      </c>
      <c r="C715" s="5">
        <v>72.83</v>
      </c>
      <c r="D715" s="5">
        <v>76.599999999999994</v>
      </c>
      <c r="E715" s="5">
        <v>74.599999999999994</v>
      </c>
      <c r="F715" s="5">
        <v>1065.22</v>
      </c>
      <c r="G715" s="5">
        <v>70.72</v>
      </c>
      <c r="H715" s="5">
        <v>74.209999999999994</v>
      </c>
    </row>
    <row r="716" spans="1:8" x14ac:dyDescent="0.3">
      <c r="A716" s="4">
        <v>45062</v>
      </c>
      <c r="B716" s="5">
        <v>74.91</v>
      </c>
      <c r="C716" s="5">
        <v>70.86</v>
      </c>
      <c r="D716" s="5">
        <v>75.180000000000007</v>
      </c>
      <c r="E716" s="5">
        <v>75.22</v>
      </c>
      <c r="F716" s="5">
        <v>992.82</v>
      </c>
      <c r="G716" s="5">
        <v>71.75</v>
      </c>
      <c r="H716" s="5">
        <v>75.05</v>
      </c>
    </row>
    <row r="717" spans="1:8" x14ac:dyDescent="0.3">
      <c r="A717" s="4">
        <v>45061</v>
      </c>
      <c r="B717" s="5">
        <v>75.23</v>
      </c>
      <c r="C717" s="5">
        <v>71.11</v>
      </c>
      <c r="D717" s="5">
        <v>75.5</v>
      </c>
      <c r="E717" s="5">
        <v>74.45</v>
      </c>
      <c r="F717" s="5">
        <v>946.61</v>
      </c>
      <c r="G717" s="5">
        <v>70.41</v>
      </c>
      <c r="H717" s="5">
        <v>73.959999999999994</v>
      </c>
    </row>
    <row r="718" spans="1:8" x14ac:dyDescent="0.3">
      <c r="A718" s="4">
        <v>45060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</row>
    <row r="719" spans="1:8" x14ac:dyDescent="0.3">
      <c r="A719" s="4">
        <v>45059</v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</row>
    <row r="720" spans="1:8" x14ac:dyDescent="0.3">
      <c r="A720" s="4">
        <v>45058</v>
      </c>
      <c r="B720" s="5">
        <v>74.17</v>
      </c>
      <c r="C720" s="5">
        <v>70.040000000000006</v>
      </c>
      <c r="D720" s="5">
        <v>75.569999999999993</v>
      </c>
      <c r="E720" s="5">
        <v>74.459999999999994</v>
      </c>
      <c r="F720" s="5">
        <v>896.48</v>
      </c>
      <c r="G720" s="5">
        <v>70.650000000000006</v>
      </c>
      <c r="H720" s="5">
        <v>74.099999999999994</v>
      </c>
    </row>
    <row r="721" spans="1:8" x14ac:dyDescent="0.3">
      <c r="A721" s="4">
        <v>45057</v>
      </c>
      <c r="B721" s="5">
        <v>74.98</v>
      </c>
      <c r="C721" s="5">
        <v>70.87</v>
      </c>
      <c r="D721" s="5">
        <v>76.33</v>
      </c>
      <c r="E721" s="5">
        <v>76.709999999999994</v>
      </c>
      <c r="F721" s="5">
        <v>840.66</v>
      </c>
      <c r="G721" s="5">
        <v>73.239999999999995</v>
      </c>
      <c r="H721" s="5">
        <v>76.36</v>
      </c>
    </row>
    <row r="722" spans="1:8" x14ac:dyDescent="0.3">
      <c r="A722" s="4">
        <v>45056</v>
      </c>
      <c r="B722" s="5">
        <v>76.41</v>
      </c>
      <c r="C722" s="5">
        <v>72.56</v>
      </c>
      <c r="D722" s="5">
        <v>77.42</v>
      </c>
      <c r="E722" s="5">
        <v>76.62</v>
      </c>
      <c r="F722" s="5">
        <v>853.5</v>
      </c>
      <c r="G722" s="5">
        <v>72.510000000000005</v>
      </c>
      <c r="H722" s="5">
        <v>75.760000000000005</v>
      </c>
    </row>
    <row r="723" spans="1:8" x14ac:dyDescent="0.3">
      <c r="A723" s="4">
        <v>45055</v>
      </c>
      <c r="B723" s="5">
        <v>77.44</v>
      </c>
      <c r="C723" s="5">
        <v>73.709999999999994</v>
      </c>
      <c r="D723" s="5">
        <v>75.86</v>
      </c>
      <c r="E723" s="5">
        <v>76.319999999999993</v>
      </c>
      <c r="F723" s="5">
        <v>948.19</v>
      </c>
      <c r="G723" s="5">
        <v>72.180000000000007</v>
      </c>
      <c r="H723" s="5">
        <v>75.63</v>
      </c>
    </row>
    <row r="724" spans="1:8" x14ac:dyDescent="0.3">
      <c r="A724" s="4">
        <v>45054</v>
      </c>
      <c r="B724" s="5">
        <v>77.010000000000005</v>
      </c>
      <c r="C724" s="5">
        <v>73.16</v>
      </c>
      <c r="D724" s="5">
        <v>0</v>
      </c>
      <c r="E724" s="5">
        <v>76.56</v>
      </c>
      <c r="F724" s="5">
        <v>962.33</v>
      </c>
      <c r="G724" s="5">
        <v>72.599999999999994</v>
      </c>
      <c r="H724" s="5">
        <v>75.900000000000006</v>
      </c>
    </row>
    <row r="725" spans="1:8" x14ac:dyDescent="0.3">
      <c r="A725" s="4">
        <v>45053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</row>
    <row r="726" spans="1:8" x14ac:dyDescent="0.3">
      <c r="A726" s="4">
        <v>45052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</row>
    <row r="727" spans="1:8" x14ac:dyDescent="0.3">
      <c r="A727" s="4">
        <v>45051</v>
      </c>
      <c r="B727" s="5">
        <v>75.3</v>
      </c>
      <c r="C727" s="5">
        <v>71.34</v>
      </c>
      <c r="D727" s="5">
        <v>75.900000000000006</v>
      </c>
      <c r="E727" s="5">
        <v>74.31</v>
      </c>
      <c r="F727" s="5">
        <v>966.49</v>
      </c>
      <c r="G727" s="5">
        <v>69.52</v>
      </c>
      <c r="H727" s="5">
        <v>72.84</v>
      </c>
    </row>
    <row r="728" spans="1:8" x14ac:dyDescent="0.3">
      <c r="A728" s="4">
        <v>45050</v>
      </c>
      <c r="B728" s="5">
        <v>72.5</v>
      </c>
      <c r="C728" s="5">
        <v>68.56</v>
      </c>
      <c r="D728" s="5">
        <v>73.14</v>
      </c>
      <c r="E728" s="5">
        <v>73.3</v>
      </c>
      <c r="F728" s="5">
        <v>1094.4100000000001</v>
      </c>
      <c r="G728" s="5">
        <v>69.28</v>
      </c>
      <c r="H728" s="5">
        <v>72.709999999999994</v>
      </c>
    </row>
    <row r="729" spans="1:8" x14ac:dyDescent="0.3">
      <c r="A729" s="4">
        <v>45049</v>
      </c>
      <c r="B729" s="5">
        <v>72.33</v>
      </c>
      <c r="C729" s="5">
        <v>68.599999999999994</v>
      </c>
      <c r="D729" s="5">
        <v>72.52</v>
      </c>
      <c r="E729" s="5">
        <v>73.790000000000006</v>
      </c>
      <c r="F729" s="5">
        <v>0</v>
      </c>
      <c r="G729" s="5">
        <v>70.44</v>
      </c>
      <c r="H729" s="5">
        <v>73.81</v>
      </c>
    </row>
    <row r="730" spans="1:8" x14ac:dyDescent="0.3">
      <c r="A730" s="4">
        <v>45048</v>
      </c>
      <c r="B730" s="5">
        <v>75.319999999999993</v>
      </c>
      <c r="C730" s="5">
        <v>71.66</v>
      </c>
      <c r="D730" s="5">
        <v>77.47</v>
      </c>
      <c r="E730" s="5">
        <v>78.59</v>
      </c>
      <c r="F730" s="5">
        <v>0</v>
      </c>
      <c r="G730" s="5">
        <v>75.17</v>
      </c>
      <c r="H730" s="5">
        <v>78.569999999999993</v>
      </c>
    </row>
    <row r="731" spans="1:8" x14ac:dyDescent="0.3">
      <c r="A731" s="4">
        <v>45047</v>
      </c>
      <c r="B731" s="5">
        <v>79.31</v>
      </c>
      <c r="C731" s="5">
        <v>75.66</v>
      </c>
      <c r="D731" s="5">
        <v>0</v>
      </c>
      <c r="E731" s="5">
        <v>80.099999999999994</v>
      </c>
      <c r="F731" s="5">
        <v>0</v>
      </c>
      <c r="G731" s="5">
        <v>0</v>
      </c>
      <c r="H731" s="5">
        <v>0</v>
      </c>
    </row>
    <row r="732" spans="1:8" x14ac:dyDescent="0.3">
      <c r="A732" s="4">
        <v>45046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</row>
    <row r="733" spans="1:8" x14ac:dyDescent="0.3">
      <c r="A733" s="4">
        <v>45045</v>
      </c>
      <c r="B733" s="5">
        <v>0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</row>
    <row r="734" spans="1:8" x14ac:dyDescent="0.3">
      <c r="A734" s="4">
        <v>45044</v>
      </c>
      <c r="B734" s="5">
        <v>79.540000000000006</v>
      </c>
      <c r="C734" s="5">
        <v>76.78</v>
      </c>
      <c r="D734" s="5">
        <v>82.03</v>
      </c>
      <c r="E734" s="5">
        <v>79.98</v>
      </c>
      <c r="F734" s="5">
        <v>1204.07</v>
      </c>
      <c r="G734" s="5">
        <v>75.16</v>
      </c>
      <c r="H734" s="5">
        <v>78.45</v>
      </c>
    </row>
    <row r="735" spans="1:8" x14ac:dyDescent="0.3">
      <c r="A735" s="4">
        <v>45043</v>
      </c>
      <c r="B735" s="5">
        <v>78.37</v>
      </c>
      <c r="C735" s="5">
        <v>74.760000000000005</v>
      </c>
      <c r="D735" s="5">
        <v>80.22</v>
      </c>
      <c r="E735" s="5">
        <v>78.400000000000006</v>
      </c>
      <c r="F735" s="5">
        <v>1212.07</v>
      </c>
      <c r="G735" s="5">
        <v>74.89</v>
      </c>
      <c r="H735" s="5">
        <v>77.849999999999994</v>
      </c>
    </row>
    <row r="736" spans="1:8" x14ac:dyDescent="0.3">
      <c r="A736" s="4">
        <v>45042</v>
      </c>
      <c r="B736" s="5">
        <v>77.69</v>
      </c>
      <c r="C736" s="5">
        <v>74.3</v>
      </c>
      <c r="D736" s="5">
        <v>82.25</v>
      </c>
      <c r="E736" s="5">
        <v>81.12</v>
      </c>
      <c r="F736" s="5">
        <v>1283.32</v>
      </c>
      <c r="G736" s="5">
        <v>77.209999999999994</v>
      </c>
      <c r="H736" s="5">
        <v>80.489999999999995</v>
      </c>
    </row>
    <row r="737" spans="1:8" x14ac:dyDescent="0.3">
      <c r="A737" s="4">
        <v>45041</v>
      </c>
      <c r="B737" s="5">
        <v>80.77</v>
      </c>
      <c r="C737" s="5">
        <v>77.069999999999993</v>
      </c>
      <c r="D737" s="5">
        <v>82.68</v>
      </c>
      <c r="E737" s="5">
        <v>82.95</v>
      </c>
      <c r="F737" s="5">
        <v>1342.06</v>
      </c>
      <c r="G737" s="5">
        <v>79.19</v>
      </c>
      <c r="H737" s="5">
        <v>82.54</v>
      </c>
    </row>
    <row r="738" spans="1:8" x14ac:dyDescent="0.3">
      <c r="A738" s="4">
        <v>45040</v>
      </c>
      <c r="B738" s="5">
        <v>82.73</v>
      </c>
      <c r="C738" s="5">
        <v>78.760000000000005</v>
      </c>
      <c r="D738" s="5">
        <v>84.54</v>
      </c>
      <c r="E738" s="5">
        <v>82.3</v>
      </c>
      <c r="F738" s="5">
        <v>1378.26</v>
      </c>
      <c r="G738" s="5">
        <v>77.62</v>
      </c>
      <c r="H738" s="5">
        <v>80.88</v>
      </c>
    </row>
    <row r="739" spans="1:8" x14ac:dyDescent="0.3">
      <c r="A739" s="4">
        <v>45039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</row>
    <row r="740" spans="1:8" x14ac:dyDescent="0.3">
      <c r="A740" s="4">
        <v>45038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</row>
    <row r="741" spans="1:8" x14ac:dyDescent="0.3">
      <c r="A741" s="4">
        <v>45037</v>
      </c>
      <c r="B741" s="5">
        <v>81.66</v>
      </c>
      <c r="C741" s="5">
        <v>77.87</v>
      </c>
      <c r="D741" s="5">
        <v>83.65</v>
      </c>
      <c r="E741" s="5">
        <v>81.86</v>
      </c>
      <c r="F741" s="5">
        <v>1379.98</v>
      </c>
      <c r="G741" s="5">
        <v>77.36</v>
      </c>
      <c r="H741" s="5">
        <v>80.55</v>
      </c>
    </row>
    <row r="742" spans="1:8" x14ac:dyDescent="0.3">
      <c r="A742" s="4">
        <v>45036</v>
      </c>
      <c r="B742" s="5">
        <v>81.099999999999994</v>
      </c>
      <c r="C742" s="5">
        <v>77.37</v>
      </c>
      <c r="D742" s="5">
        <v>83.26</v>
      </c>
      <c r="E742" s="5">
        <v>82.42</v>
      </c>
      <c r="F742" s="5">
        <v>1508.61</v>
      </c>
      <c r="G742" s="5">
        <v>78.08</v>
      </c>
      <c r="H742" s="5">
        <v>81.28</v>
      </c>
    </row>
    <row r="743" spans="1:8" x14ac:dyDescent="0.3">
      <c r="A743" s="4">
        <v>45035</v>
      </c>
      <c r="B743" s="5">
        <v>83.12</v>
      </c>
      <c r="C743" s="5">
        <v>79.16</v>
      </c>
      <c r="D743" s="5">
        <v>85.62</v>
      </c>
      <c r="E743" s="5">
        <v>84.41</v>
      </c>
      <c r="F743" s="5">
        <v>1525.65</v>
      </c>
      <c r="G743" s="5">
        <v>79.91</v>
      </c>
      <c r="H743" s="5">
        <v>83</v>
      </c>
    </row>
    <row r="744" spans="1:8" x14ac:dyDescent="0.3">
      <c r="A744" s="4">
        <v>45034</v>
      </c>
      <c r="B744" s="5">
        <v>84.77</v>
      </c>
      <c r="C744" s="5">
        <v>80.86</v>
      </c>
      <c r="D744" s="5">
        <v>86.77</v>
      </c>
      <c r="E744" s="5">
        <v>85.51</v>
      </c>
      <c r="F744" s="5">
        <v>1516.64</v>
      </c>
      <c r="G744" s="5">
        <v>80.930000000000007</v>
      </c>
      <c r="H744" s="5">
        <v>84.23</v>
      </c>
    </row>
    <row r="745" spans="1:8" x14ac:dyDescent="0.3">
      <c r="A745" s="4">
        <v>45033</v>
      </c>
      <c r="B745" s="5">
        <v>84.76</v>
      </c>
      <c r="C745" s="5">
        <v>80.83</v>
      </c>
      <c r="D745" s="5">
        <v>86.74</v>
      </c>
      <c r="E745" s="5">
        <v>86.43</v>
      </c>
      <c r="F745" s="5">
        <v>1511.42</v>
      </c>
      <c r="G745" s="5">
        <v>81.91</v>
      </c>
      <c r="H745" s="5">
        <v>85.17</v>
      </c>
    </row>
    <row r="746" spans="1:8" x14ac:dyDescent="0.3">
      <c r="A746" s="4">
        <v>45032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</row>
    <row r="747" spans="1:8" x14ac:dyDescent="0.3">
      <c r="A747" s="4">
        <v>45031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>
        <v>0</v>
      </c>
      <c r="H747" s="5">
        <v>0</v>
      </c>
    </row>
    <row r="748" spans="1:8" x14ac:dyDescent="0.3">
      <c r="A748" s="4">
        <v>45030</v>
      </c>
      <c r="B748" s="5">
        <v>86.31</v>
      </c>
      <c r="C748" s="5">
        <v>82.52</v>
      </c>
      <c r="D748" s="5">
        <v>87.93</v>
      </c>
      <c r="E748" s="5">
        <v>86.8</v>
      </c>
      <c r="F748" s="5">
        <v>1515.67</v>
      </c>
      <c r="G748" s="5">
        <v>82.09</v>
      </c>
      <c r="H748" s="5">
        <v>85.31</v>
      </c>
    </row>
    <row r="749" spans="1:8" x14ac:dyDescent="0.3">
      <c r="A749" s="4">
        <v>45029</v>
      </c>
      <c r="B749" s="5">
        <v>86.09</v>
      </c>
      <c r="C749" s="5">
        <v>82.16</v>
      </c>
      <c r="D749" s="5">
        <v>88.11</v>
      </c>
      <c r="E749" s="5">
        <v>87.77</v>
      </c>
      <c r="F749" s="5">
        <v>1491.02</v>
      </c>
      <c r="G749" s="5">
        <v>83</v>
      </c>
      <c r="H749" s="5">
        <v>86.44</v>
      </c>
    </row>
    <row r="750" spans="1:8" x14ac:dyDescent="0.3">
      <c r="A750" s="4">
        <v>45028</v>
      </c>
      <c r="B750" s="5">
        <v>87.33</v>
      </c>
      <c r="C750" s="5">
        <v>83.26</v>
      </c>
      <c r="D750" s="5">
        <v>88.41</v>
      </c>
      <c r="E750" s="5">
        <v>86.65</v>
      </c>
      <c r="F750" s="5">
        <v>1445.6</v>
      </c>
      <c r="G750" s="5">
        <v>81.48</v>
      </c>
      <c r="H750" s="5">
        <v>84.77</v>
      </c>
    </row>
    <row r="751" spans="1:8" x14ac:dyDescent="0.3">
      <c r="A751" s="4">
        <v>45027</v>
      </c>
      <c r="B751" s="5">
        <v>85.61</v>
      </c>
      <c r="C751" s="5">
        <v>81.53</v>
      </c>
      <c r="D751" s="5">
        <v>86.16</v>
      </c>
      <c r="E751" s="5">
        <v>85.42</v>
      </c>
      <c r="F751" s="5">
        <v>1445.1</v>
      </c>
      <c r="G751" s="5">
        <v>80.900000000000006</v>
      </c>
      <c r="H751" s="5">
        <v>84.06</v>
      </c>
    </row>
    <row r="752" spans="1:8" x14ac:dyDescent="0.3">
      <c r="A752" s="4">
        <v>45026</v>
      </c>
      <c r="B752" s="5">
        <v>84.18</v>
      </c>
      <c r="C752" s="5">
        <v>79.739999999999995</v>
      </c>
      <c r="D752" s="5">
        <v>0</v>
      </c>
      <c r="E752" s="5">
        <v>85.5</v>
      </c>
      <c r="F752" s="5">
        <v>1446.73</v>
      </c>
      <c r="G752" s="5">
        <v>80.989999999999995</v>
      </c>
      <c r="H752" s="5">
        <v>84.18</v>
      </c>
    </row>
    <row r="753" spans="1:8" x14ac:dyDescent="0.3">
      <c r="A753" s="4">
        <v>45025</v>
      </c>
      <c r="B753" s="5">
        <v>0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</row>
    <row r="754" spans="1:8" x14ac:dyDescent="0.3">
      <c r="A754" s="4">
        <v>45024</v>
      </c>
      <c r="B754" s="5">
        <v>0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</row>
    <row r="755" spans="1:8" x14ac:dyDescent="0.3">
      <c r="A755" s="4">
        <v>45023</v>
      </c>
      <c r="B755" s="5">
        <v>0</v>
      </c>
      <c r="C755" s="5">
        <v>0</v>
      </c>
      <c r="D755" s="5">
        <v>0</v>
      </c>
      <c r="E755" s="5">
        <v>0</v>
      </c>
      <c r="F755" s="5">
        <v>1440.87</v>
      </c>
      <c r="G755" s="5">
        <v>0</v>
      </c>
      <c r="H755" s="5">
        <v>0</v>
      </c>
    </row>
    <row r="756" spans="1:8" x14ac:dyDescent="0.3">
      <c r="A756" s="4">
        <v>45022</v>
      </c>
      <c r="B756" s="5">
        <v>85.12</v>
      </c>
      <c r="C756" s="5">
        <v>80.7</v>
      </c>
      <c r="D756" s="5">
        <v>86.31</v>
      </c>
      <c r="E756" s="5">
        <v>85.18</v>
      </c>
      <c r="F756" s="5">
        <v>1430.4</v>
      </c>
      <c r="G756" s="5">
        <v>80.77</v>
      </c>
      <c r="H756" s="5">
        <v>84.26</v>
      </c>
    </row>
    <row r="757" spans="1:8" x14ac:dyDescent="0.3">
      <c r="A757" s="4">
        <v>45021</v>
      </c>
      <c r="B757" s="5">
        <v>84.99</v>
      </c>
      <c r="C757" s="5">
        <v>80.61</v>
      </c>
      <c r="D757" s="5">
        <v>85.7</v>
      </c>
      <c r="E757" s="5">
        <v>85.49</v>
      </c>
      <c r="F757" s="5">
        <v>0</v>
      </c>
      <c r="G757" s="5">
        <v>81.39</v>
      </c>
      <c r="H757" s="5">
        <v>84.59</v>
      </c>
    </row>
    <row r="758" spans="1:8" x14ac:dyDescent="0.3">
      <c r="A758" s="4">
        <v>45020</v>
      </c>
      <c r="B758" s="5">
        <v>84.94</v>
      </c>
      <c r="C758" s="5">
        <v>80.709999999999994</v>
      </c>
      <c r="D758" s="5">
        <v>85.37</v>
      </c>
      <c r="E758" s="5">
        <v>85.5</v>
      </c>
      <c r="F758" s="5">
        <v>1457.95</v>
      </c>
      <c r="G758" s="5">
        <v>81.430000000000007</v>
      </c>
      <c r="H758" s="5">
        <v>84.78</v>
      </c>
    </row>
    <row r="759" spans="1:8" x14ac:dyDescent="0.3">
      <c r="A759" s="4">
        <v>45019</v>
      </c>
      <c r="B759" s="5">
        <v>84.93</v>
      </c>
      <c r="C759" s="5">
        <v>80.42</v>
      </c>
      <c r="D759" s="5">
        <v>85.64</v>
      </c>
      <c r="E759" s="5">
        <v>84.84</v>
      </c>
      <c r="F759" s="5">
        <v>1681.29</v>
      </c>
      <c r="G759" s="5">
        <v>80.13</v>
      </c>
      <c r="H759" s="5">
        <v>83.23</v>
      </c>
    </row>
    <row r="760" spans="1:8" x14ac:dyDescent="0.3">
      <c r="A760" s="4">
        <v>45018</v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</row>
    <row r="761" spans="1:8" x14ac:dyDescent="0.3">
      <c r="A761" s="4">
        <v>45017</v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</row>
    <row r="762" spans="1:8" x14ac:dyDescent="0.3">
      <c r="A762" s="4">
        <v>45016</v>
      </c>
      <c r="B762" s="5">
        <v>79.77</v>
      </c>
      <c r="C762" s="5">
        <v>75.67</v>
      </c>
      <c r="D762" s="5">
        <v>79.180000000000007</v>
      </c>
      <c r="E762" s="5">
        <v>78.12</v>
      </c>
      <c r="F762" s="5">
        <v>1705.9</v>
      </c>
      <c r="G762" s="5">
        <v>74.3</v>
      </c>
      <c r="H762" s="5">
        <v>77.599999999999994</v>
      </c>
    </row>
    <row r="763" spans="1:8" x14ac:dyDescent="0.3">
      <c r="A763" s="4">
        <v>45015</v>
      </c>
      <c r="B763" s="5">
        <v>79.27</v>
      </c>
      <c r="C763" s="5">
        <v>74.37</v>
      </c>
      <c r="D763" s="5">
        <v>78.09</v>
      </c>
      <c r="E763" s="5">
        <v>77.53</v>
      </c>
      <c r="F763" s="5">
        <v>1777.18</v>
      </c>
      <c r="G763" s="5">
        <v>74.25</v>
      </c>
      <c r="H763" s="5">
        <v>77.62</v>
      </c>
    </row>
    <row r="764" spans="1:8" x14ac:dyDescent="0.3">
      <c r="A764" s="4">
        <v>45014</v>
      </c>
      <c r="B764" s="5">
        <v>78.28</v>
      </c>
      <c r="C764" s="5">
        <v>72.97</v>
      </c>
      <c r="D764" s="5">
        <v>78.17</v>
      </c>
      <c r="E764" s="5">
        <v>77.72</v>
      </c>
      <c r="F764" s="5">
        <v>1834.13</v>
      </c>
      <c r="G764" s="5">
        <v>74.52</v>
      </c>
      <c r="H764" s="5">
        <v>77.86</v>
      </c>
    </row>
    <row r="765" spans="1:8" x14ac:dyDescent="0.3">
      <c r="A765" s="4">
        <v>45013</v>
      </c>
      <c r="B765" s="5">
        <v>78.650000000000006</v>
      </c>
      <c r="C765" s="5">
        <v>73.2</v>
      </c>
      <c r="D765" s="5">
        <v>77.94</v>
      </c>
      <c r="E765" s="5">
        <v>77.63</v>
      </c>
      <c r="F765" s="5">
        <v>1853.09</v>
      </c>
      <c r="G765" s="5">
        <v>74.430000000000007</v>
      </c>
      <c r="H765" s="5">
        <v>77.56</v>
      </c>
    </row>
    <row r="766" spans="1:8" x14ac:dyDescent="0.3">
      <c r="A766" s="4">
        <v>45012</v>
      </c>
      <c r="B766" s="5">
        <v>78.12</v>
      </c>
      <c r="C766" s="5">
        <v>72.81</v>
      </c>
      <c r="D766" s="5">
        <v>75.55</v>
      </c>
      <c r="E766" s="5">
        <v>75.010000000000005</v>
      </c>
      <c r="F766" s="5">
        <v>1912.42</v>
      </c>
      <c r="G766" s="5">
        <v>71.540000000000006</v>
      </c>
      <c r="H766" s="5">
        <v>74.59</v>
      </c>
    </row>
    <row r="767" spans="1:8" x14ac:dyDescent="0.3">
      <c r="A767" s="4">
        <v>45011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</row>
    <row r="768" spans="1:8" x14ac:dyDescent="0.3">
      <c r="A768" s="4">
        <v>45010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  <c r="H768" s="5">
        <v>0</v>
      </c>
    </row>
    <row r="769" spans="1:8" x14ac:dyDescent="0.3">
      <c r="A769" s="4">
        <v>45009</v>
      </c>
      <c r="B769" s="5">
        <v>74.989999999999995</v>
      </c>
      <c r="C769" s="5">
        <v>69.260000000000005</v>
      </c>
      <c r="D769" s="5">
        <v>73.44</v>
      </c>
      <c r="E769" s="5">
        <v>74.599999999999994</v>
      </c>
      <c r="F769" s="5">
        <v>1915.22</v>
      </c>
      <c r="G769" s="5">
        <v>71.680000000000007</v>
      </c>
      <c r="H769" s="5">
        <v>74.84</v>
      </c>
    </row>
    <row r="770" spans="1:8" x14ac:dyDescent="0.3">
      <c r="A770" s="4">
        <v>45008</v>
      </c>
      <c r="B770" s="5">
        <v>75.91</v>
      </c>
      <c r="C770" s="5">
        <v>69.959999999999994</v>
      </c>
      <c r="D770" s="5">
        <v>76.09</v>
      </c>
      <c r="E770" s="5">
        <v>75.88</v>
      </c>
      <c r="F770" s="5">
        <v>1919.33</v>
      </c>
      <c r="G770" s="5">
        <v>72.37</v>
      </c>
      <c r="H770" s="5">
        <v>75.650000000000006</v>
      </c>
    </row>
    <row r="771" spans="1:8" x14ac:dyDescent="0.3">
      <c r="A771" s="4">
        <v>45007</v>
      </c>
      <c r="B771" s="5">
        <v>76.69</v>
      </c>
      <c r="C771" s="5">
        <v>70.900000000000006</v>
      </c>
      <c r="D771" s="5">
        <v>75.53</v>
      </c>
      <c r="E771" s="5">
        <v>74.75</v>
      </c>
      <c r="F771" s="5">
        <v>1989.43</v>
      </c>
      <c r="G771" s="5">
        <v>71.11</v>
      </c>
      <c r="H771" s="5">
        <v>74.33</v>
      </c>
    </row>
    <row r="772" spans="1:8" x14ac:dyDescent="0.3">
      <c r="A772" s="4">
        <v>45006</v>
      </c>
      <c r="B772" s="5">
        <v>75.319999999999993</v>
      </c>
      <c r="C772" s="5">
        <v>69.67</v>
      </c>
      <c r="D772" s="5">
        <v>74.05</v>
      </c>
      <c r="E772" s="5">
        <v>73.959999999999994</v>
      </c>
      <c r="F772" s="5">
        <v>2119.1999999999998</v>
      </c>
      <c r="G772" s="5">
        <v>70.48</v>
      </c>
      <c r="H772" s="5">
        <v>73.52</v>
      </c>
    </row>
    <row r="773" spans="1:8" x14ac:dyDescent="0.3">
      <c r="A773" s="4">
        <v>45005</v>
      </c>
      <c r="B773" s="5">
        <v>73.790000000000006</v>
      </c>
      <c r="C773" s="5">
        <v>67.64</v>
      </c>
      <c r="D773" s="5">
        <v>71.97</v>
      </c>
      <c r="E773" s="5">
        <v>70.77</v>
      </c>
      <c r="F773" s="5">
        <v>2038.93</v>
      </c>
      <c r="G773" s="5">
        <v>66.650000000000006</v>
      </c>
      <c r="H773" s="5">
        <v>70.08</v>
      </c>
    </row>
    <row r="774" spans="1:8" x14ac:dyDescent="0.3">
      <c r="A774" s="4">
        <v>45004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>
        <v>0</v>
      </c>
      <c r="H774" s="5">
        <v>0</v>
      </c>
    </row>
    <row r="775" spans="1:8" x14ac:dyDescent="0.3">
      <c r="A775" s="4">
        <v>45003</v>
      </c>
      <c r="B775" s="5">
        <v>0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</row>
    <row r="776" spans="1:8" x14ac:dyDescent="0.3">
      <c r="A776" s="4">
        <v>45002</v>
      </c>
      <c r="B776" s="5">
        <v>72.97</v>
      </c>
      <c r="C776" s="5">
        <v>66.739999999999995</v>
      </c>
      <c r="D776" s="5">
        <v>72.31</v>
      </c>
      <c r="E776" s="5">
        <v>74.11</v>
      </c>
      <c r="F776" s="5">
        <v>1955.36</v>
      </c>
      <c r="G776" s="5">
        <v>71.3</v>
      </c>
      <c r="H776" s="5">
        <v>74.69</v>
      </c>
    </row>
    <row r="777" spans="1:8" x14ac:dyDescent="0.3">
      <c r="A777" s="4">
        <v>45001</v>
      </c>
      <c r="B777" s="5">
        <v>74.7</v>
      </c>
      <c r="C777" s="5">
        <v>68.349999999999994</v>
      </c>
      <c r="D777" s="5">
        <v>73.430000000000007</v>
      </c>
      <c r="E777" s="5">
        <v>73.75</v>
      </c>
      <c r="F777" s="5">
        <v>1936.08</v>
      </c>
      <c r="G777" s="5">
        <v>70.349999999999994</v>
      </c>
      <c r="H777" s="5">
        <v>73.64</v>
      </c>
    </row>
    <row r="778" spans="1:8" x14ac:dyDescent="0.3">
      <c r="A778" s="4">
        <v>45000</v>
      </c>
      <c r="B778" s="5">
        <v>73.69</v>
      </c>
      <c r="C778" s="5">
        <v>67.61</v>
      </c>
      <c r="D778" s="5">
        <v>71.86</v>
      </c>
      <c r="E778" s="5">
        <v>76.22</v>
      </c>
      <c r="F778" s="5">
        <v>1928.39</v>
      </c>
      <c r="G778" s="5">
        <v>74.319999999999993</v>
      </c>
      <c r="H778" s="5">
        <v>77.540000000000006</v>
      </c>
    </row>
    <row r="779" spans="1:8" x14ac:dyDescent="0.3">
      <c r="A779" s="4">
        <v>44999</v>
      </c>
      <c r="B779" s="5">
        <v>77.45</v>
      </c>
      <c r="C779" s="5">
        <v>71.33</v>
      </c>
      <c r="D779" s="5">
        <v>79.12</v>
      </c>
      <c r="E779" s="5">
        <v>78.92</v>
      </c>
      <c r="F779" s="5">
        <v>1968.44</v>
      </c>
      <c r="G779" s="5">
        <v>75.41</v>
      </c>
      <c r="H779" s="5">
        <v>78.67</v>
      </c>
    </row>
    <row r="780" spans="1:8" x14ac:dyDescent="0.3">
      <c r="A780" s="4">
        <v>44998</v>
      </c>
      <c r="B780" s="5">
        <v>80.77</v>
      </c>
      <c r="C780" s="5">
        <v>74.8</v>
      </c>
      <c r="D780" s="5">
        <v>81.39</v>
      </c>
      <c r="E780" s="5">
        <v>81.88</v>
      </c>
      <c r="F780" s="5">
        <v>2042.91</v>
      </c>
      <c r="G780" s="5">
        <v>78.67</v>
      </c>
      <c r="H780" s="5">
        <v>81.92</v>
      </c>
    </row>
    <row r="781" spans="1:8" x14ac:dyDescent="0.3">
      <c r="A781" s="4">
        <v>44997</v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</row>
    <row r="782" spans="1:8" x14ac:dyDescent="0.3">
      <c r="A782" s="4">
        <v>44996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</row>
    <row r="783" spans="1:8" x14ac:dyDescent="0.3">
      <c r="A783" s="4">
        <v>44995</v>
      </c>
      <c r="B783" s="5">
        <v>82.78</v>
      </c>
      <c r="C783" s="5">
        <v>76.680000000000007</v>
      </c>
      <c r="D783" s="5">
        <v>82.43</v>
      </c>
      <c r="E783" s="5">
        <v>80.72</v>
      </c>
      <c r="F783" s="5">
        <v>2068.5300000000002</v>
      </c>
      <c r="G783" s="5">
        <v>76.97</v>
      </c>
      <c r="H783" s="5">
        <v>80.09</v>
      </c>
    </row>
    <row r="784" spans="1:8" x14ac:dyDescent="0.3">
      <c r="A784" s="4">
        <v>44994</v>
      </c>
      <c r="B784" s="5">
        <v>81.59</v>
      </c>
      <c r="C784" s="5">
        <v>75.72</v>
      </c>
      <c r="D784" s="5">
        <v>83.34</v>
      </c>
      <c r="E784" s="5">
        <v>82.05</v>
      </c>
      <c r="F784" s="5">
        <v>1752.89</v>
      </c>
      <c r="G784" s="5">
        <v>79.03</v>
      </c>
      <c r="H784" s="5">
        <v>82.28</v>
      </c>
    </row>
    <row r="785" spans="1:8" x14ac:dyDescent="0.3">
      <c r="A785" s="4">
        <v>44993</v>
      </c>
      <c r="B785" s="5">
        <v>82.66</v>
      </c>
      <c r="C785" s="5">
        <v>76.66</v>
      </c>
      <c r="D785" s="5">
        <v>82.57</v>
      </c>
      <c r="E785" s="5">
        <v>82.12</v>
      </c>
      <c r="F785" s="5">
        <v>1594.25</v>
      </c>
      <c r="G785" s="5">
        <v>79.48</v>
      </c>
      <c r="H785" s="5">
        <v>82.74</v>
      </c>
    </row>
    <row r="786" spans="1:8" x14ac:dyDescent="0.3">
      <c r="A786" s="4">
        <v>44992</v>
      </c>
      <c r="B786" s="5">
        <v>83.29</v>
      </c>
      <c r="C786" s="5">
        <v>77.58</v>
      </c>
      <c r="D786" s="5">
        <v>84.25</v>
      </c>
      <c r="E786" s="5">
        <v>84.37</v>
      </c>
      <c r="F786" s="5">
        <v>1526.24</v>
      </c>
      <c r="G786" s="5">
        <v>82.12</v>
      </c>
      <c r="H786" s="5">
        <v>85.48</v>
      </c>
    </row>
    <row r="787" spans="1:8" x14ac:dyDescent="0.3">
      <c r="A787" s="4">
        <v>44991</v>
      </c>
      <c r="B787" s="5">
        <v>86.18</v>
      </c>
      <c r="C787" s="5">
        <v>80.459999999999994</v>
      </c>
      <c r="D787" s="5">
        <v>85.9</v>
      </c>
      <c r="E787" s="5">
        <v>84.59</v>
      </c>
      <c r="F787" s="5">
        <v>1510.66</v>
      </c>
      <c r="G787" s="5">
        <v>81.53</v>
      </c>
      <c r="H787" s="5">
        <v>84.89</v>
      </c>
    </row>
    <row r="788" spans="1:8" x14ac:dyDescent="0.3">
      <c r="A788" s="4">
        <v>44990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</row>
    <row r="789" spans="1:8" x14ac:dyDescent="0.3">
      <c r="A789" s="4">
        <v>44989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</row>
    <row r="790" spans="1:8" x14ac:dyDescent="0.3">
      <c r="A790" s="4">
        <v>44988</v>
      </c>
      <c r="B790" s="5">
        <v>85.83</v>
      </c>
      <c r="C790" s="5">
        <v>79.680000000000007</v>
      </c>
      <c r="D790" s="5">
        <v>85.33</v>
      </c>
      <c r="E790" s="5">
        <v>83.82</v>
      </c>
      <c r="F790" s="5">
        <v>1503.17</v>
      </c>
      <c r="G790" s="5">
        <v>80.52</v>
      </c>
      <c r="H790" s="5">
        <v>83.81</v>
      </c>
    </row>
    <row r="791" spans="1:8" x14ac:dyDescent="0.3">
      <c r="A791" s="4">
        <v>44987</v>
      </c>
      <c r="B791" s="5">
        <v>84.75</v>
      </c>
      <c r="C791" s="5">
        <v>78.16</v>
      </c>
      <c r="D791" s="5">
        <v>85.23</v>
      </c>
      <c r="E791" s="5">
        <v>83.22</v>
      </c>
      <c r="F791" s="5">
        <v>1486.67</v>
      </c>
      <c r="G791" s="5">
        <v>80.06</v>
      </c>
      <c r="H791" s="5">
        <v>83.34</v>
      </c>
    </row>
    <row r="792" spans="1:8" x14ac:dyDescent="0.3">
      <c r="A792" s="4">
        <v>44986</v>
      </c>
      <c r="B792" s="5">
        <v>84.31</v>
      </c>
      <c r="C792" s="5">
        <v>77.69</v>
      </c>
      <c r="D792" s="5">
        <v>83.76</v>
      </c>
      <c r="E792" s="5">
        <v>82.59</v>
      </c>
      <c r="F792" s="5">
        <v>1471.27</v>
      </c>
      <c r="G792" s="5">
        <v>80.02</v>
      </c>
      <c r="H792" s="5">
        <v>83.29</v>
      </c>
    </row>
    <row r="793" spans="1:8" x14ac:dyDescent="0.3">
      <c r="A793" s="4">
        <v>44985</v>
      </c>
      <c r="B793" s="5">
        <v>83.89</v>
      </c>
      <c r="C793" s="5">
        <v>77.05</v>
      </c>
      <c r="D793" s="5">
        <v>83.29</v>
      </c>
      <c r="E793" s="5">
        <v>81.91</v>
      </c>
      <c r="F793" s="5">
        <v>1422.42</v>
      </c>
      <c r="G793" s="5">
        <v>78.81</v>
      </c>
      <c r="H793" s="5">
        <v>82.24</v>
      </c>
    </row>
    <row r="794" spans="1:8" x14ac:dyDescent="0.3">
      <c r="A794" s="4">
        <v>44984</v>
      </c>
      <c r="B794" s="5">
        <v>82.45</v>
      </c>
      <c r="C794" s="5">
        <v>75.680000000000007</v>
      </c>
      <c r="D794" s="5">
        <v>81.59</v>
      </c>
      <c r="E794" s="5">
        <v>81.64</v>
      </c>
      <c r="F794" s="5">
        <v>1394.11</v>
      </c>
      <c r="G794" s="5">
        <v>79.08</v>
      </c>
      <c r="H794" s="5">
        <v>82.41</v>
      </c>
    </row>
    <row r="795" spans="1:8" x14ac:dyDescent="0.3">
      <c r="A795" s="4">
        <v>44983</v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</row>
    <row r="796" spans="1:8" x14ac:dyDescent="0.3">
      <c r="A796" s="4">
        <v>44982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</row>
    <row r="797" spans="1:8" x14ac:dyDescent="0.3">
      <c r="A797" s="4">
        <v>44981</v>
      </c>
      <c r="B797" s="5">
        <v>83.16</v>
      </c>
      <c r="C797" s="5">
        <v>76.319999999999993</v>
      </c>
      <c r="D797" s="5">
        <v>82.04</v>
      </c>
      <c r="E797" s="5">
        <v>82.04</v>
      </c>
      <c r="F797" s="5">
        <v>1382.19</v>
      </c>
      <c r="G797" s="5">
        <v>79.33</v>
      </c>
      <c r="H797" s="5">
        <v>82.55</v>
      </c>
    </row>
    <row r="798" spans="1:8" x14ac:dyDescent="0.3">
      <c r="A798" s="4">
        <v>44980</v>
      </c>
      <c r="B798" s="5">
        <v>82.21</v>
      </c>
      <c r="C798" s="5">
        <v>75.39</v>
      </c>
      <c r="D798" s="5">
        <v>81.02</v>
      </c>
      <c r="E798" s="5">
        <v>80.53</v>
      </c>
      <c r="F798" s="5">
        <v>1429.27</v>
      </c>
      <c r="G798" s="5">
        <v>77.05</v>
      </c>
      <c r="H798" s="5">
        <v>80.33</v>
      </c>
    </row>
    <row r="799" spans="1:8" x14ac:dyDescent="0.3">
      <c r="A799" s="4">
        <v>44979</v>
      </c>
      <c r="B799" s="5">
        <v>80.599999999999994</v>
      </c>
      <c r="C799" s="5">
        <v>73.95</v>
      </c>
      <c r="D799" s="5">
        <v>80.540000000000006</v>
      </c>
      <c r="E799" s="5">
        <v>80.52</v>
      </c>
      <c r="F799" s="5">
        <v>1482.62</v>
      </c>
      <c r="G799" s="5">
        <v>78.61</v>
      </c>
      <c r="H799" s="5">
        <v>81.78</v>
      </c>
    </row>
    <row r="800" spans="1:8" x14ac:dyDescent="0.3">
      <c r="A800" s="4">
        <v>44978</v>
      </c>
      <c r="B800" s="5">
        <v>83.05</v>
      </c>
      <c r="C800" s="5">
        <v>76.36</v>
      </c>
      <c r="D800" s="5">
        <v>82.29</v>
      </c>
      <c r="E800" s="5">
        <v>81.94</v>
      </c>
      <c r="F800" s="5">
        <v>1464.76</v>
      </c>
      <c r="G800" s="5">
        <v>80.05</v>
      </c>
      <c r="H800" s="5">
        <v>83.31</v>
      </c>
    </row>
    <row r="801" spans="1:8" x14ac:dyDescent="0.3">
      <c r="A801" s="4">
        <v>44977</v>
      </c>
      <c r="B801" s="5">
        <v>84.07</v>
      </c>
      <c r="C801" s="5">
        <v>77.48</v>
      </c>
      <c r="D801" s="5">
        <v>82.6</v>
      </c>
      <c r="E801" s="5">
        <v>82.02</v>
      </c>
      <c r="F801" s="5">
        <v>1445.59</v>
      </c>
      <c r="G801" s="5">
        <v>79.849999999999994</v>
      </c>
      <c r="H801" s="5">
        <v>83.21</v>
      </c>
    </row>
    <row r="802" spans="1:8" x14ac:dyDescent="0.3">
      <c r="A802" s="4">
        <v>44976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</row>
    <row r="803" spans="1:8" x14ac:dyDescent="0.3">
      <c r="A803" s="4">
        <v>44975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</row>
    <row r="804" spans="1:8" x14ac:dyDescent="0.3">
      <c r="A804" s="4">
        <v>44974</v>
      </c>
      <c r="B804" s="5">
        <v>83</v>
      </c>
      <c r="C804" s="5">
        <v>76.34</v>
      </c>
      <c r="D804" s="5">
        <v>82.35</v>
      </c>
      <c r="E804" s="5">
        <v>81.73</v>
      </c>
      <c r="F804" s="5">
        <v>1409.28</v>
      </c>
      <c r="G804" s="5">
        <v>79.790000000000006</v>
      </c>
      <c r="H804" s="5">
        <v>83.36</v>
      </c>
    </row>
    <row r="805" spans="1:8" x14ac:dyDescent="0.3">
      <c r="A805" s="4">
        <v>44973</v>
      </c>
      <c r="B805" s="5">
        <v>85.14</v>
      </c>
      <c r="C805" s="5">
        <v>78.489999999999995</v>
      </c>
      <c r="D805" s="5">
        <v>84.25</v>
      </c>
      <c r="E805" s="5">
        <v>83.76</v>
      </c>
      <c r="F805" s="5">
        <v>1377.63</v>
      </c>
      <c r="G805" s="5">
        <v>81.540000000000006</v>
      </c>
      <c r="H805" s="5">
        <v>85.26</v>
      </c>
    </row>
    <row r="806" spans="1:8" x14ac:dyDescent="0.3">
      <c r="A806" s="4">
        <v>44972</v>
      </c>
      <c r="B806" s="5">
        <v>85.38</v>
      </c>
      <c r="C806" s="5">
        <v>78.59</v>
      </c>
      <c r="D806" s="5">
        <v>83.64</v>
      </c>
      <c r="E806" s="5">
        <v>82.95</v>
      </c>
      <c r="F806" s="5">
        <v>1345.77</v>
      </c>
      <c r="G806" s="5">
        <v>80.47</v>
      </c>
      <c r="H806" s="5">
        <v>84.29</v>
      </c>
    </row>
    <row r="807" spans="1:8" x14ac:dyDescent="0.3">
      <c r="A807" s="4">
        <v>44971</v>
      </c>
      <c r="B807" s="5">
        <v>85.58</v>
      </c>
      <c r="C807" s="5">
        <v>79.06</v>
      </c>
      <c r="D807" s="5">
        <v>84.73</v>
      </c>
      <c r="E807" s="5">
        <v>84.37</v>
      </c>
      <c r="F807" s="5">
        <v>1290.83</v>
      </c>
      <c r="G807" s="5">
        <v>82.02</v>
      </c>
      <c r="H807" s="5">
        <v>85.82</v>
      </c>
    </row>
    <row r="808" spans="1:8" x14ac:dyDescent="0.3">
      <c r="A808" s="4">
        <v>44970</v>
      </c>
      <c r="B808" s="5">
        <v>86.61</v>
      </c>
      <c r="C808" s="5">
        <v>80.14</v>
      </c>
      <c r="D808" s="5">
        <v>85.64</v>
      </c>
      <c r="E808" s="5">
        <v>84.23</v>
      </c>
      <c r="F808" s="5">
        <v>1262.8699999999999</v>
      </c>
      <c r="G808" s="5">
        <v>81.42</v>
      </c>
      <c r="H808" s="5">
        <v>85.44</v>
      </c>
    </row>
    <row r="809" spans="1:8" x14ac:dyDescent="0.3">
      <c r="A809" s="4">
        <v>44969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</row>
    <row r="810" spans="1:8" x14ac:dyDescent="0.3">
      <c r="A810" s="4">
        <v>44968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</row>
    <row r="811" spans="1:8" x14ac:dyDescent="0.3">
      <c r="A811" s="4">
        <v>44967</v>
      </c>
      <c r="B811" s="5">
        <v>86.39</v>
      </c>
      <c r="C811" s="5">
        <v>79.72</v>
      </c>
      <c r="D811" s="5">
        <v>85.68</v>
      </c>
      <c r="E811" s="5">
        <v>83.62</v>
      </c>
      <c r="F811" s="5">
        <v>1192.98</v>
      </c>
      <c r="G811" s="5">
        <v>80.63</v>
      </c>
      <c r="H811" s="5">
        <v>84.68</v>
      </c>
    </row>
    <row r="812" spans="1:8" x14ac:dyDescent="0.3">
      <c r="A812" s="4">
        <v>44966</v>
      </c>
      <c r="B812" s="5">
        <v>84.5</v>
      </c>
      <c r="C812" s="5">
        <v>78.06</v>
      </c>
      <c r="D812" s="5">
        <v>83.44</v>
      </c>
      <c r="E812" s="5">
        <v>82.84</v>
      </c>
      <c r="F812" s="5">
        <v>1195.1400000000001</v>
      </c>
      <c r="G812" s="5">
        <v>80.62</v>
      </c>
      <c r="H812" s="5">
        <v>84.77</v>
      </c>
    </row>
    <row r="813" spans="1:8" x14ac:dyDescent="0.3">
      <c r="A813" s="4">
        <v>44965</v>
      </c>
      <c r="B813" s="5">
        <v>85.09</v>
      </c>
      <c r="C813" s="5">
        <v>78.47</v>
      </c>
      <c r="D813" s="5">
        <v>83.22</v>
      </c>
      <c r="E813" s="5">
        <v>81.92</v>
      </c>
      <c r="F813" s="5">
        <v>1162.44</v>
      </c>
      <c r="G813" s="5">
        <v>79.459999999999994</v>
      </c>
      <c r="H813" s="5">
        <v>83.49</v>
      </c>
    </row>
    <row r="814" spans="1:8" x14ac:dyDescent="0.3">
      <c r="A814" s="4">
        <v>44964</v>
      </c>
      <c r="B814" s="5">
        <v>83.69</v>
      </c>
      <c r="C814" s="5">
        <v>77.14</v>
      </c>
      <c r="D814" s="5">
        <v>82.39</v>
      </c>
      <c r="E814" s="5">
        <v>80.55</v>
      </c>
      <c r="F814" s="5">
        <v>1086.0899999999999</v>
      </c>
      <c r="G814" s="5">
        <v>78.09</v>
      </c>
      <c r="H814" s="5">
        <v>82</v>
      </c>
    </row>
    <row r="815" spans="1:8" x14ac:dyDescent="0.3">
      <c r="A815" s="4">
        <v>44963</v>
      </c>
      <c r="B815" s="5">
        <v>80.989999999999995</v>
      </c>
      <c r="C815" s="5">
        <v>74.11</v>
      </c>
      <c r="D815" s="5">
        <v>79.680000000000007</v>
      </c>
      <c r="E815" s="5">
        <v>78.25</v>
      </c>
      <c r="F815" s="5">
        <v>1058.1500000000001</v>
      </c>
      <c r="G815" s="5">
        <v>76.040000000000006</v>
      </c>
      <c r="H815" s="5">
        <v>80.069999999999993</v>
      </c>
    </row>
    <row r="816" spans="1:8" x14ac:dyDescent="0.3">
      <c r="A816" s="4">
        <v>44962</v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</row>
    <row r="817" spans="1:8" x14ac:dyDescent="0.3">
      <c r="A817" s="4">
        <v>44961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  <c r="H817" s="5">
        <v>0</v>
      </c>
    </row>
    <row r="818" spans="1:8" x14ac:dyDescent="0.3">
      <c r="A818" s="4">
        <v>44960</v>
      </c>
      <c r="B818" s="5">
        <v>79.94</v>
      </c>
      <c r="C818" s="5">
        <v>73.39</v>
      </c>
      <c r="D818" s="5">
        <v>80.69</v>
      </c>
      <c r="E818" s="5">
        <v>79.42</v>
      </c>
      <c r="F818" s="5">
        <v>1049.6300000000001</v>
      </c>
      <c r="G818" s="5">
        <v>77.430000000000007</v>
      </c>
      <c r="H818" s="5">
        <v>81.56</v>
      </c>
    </row>
    <row r="819" spans="1:8" x14ac:dyDescent="0.3">
      <c r="A819" s="4">
        <v>44959</v>
      </c>
      <c r="B819" s="5">
        <v>82.17</v>
      </c>
      <c r="C819" s="5">
        <v>75.88</v>
      </c>
      <c r="D819" s="5">
        <v>80.900000000000006</v>
      </c>
      <c r="E819" s="5">
        <v>80.48</v>
      </c>
      <c r="F819" s="5">
        <v>1047.78</v>
      </c>
      <c r="G819" s="5">
        <v>78.59</v>
      </c>
      <c r="H819" s="5">
        <v>82.57</v>
      </c>
    </row>
    <row r="820" spans="1:8" x14ac:dyDescent="0.3">
      <c r="A820" s="4">
        <v>44958</v>
      </c>
      <c r="B820" s="5">
        <v>82.84</v>
      </c>
      <c r="C820" s="5">
        <v>76.41</v>
      </c>
      <c r="D820" s="5">
        <v>83.26</v>
      </c>
      <c r="E820" s="5">
        <v>82.87</v>
      </c>
      <c r="F820" s="5">
        <v>1049.74</v>
      </c>
      <c r="G820" s="5">
        <v>81.47</v>
      </c>
      <c r="H820" s="5">
        <v>85.46</v>
      </c>
    </row>
    <row r="821" spans="1:8" x14ac:dyDescent="0.3">
      <c r="A821" s="4">
        <v>44957</v>
      </c>
      <c r="B821" s="5">
        <v>84.49</v>
      </c>
      <c r="C821" s="5">
        <v>78.87</v>
      </c>
      <c r="D821" s="5">
        <v>84.29</v>
      </c>
      <c r="E821" s="5">
        <v>81.95</v>
      </c>
      <c r="F821" s="5">
        <v>1042.69</v>
      </c>
      <c r="G821" s="5">
        <v>79.48</v>
      </c>
      <c r="H821" s="5">
        <v>83.52</v>
      </c>
    </row>
    <row r="822" spans="1:8" x14ac:dyDescent="0.3">
      <c r="A822" s="4">
        <v>44956</v>
      </c>
      <c r="B822" s="5">
        <v>84.9</v>
      </c>
      <c r="C822" s="5">
        <v>77.900000000000006</v>
      </c>
      <c r="D822" s="5">
        <v>84.89</v>
      </c>
      <c r="E822" s="5">
        <v>83.45</v>
      </c>
      <c r="F822" s="5">
        <v>1041.57</v>
      </c>
      <c r="G822" s="5">
        <v>81.25</v>
      </c>
      <c r="H822" s="5">
        <v>85.2</v>
      </c>
    </row>
    <row r="823" spans="1:8" x14ac:dyDescent="0.3">
      <c r="A823" s="4">
        <v>44955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</row>
    <row r="824" spans="1:8" x14ac:dyDescent="0.3">
      <c r="A824" s="4">
        <v>44954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</row>
    <row r="825" spans="1:8" x14ac:dyDescent="0.3">
      <c r="A825" s="4">
        <v>44953</v>
      </c>
      <c r="B825" s="5">
        <v>86.66</v>
      </c>
      <c r="C825" s="5">
        <v>79.680000000000007</v>
      </c>
      <c r="D825" s="5">
        <v>86.27</v>
      </c>
      <c r="E825" s="5">
        <v>85.31</v>
      </c>
      <c r="F825" s="5">
        <v>0</v>
      </c>
      <c r="G825" s="5">
        <v>83.4</v>
      </c>
      <c r="H825" s="5">
        <v>87.3</v>
      </c>
    </row>
    <row r="826" spans="1:8" x14ac:dyDescent="0.3">
      <c r="A826" s="4">
        <v>44952</v>
      </c>
      <c r="B826" s="5">
        <v>87.47</v>
      </c>
      <c r="C826" s="5">
        <v>81.010000000000005</v>
      </c>
      <c r="D826" s="5">
        <v>86.96</v>
      </c>
      <c r="E826" s="5">
        <v>84.47</v>
      </c>
      <c r="F826" s="5">
        <v>0</v>
      </c>
      <c r="G826" s="5">
        <v>81.650000000000006</v>
      </c>
      <c r="H826" s="5">
        <v>85.25</v>
      </c>
    </row>
    <row r="827" spans="1:8" x14ac:dyDescent="0.3">
      <c r="A827" s="4">
        <v>44951</v>
      </c>
      <c r="B827" s="5">
        <v>86.12</v>
      </c>
      <c r="C827" s="5">
        <v>80.150000000000006</v>
      </c>
      <c r="D827" s="5">
        <v>86.14</v>
      </c>
      <c r="E827" s="5">
        <v>84.59</v>
      </c>
      <c r="F827" s="5">
        <v>0</v>
      </c>
      <c r="G827" s="5">
        <v>81.64</v>
      </c>
      <c r="H827" s="5">
        <v>85.44</v>
      </c>
    </row>
    <row r="828" spans="1:8" x14ac:dyDescent="0.3">
      <c r="A828" s="4">
        <v>44950</v>
      </c>
      <c r="B828" s="5">
        <v>86.13</v>
      </c>
      <c r="C828" s="5">
        <v>80.13</v>
      </c>
      <c r="D828" s="5">
        <v>86.24</v>
      </c>
      <c r="E828" s="5">
        <v>84.89</v>
      </c>
      <c r="F828" s="5">
        <v>0</v>
      </c>
      <c r="G828" s="5">
        <v>0</v>
      </c>
      <c r="H828" s="5">
        <v>0</v>
      </c>
    </row>
    <row r="829" spans="1:8" x14ac:dyDescent="0.3">
      <c r="A829" s="4">
        <v>44949</v>
      </c>
      <c r="B829" s="5">
        <v>88.19</v>
      </c>
      <c r="C829" s="5">
        <v>81.62</v>
      </c>
      <c r="D829" s="5">
        <v>88.42</v>
      </c>
      <c r="E829" s="5">
        <v>85.45</v>
      </c>
      <c r="F829" s="5">
        <v>0</v>
      </c>
      <c r="G829" s="5">
        <v>0</v>
      </c>
      <c r="H829" s="5">
        <v>0</v>
      </c>
    </row>
    <row r="830" spans="1:8" x14ac:dyDescent="0.3">
      <c r="A830" s="4">
        <v>44948</v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</row>
    <row r="831" spans="1:8" x14ac:dyDescent="0.3">
      <c r="A831" s="4">
        <v>44947</v>
      </c>
      <c r="B831" s="5">
        <v>0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</row>
    <row r="832" spans="1:8" x14ac:dyDescent="0.3">
      <c r="A832" s="4">
        <v>44946</v>
      </c>
      <c r="B832" s="5">
        <v>87.63</v>
      </c>
      <c r="C832" s="5">
        <v>81.64</v>
      </c>
      <c r="D832" s="5">
        <v>85.95</v>
      </c>
      <c r="E832" s="5">
        <v>84.9</v>
      </c>
      <c r="F832" s="5">
        <v>1025.82</v>
      </c>
      <c r="G832" s="5">
        <v>81.88</v>
      </c>
      <c r="H832" s="5">
        <v>85.68</v>
      </c>
    </row>
    <row r="833" spans="1:8" x14ac:dyDescent="0.3">
      <c r="A833" s="4">
        <v>44945</v>
      </c>
      <c r="B833" s="5">
        <v>86.16</v>
      </c>
      <c r="C833" s="5">
        <v>80.33</v>
      </c>
      <c r="D833" s="5">
        <v>84.62</v>
      </c>
      <c r="E833" s="5">
        <v>82.6</v>
      </c>
      <c r="F833" s="5">
        <v>1011.3</v>
      </c>
      <c r="G833" s="5">
        <v>79.75</v>
      </c>
      <c r="H833" s="5">
        <v>83.54</v>
      </c>
    </row>
    <row r="834" spans="1:8" x14ac:dyDescent="0.3">
      <c r="A834" s="4">
        <v>44944</v>
      </c>
      <c r="B834" s="5">
        <v>84.98</v>
      </c>
      <c r="C834" s="5">
        <v>79.48</v>
      </c>
      <c r="D834" s="5">
        <v>86.08</v>
      </c>
      <c r="E834" s="5">
        <v>84.62</v>
      </c>
      <c r="F834" s="5">
        <v>998.72</v>
      </c>
      <c r="G834" s="5">
        <v>81.900000000000006</v>
      </c>
      <c r="H834" s="5">
        <v>85.85</v>
      </c>
    </row>
    <row r="835" spans="1:8" x14ac:dyDescent="0.3">
      <c r="A835" s="4">
        <v>44943</v>
      </c>
      <c r="B835" s="5">
        <v>85.92</v>
      </c>
      <c r="C835" s="5">
        <v>80.180000000000007</v>
      </c>
      <c r="D835" s="5">
        <v>84.47</v>
      </c>
      <c r="E835" s="5">
        <v>83.3</v>
      </c>
      <c r="F835" s="5">
        <v>985.72</v>
      </c>
      <c r="G835" s="5">
        <v>80.260000000000005</v>
      </c>
      <c r="H835" s="5">
        <v>84.03</v>
      </c>
    </row>
    <row r="836" spans="1:8" x14ac:dyDescent="0.3">
      <c r="A836" s="4">
        <v>44942</v>
      </c>
      <c r="B836" s="5">
        <v>84.46</v>
      </c>
      <c r="C836" s="5">
        <v>79.069999999999993</v>
      </c>
      <c r="D836" s="5">
        <v>83.04</v>
      </c>
      <c r="E836" s="5">
        <v>82.25</v>
      </c>
      <c r="F836" s="5">
        <v>968.57</v>
      </c>
      <c r="G836" s="5">
        <v>79.83</v>
      </c>
      <c r="H836" s="5">
        <v>83.32</v>
      </c>
    </row>
    <row r="837" spans="1:8" x14ac:dyDescent="0.3">
      <c r="A837" s="4">
        <v>44941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</row>
    <row r="838" spans="1:8" x14ac:dyDescent="0.3">
      <c r="A838" s="4">
        <v>44940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</row>
    <row r="839" spans="1:8" x14ac:dyDescent="0.3">
      <c r="A839" s="4">
        <v>44939</v>
      </c>
      <c r="B839" s="5">
        <v>85.28</v>
      </c>
      <c r="C839" s="5">
        <v>79.86</v>
      </c>
      <c r="D839" s="5">
        <v>83.35</v>
      </c>
      <c r="E839" s="5">
        <v>81.86</v>
      </c>
      <c r="F839" s="5">
        <v>968.38</v>
      </c>
      <c r="G839" s="5">
        <v>79.39</v>
      </c>
      <c r="H839" s="5">
        <v>83.04</v>
      </c>
    </row>
    <row r="840" spans="1:8" x14ac:dyDescent="0.3">
      <c r="A840" s="4">
        <v>44938</v>
      </c>
      <c r="B840" s="5">
        <v>84.03</v>
      </c>
      <c r="C840" s="5">
        <v>78.39</v>
      </c>
      <c r="D840" s="5">
        <v>82.91</v>
      </c>
      <c r="E840" s="5">
        <v>80.73</v>
      </c>
      <c r="F840" s="5">
        <v>1055.6500000000001</v>
      </c>
      <c r="G840" s="5">
        <v>77.709999999999994</v>
      </c>
      <c r="H840" s="5">
        <v>81.400000000000006</v>
      </c>
    </row>
    <row r="841" spans="1:8" x14ac:dyDescent="0.3">
      <c r="A841" s="4">
        <v>44937</v>
      </c>
      <c r="B841" s="5">
        <v>82.67</v>
      </c>
      <c r="C841" s="5">
        <v>77.41</v>
      </c>
      <c r="D841" s="5">
        <v>80.709999999999994</v>
      </c>
      <c r="E841" s="5">
        <v>78.23</v>
      </c>
      <c r="F841" s="5">
        <v>1058.45</v>
      </c>
      <c r="G841" s="5">
        <v>75.22</v>
      </c>
      <c r="H841" s="5">
        <v>78.709999999999994</v>
      </c>
    </row>
    <row r="842" spans="1:8" x14ac:dyDescent="0.3">
      <c r="A842" s="4">
        <v>44936</v>
      </c>
      <c r="B842" s="5">
        <v>80.099999999999994</v>
      </c>
      <c r="C842" s="5">
        <v>75.12</v>
      </c>
      <c r="D842" s="5">
        <v>78.09</v>
      </c>
      <c r="E842" s="5">
        <v>77</v>
      </c>
      <c r="F842" s="5">
        <v>1072.29</v>
      </c>
      <c r="G842" s="5">
        <v>74.59</v>
      </c>
      <c r="H842" s="5">
        <v>78.47</v>
      </c>
    </row>
    <row r="843" spans="1:8" x14ac:dyDescent="0.3">
      <c r="A843" s="4">
        <v>44935</v>
      </c>
      <c r="B843" s="5">
        <v>79.650000000000006</v>
      </c>
      <c r="C843" s="5">
        <v>74.63</v>
      </c>
      <c r="D843" s="5">
        <v>77.53</v>
      </c>
      <c r="E843" s="5">
        <v>77.569999999999993</v>
      </c>
      <c r="F843" s="5">
        <v>1124.92</v>
      </c>
      <c r="G843" s="5">
        <v>75.73</v>
      </c>
      <c r="H843" s="5">
        <v>79.400000000000006</v>
      </c>
    </row>
    <row r="844" spans="1:8" x14ac:dyDescent="0.3">
      <c r="A844" s="4">
        <v>44934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</row>
    <row r="845" spans="1:8" x14ac:dyDescent="0.3">
      <c r="A845" s="4">
        <v>44933</v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</row>
    <row r="846" spans="1:8" x14ac:dyDescent="0.3">
      <c r="A846" s="4">
        <v>44932</v>
      </c>
      <c r="B846" s="5">
        <v>78.569999999999993</v>
      </c>
      <c r="C846" s="5">
        <v>73.77</v>
      </c>
      <c r="D846" s="5">
        <v>77.45</v>
      </c>
      <c r="E846" s="5">
        <v>76.150000000000006</v>
      </c>
      <c r="F846" s="5">
        <v>1140.02</v>
      </c>
      <c r="G846" s="5">
        <v>74.17</v>
      </c>
      <c r="H846" s="5">
        <v>77.900000000000006</v>
      </c>
    </row>
    <row r="847" spans="1:8" x14ac:dyDescent="0.3">
      <c r="A847" s="4">
        <v>44931</v>
      </c>
      <c r="B847" s="5">
        <v>78.69</v>
      </c>
      <c r="C847" s="5">
        <v>73.67</v>
      </c>
      <c r="D847" s="5">
        <v>77.13</v>
      </c>
      <c r="E847" s="5">
        <v>75.77</v>
      </c>
      <c r="F847" s="5">
        <v>1163.21</v>
      </c>
      <c r="G847" s="5">
        <v>73.709999999999994</v>
      </c>
      <c r="H847" s="5">
        <v>77.28</v>
      </c>
    </row>
    <row r="848" spans="1:8" x14ac:dyDescent="0.3">
      <c r="A848" s="4">
        <v>44930</v>
      </c>
      <c r="B848" s="5">
        <v>77.84</v>
      </c>
      <c r="C848" s="5">
        <v>72.84</v>
      </c>
      <c r="D848" s="5">
        <v>75.62</v>
      </c>
      <c r="E848" s="5">
        <v>76.88</v>
      </c>
      <c r="F848" s="5">
        <v>1204.26</v>
      </c>
      <c r="G848" s="5">
        <v>75.91</v>
      </c>
      <c r="H848" s="5">
        <v>79.69</v>
      </c>
    </row>
    <row r="849" spans="1:8" x14ac:dyDescent="0.3">
      <c r="A849" s="4">
        <v>44929</v>
      </c>
      <c r="B849" s="5">
        <v>82.1</v>
      </c>
      <c r="C849" s="5">
        <v>76.930000000000007</v>
      </c>
      <c r="D849" s="5">
        <v>81.47</v>
      </c>
      <c r="E849" s="5">
        <v>82.05</v>
      </c>
      <c r="F849" s="5">
        <v>1235.6500000000001</v>
      </c>
      <c r="G849" s="5">
        <v>81.08</v>
      </c>
      <c r="H849" s="5">
        <v>84.73</v>
      </c>
    </row>
    <row r="850" spans="1:8" x14ac:dyDescent="0.3">
      <c r="A850" s="4">
        <v>44928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</row>
    <row r="851" spans="1:8" x14ac:dyDescent="0.3">
      <c r="A851" s="4">
        <v>44927</v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</row>
    <row r="852" spans="1:8" x14ac:dyDescent="0.3">
      <c r="A852" s="4">
        <v>44926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</row>
    <row r="853" spans="1:8" x14ac:dyDescent="0.3">
      <c r="A853" s="4">
        <v>44925</v>
      </c>
      <c r="B853" s="5">
        <v>85.91</v>
      </c>
      <c r="C853" s="5">
        <v>80.260000000000005</v>
      </c>
      <c r="D853" s="5">
        <v>81.41</v>
      </c>
      <c r="E853" s="5">
        <v>81.290000000000006</v>
      </c>
      <c r="F853" s="5">
        <v>1258.8900000000001</v>
      </c>
      <c r="G853" s="5">
        <v>78.510000000000005</v>
      </c>
      <c r="H853" s="5">
        <v>82.38</v>
      </c>
    </row>
    <row r="854" spans="1:8" x14ac:dyDescent="0.3">
      <c r="A854" s="4">
        <v>44924</v>
      </c>
      <c r="B854" s="5">
        <v>82.26</v>
      </c>
      <c r="C854" s="5">
        <v>78.400000000000006</v>
      </c>
      <c r="D854" s="5">
        <v>80.94</v>
      </c>
      <c r="E854" s="5">
        <v>80.39</v>
      </c>
      <c r="F854" s="5">
        <v>1265.2</v>
      </c>
      <c r="G854" s="5">
        <v>77.95</v>
      </c>
      <c r="H854" s="5">
        <v>81.66</v>
      </c>
    </row>
    <row r="855" spans="1:8" x14ac:dyDescent="0.3">
      <c r="A855" s="4">
        <v>44923</v>
      </c>
      <c r="B855" s="5">
        <v>83.26</v>
      </c>
      <c r="C855" s="5">
        <v>78.959999999999994</v>
      </c>
      <c r="D855" s="5">
        <v>81.34</v>
      </c>
      <c r="E855" s="5">
        <v>81.96</v>
      </c>
      <c r="F855" s="5">
        <v>1274.3599999999999</v>
      </c>
      <c r="G855" s="5">
        <v>79.319999999999993</v>
      </c>
      <c r="H855" s="5">
        <v>83.3</v>
      </c>
    </row>
    <row r="856" spans="1:8" x14ac:dyDescent="0.3">
      <c r="A856" s="4">
        <v>44922</v>
      </c>
      <c r="B856" s="5">
        <v>84.33</v>
      </c>
      <c r="C856" s="5">
        <v>79.53</v>
      </c>
      <c r="D856" s="5">
        <v>0</v>
      </c>
      <c r="E856" s="5">
        <v>82.23</v>
      </c>
      <c r="F856" s="5">
        <v>1283.26</v>
      </c>
      <c r="G856" s="5">
        <v>79.63</v>
      </c>
      <c r="H856" s="5">
        <v>83.71</v>
      </c>
    </row>
    <row r="857" spans="1:8" x14ac:dyDescent="0.3">
      <c r="A857" s="4">
        <v>44921</v>
      </c>
      <c r="B857" s="5">
        <v>0</v>
      </c>
      <c r="C857" s="5">
        <v>0</v>
      </c>
      <c r="D857" s="5">
        <v>0</v>
      </c>
      <c r="E857" s="5">
        <v>0</v>
      </c>
      <c r="F857" s="5">
        <v>1286.5</v>
      </c>
      <c r="G857" s="5">
        <v>0</v>
      </c>
      <c r="H857" s="5">
        <v>0</v>
      </c>
    </row>
    <row r="858" spans="1:8" x14ac:dyDescent="0.3">
      <c r="A858" s="4">
        <v>44920</v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</row>
    <row r="859" spans="1:8" x14ac:dyDescent="0.3">
      <c r="A859" s="4">
        <v>44919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</row>
    <row r="860" spans="1:8" x14ac:dyDescent="0.3">
      <c r="A860" s="4">
        <v>44918</v>
      </c>
      <c r="B860" s="5">
        <v>83.92</v>
      </c>
      <c r="C860" s="5">
        <v>79.56</v>
      </c>
      <c r="D860" s="5">
        <v>80.91</v>
      </c>
      <c r="E860" s="5">
        <v>80.58</v>
      </c>
      <c r="F860" s="5">
        <v>1296.3499999999999</v>
      </c>
      <c r="G860" s="5">
        <v>77</v>
      </c>
      <c r="H860" s="5">
        <v>81.209999999999994</v>
      </c>
    </row>
    <row r="861" spans="1:8" x14ac:dyDescent="0.3">
      <c r="A861" s="4">
        <v>44917</v>
      </c>
      <c r="B861" s="5">
        <v>80.98</v>
      </c>
      <c r="C861" s="5">
        <v>77.489999999999995</v>
      </c>
      <c r="D861" s="5">
        <v>80.88</v>
      </c>
      <c r="E861" s="5">
        <v>81.14</v>
      </c>
      <c r="F861" s="5">
        <v>1327.35</v>
      </c>
      <c r="G861" s="5">
        <v>77.790000000000006</v>
      </c>
      <c r="H861" s="5">
        <v>82.33</v>
      </c>
    </row>
    <row r="862" spans="1:8" x14ac:dyDescent="0.3">
      <c r="A862" s="4">
        <v>44916</v>
      </c>
      <c r="B862" s="5">
        <v>82.2</v>
      </c>
      <c r="C862" s="5">
        <v>78.290000000000006</v>
      </c>
      <c r="D862" s="5">
        <v>80.45</v>
      </c>
      <c r="E862" s="5">
        <v>79.36</v>
      </c>
      <c r="F862" s="5">
        <v>1337.73</v>
      </c>
      <c r="G862" s="5">
        <v>75.91</v>
      </c>
      <c r="H862" s="5">
        <v>80.44</v>
      </c>
    </row>
    <row r="863" spans="1:8" x14ac:dyDescent="0.3">
      <c r="A863" s="4">
        <v>44915</v>
      </c>
      <c r="B863" s="5">
        <v>79.989999999999995</v>
      </c>
      <c r="C863" s="5">
        <v>76.23</v>
      </c>
      <c r="D863" s="5">
        <v>78.63</v>
      </c>
      <c r="E863" s="5">
        <v>78.13</v>
      </c>
      <c r="F863" s="5">
        <v>1446.2</v>
      </c>
      <c r="G863" s="5">
        <v>75.239999999999995</v>
      </c>
      <c r="H863" s="5">
        <v>79.37</v>
      </c>
    </row>
    <row r="864" spans="1:8" x14ac:dyDescent="0.3">
      <c r="A864" s="4">
        <v>44914</v>
      </c>
      <c r="B864" s="5">
        <v>79.8</v>
      </c>
      <c r="C864" s="5">
        <v>75.19</v>
      </c>
      <c r="D864" s="5">
        <v>79.72</v>
      </c>
      <c r="E864" s="5">
        <v>78.11</v>
      </c>
      <c r="F864" s="5">
        <v>1465</v>
      </c>
      <c r="G864" s="5">
        <v>75.08</v>
      </c>
      <c r="H864" s="5">
        <v>79.08</v>
      </c>
    </row>
    <row r="865" spans="1:8" x14ac:dyDescent="0.3">
      <c r="A865" s="4">
        <v>44913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</row>
    <row r="866" spans="1:8" x14ac:dyDescent="0.3">
      <c r="A866" s="4">
        <v>44912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</row>
    <row r="867" spans="1:8" x14ac:dyDescent="0.3">
      <c r="A867" s="4">
        <v>44911</v>
      </c>
      <c r="B867" s="5">
        <v>79.040000000000006</v>
      </c>
      <c r="C867" s="5">
        <v>74.290000000000006</v>
      </c>
      <c r="D867" s="5">
        <v>79.16</v>
      </c>
      <c r="E867" s="5">
        <v>78.73</v>
      </c>
      <c r="F867" s="5">
        <v>1458.72</v>
      </c>
      <c r="G867" s="5">
        <v>76.45</v>
      </c>
      <c r="H867" s="5">
        <v>80.31</v>
      </c>
    </row>
    <row r="868" spans="1:8" x14ac:dyDescent="0.3">
      <c r="A868" s="4">
        <v>44910</v>
      </c>
      <c r="B868" s="5">
        <v>81.209999999999994</v>
      </c>
      <c r="C868" s="5">
        <v>76.11</v>
      </c>
      <c r="D868" s="5">
        <v>81.98</v>
      </c>
      <c r="E868" s="5">
        <v>80.47</v>
      </c>
      <c r="F868" s="5">
        <v>1450.76</v>
      </c>
      <c r="G868" s="5">
        <v>77.83</v>
      </c>
      <c r="H868" s="5">
        <v>81.94</v>
      </c>
    </row>
    <row r="869" spans="1:8" x14ac:dyDescent="0.3">
      <c r="A869" s="4">
        <v>44909</v>
      </c>
      <c r="B869" s="5">
        <v>82.7</v>
      </c>
      <c r="C869" s="5">
        <v>77.28</v>
      </c>
      <c r="D869" s="5">
        <v>83.63</v>
      </c>
      <c r="E869" s="5">
        <v>79.97</v>
      </c>
      <c r="F869" s="5">
        <v>1447.08</v>
      </c>
      <c r="G869" s="5">
        <v>76.400000000000006</v>
      </c>
      <c r="H869" s="5">
        <v>80.59</v>
      </c>
    </row>
    <row r="870" spans="1:8" x14ac:dyDescent="0.3">
      <c r="A870" s="4">
        <v>44908</v>
      </c>
      <c r="B870" s="5">
        <v>80.680000000000007</v>
      </c>
      <c r="C870" s="5">
        <v>75.39</v>
      </c>
      <c r="D870" s="5">
        <v>81.150000000000006</v>
      </c>
      <c r="E870" s="5">
        <v>78.34</v>
      </c>
      <c r="F870" s="5">
        <v>1439.5</v>
      </c>
      <c r="G870" s="5">
        <v>75.150000000000006</v>
      </c>
      <c r="H870" s="5">
        <v>79.28</v>
      </c>
    </row>
    <row r="871" spans="1:8" x14ac:dyDescent="0.3">
      <c r="A871" s="4">
        <v>44907</v>
      </c>
      <c r="B871" s="5">
        <v>77.989999999999995</v>
      </c>
      <c r="C871" s="5">
        <v>73.17</v>
      </c>
      <c r="D871" s="5">
        <v>78.790000000000006</v>
      </c>
      <c r="E871" s="5">
        <v>74.94</v>
      </c>
      <c r="F871" s="5">
        <v>1429.84</v>
      </c>
      <c r="G871" s="5">
        <v>72.260000000000005</v>
      </c>
      <c r="H871" s="5">
        <v>76.25</v>
      </c>
    </row>
    <row r="872" spans="1:8" x14ac:dyDescent="0.3">
      <c r="A872" s="4">
        <v>44906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</row>
    <row r="873" spans="1:8" x14ac:dyDescent="0.3">
      <c r="A873" s="4">
        <v>44905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</row>
    <row r="874" spans="1:8" x14ac:dyDescent="0.3">
      <c r="A874" s="4">
        <v>44904</v>
      </c>
      <c r="B874" s="5">
        <v>76.099999999999994</v>
      </c>
      <c r="C874" s="5">
        <v>71.02</v>
      </c>
      <c r="D874" s="5">
        <v>77.64</v>
      </c>
      <c r="E874" s="5">
        <v>74.66</v>
      </c>
      <c r="F874" s="5">
        <v>1302.79</v>
      </c>
      <c r="G874" s="5">
        <v>72.72</v>
      </c>
      <c r="H874" s="5">
        <v>77.040000000000006</v>
      </c>
    </row>
    <row r="875" spans="1:8" x14ac:dyDescent="0.3">
      <c r="A875" s="4">
        <v>44903</v>
      </c>
      <c r="B875" s="5">
        <v>76.150000000000006</v>
      </c>
      <c r="C875" s="5">
        <v>71.459999999999994</v>
      </c>
      <c r="D875" s="5">
        <v>76.599999999999994</v>
      </c>
      <c r="E875" s="5">
        <v>75.180000000000007</v>
      </c>
      <c r="F875" s="5">
        <v>1293.46</v>
      </c>
      <c r="G875" s="5">
        <v>74.08</v>
      </c>
      <c r="H875" s="5">
        <v>78.31</v>
      </c>
    </row>
    <row r="876" spans="1:8" x14ac:dyDescent="0.3">
      <c r="A876" s="4">
        <v>44902</v>
      </c>
      <c r="B876" s="5">
        <v>77.17</v>
      </c>
      <c r="C876" s="5">
        <v>72.010000000000005</v>
      </c>
      <c r="D876" s="5">
        <v>78.760000000000005</v>
      </c>
      <c r="E876" s="5">
        <v>77.010000000000005</v>
      </c>
      <c r="F876" s="5">
        <v>1312.12</v>
      </c>
      <c r="G876" s="5">
        <v>76.209999999999994</v>
      </c>
      <c r="H876" s="5">
        <v>80.400000000000006</v>
      </c>
    </row>
    <row r="877" spans="1:8" x14ac:dyDescent="0.3">
      <c r="A877" s="4">
        <v>44901</v>
      </c>
      <c r="B877" s="5">
        <v>79.349999999999994</v>
      </c>
      <c r="C877" s="5">
        <v>74.25</v>
      </c>
      <c r="D877" s="5">
        <v>80.59</v>
      </c>
      <c r="E877" s="5">
        <v>79.66</v>
      </c>
      <c r="F877" s="5">
        <v>1328.51</v>
      </c>
      <c r="G877" s="5">
        <v>79.7</v>
      </c>
      <c r="H877" s="5">
        <v>84.01</v>
      </c>
    </row>
    <row r="878" spans="1:8" x14ac:dyDescent="0.3">
      <c r="A878" s="4">
        <v>44900</v>
      </c>
      <c r="B878" s="5">
        <v>82.68</v>
      </c>
      <c r="C878" s="5">
        <v>76.930000000000007</v>
      </c>
      <c r="D878" s="5">
        <v>85.7</v>
      </c>
      <c r="E878" s="5">
        <v>83.04</v>
      </c>
      <c r="F878" s="5">
        <v>1371.83</v>
      </c>
      <c r="G878" s="5">
        <v>83.22</v>
      </c>
      <c r="H878" s="5">
        <v>87.37</v>
      </c>
    </row>
    <row r="879" spans="1:8" x14ac:dyDescent="0.3">
      <c r="A879" s="4">
        <v>44899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</row>
    <row r="880" spans="1:8" x14ac:dyDescent="0.3">
      <c r="A880" s="4">
        <v>44898</v>
      </c>
      <c r="B880" s="5">
        <v>0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</row>
    <row r="881" spans="1:8" x14ac:dyDescent="0.3">
      <c r="A881" s="4">
        <v>44897</v>
      </c>
      <c r="B881" s="5">
        <v>85.57</v>
      </c>
      <c r="C881" s="5">
        <v>79.98</v>
      </c>
      <c r="D881" s="5">
        <v>87.02</v>
      </c>
      <c r="E881" s="5">
        <v>83.85</v>
      </c>
      <c r="F881" s="5">
        <v>1448.89</v>
      </c>
      <c r="G881" s="5">
        <v>83.57</v>
      </c>
      <c r="H881" s="5">
        <v>87.48</v>
      </c>
    </row>
    <row r="882" spans="1:8" x14ac:dyDescent="0.3">
      <c r="A882" s="4">
        <v>44896</v>
      </c>
      <c r="B882" s="5">
        <v>86.88</v>
      </c>
      <c r="C882" s="5">
        <v>81.22</v>
      </c>
      <c r="D882" s="5">
        <v>89.32</v>
      </c>
      <c r="E882" s="5">
        <v>84.28</v>
      </c>
      <c r="F882" s="5">
        <v>1566.59</v>
      </c>
      <c r="G882" s="5">
        <v>83.53</v>
      </c>
      <c r="H882" s="5">
        <v>87.83</v>
      </c>
    </row>
    <row r="883" spans="1:8" x14ac:dyDescent="0.3">
      <c r="A883" s="4">
        <v>44895</v>
      </c>
      <c r="B883" s="5">
        <v>85.43</v>
      </c>
      <c r="C883" s="5">
        <v>80.55</v>
      </c>
      <c r="D883" s="5">
        <v>86.62</v>
      </c>
      <c r="E883" s="5">
        <v>83.13</v>
      </c>
      <c r="F883" s="5">
        <v>1695.78</v>
      </c>
      <c r="G883" s="5">
        <v>81.95</v>
      </c>
      <c r="H883" s="5">
        <v>86.16</v>
      </c>
    </row>
    <row r="884" spans="1:8" x14ac:dyDescent="0.3">
      <c r="A884" s="4">
        <v>44894</v>
      </c>
      <c r="B884" s="5">
        <v>83.03</v>
      </c>
      <c r="C884" s="5">
        <v>78.2</v>
      </c>
      <c r="D884" s="5">
        <v>84.14</v>
      </c>
      <c r="E884" s="5">
        <v>83.42</v>
      </c>
      <c r="F884" s="5">
        <v>1824.92</v>
      </c>
      <c r="G884" s="5">
        <v>82.49</v>
      </c>
      <c r="H884" s="5">
        <v>86.52</v>
      </c>
    </row>
    <row r="885" spans="1:8" x14ac:dyDescent="0.3">
      <c r="A885" s="4">
        <v>44893</v>
      </c>
      <c r="B885" s="5">
        <v>83.19</v>
      </c>
      <c r="C885" s="5">
        <v>77.239999999999995</v>
      </c>
      <c r="D885" s="5">
        <v>82.73</v>
      </c>
      <c r="E885" s="5">
        <v>79.930000000000007</v>
      </c>
      <c r="F885" s="5">
        <v>1907.91</v>
      </c>
      <c r="G885" s="5">
        <v>78.239999999999995</v>
      </c>
      <c r="H885" s="5">
        <v>82.12</v>
      </c>
    </row>
    <row r="886" spans="1:8" x14ac:dyDescent="0.3">
      <c r="A886" s="4">
        <v>44892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</row>
    <row r="887" spans="1:8" x14ac:dyDescent="0.3">
      <c r="A887" s="4">
        <v>44891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</row>
    <row r="888" spans="1:8" x14ac:dyDescent="0.3">
      <c r="A888" s="4">
        <v>44890</v>
      </c>
      <c r="B888" s="5">
        <v>83.63</v>
      </c>
      <c r="C888" s="5">
        <v>76.28</v>
      </c>
      <c r="D888" s="5">
        <v>85.59</v>
      </c>
      <c r="E888" s="5">
        <v>83.8</v>
      </c>
      <c r="F888" s="5">
        <v>1936.56</v>
      </c>
      <c r="G888" s="5">
        <v>82.43</v>
      </c>
      <c r="H888" s="5">
        <v>86.61</v>
      </c>
    </row>
    <row r="889" spans="1:8" x14ac:dyDescent="0.3">
      <c r="A889" s="4">
        <v>44889</v>
      </c>
      <c r="B889" s="5">
        <v>85.34</v>
      </c>
      <c r="C889" s="5">
        <v>78.08</v>
      </c>
      <c r="D889" s="5">
        <v>85.73</v>
      </c>
      <c r="E889" s="5">
        <v>81.52</v>
      </c>
      <c r="F889" s="5">
        <v>1981.26</v>
      </c>
      <c r="G889" s="5">
        <v>81.84</v>
      </c>
      <c r="H889" s="5">
        <v>85.84</v>
      </c>
    </row>
    <row r="890" spans="1:8" x14ac:dyDescent="0.3">
      <c r="A890" s="4">
        <v>44888</v>
      </c>
      <c r="B890" s="5">
        <v>85.41</v>
      </c>
      <c r="C890" s="5">
        <v>77.94</v>
      </c>
      <c r="D890" s="5">
        <v>85.35</v>
      </c>
      <c r="E890" s="5">
        <v>85.19</v>
      </c>
      <c r="F890" s="5">
        <v>2083.98</v>
      </c>
      <c r="G890" s="5">
        <v>85.65</v>
      </c>
      <c r="H890" s="5">
        <v>89.53</v>
      </c>
    </row>
    <row r="891" spans="1:8" x14ac:dyDescent="0.3">
      <c r="A891" s="4">
        <v>44887</v>
      </c>
      <c r="B891" s="5">
        <v>88.36</v>
      </c>
      <c r="C891" s="5">
        <v>80.95</v>
      </c>
      <c r="D891" s="5">
        <v>89.6</v>
      </c>
      <c r="E891" s="5">
        <v>86.2</v>
      </c>
      <c r="F891" s="5">
        <v>2278.7800000000002</v>
      </c>
      <c r="G891" s="5">
        <v>85.04</v>
      </c>
      <c r="H891" s="5">
        <v>88.85</v>
      </c>
    </row>
    <row r="892" spans="1:8" x14ac:dyDescent="0.3">
      <c r="A892" s="4">
        <v>44886</v>
      </c>
      <c r="B892" s="5">
        <v>87.45</v>
      </c>
      <c r="C892" s="5">
        <v>80.040000000000006</v>
      </c>
      <c r="D892" s="5">
        <v>83.31</v>
      </c>
      <c r="E892" s="5">
        <v>84.18</v>
      </c>
      <c r="F892" s="5">
        <v>2292.6999999999998</v>
      </c>
      <c r="G892" s="5">
        <v>84.21</v>
      </c>
      <c r="H892" s="5">
        <v>88.06</v>
      </c>
    </row>
    <row r="893" spans="1:8" x14ac:dyDescent="0.3">
      <c r="A893" s="4">
        <v>44885</v>
      </c>
      <c r="B893" s="5">
        <v>0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</row>
    <row r="894" spans="1:8" x14ac:dyDescent="0.3">
      <c r="A894" s="4">
        <v>44884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>
        <v>0</v>
      </c>
      <c r="H894" s="5">
        <v>0</v>
      </c>
    </row>
    <row r="895" spans="1:8" x14ac:dyDescent="0.3">
      <c r="A895" s="4">
        <v>44883</v>
      </c>
      <c r="B895" s="5">
        <v>87.62</v>
      </c>
      <c r="C895" s="5">
        <v>80.08</v>
      </c>
      <c r="D895" s="5">
        <v>88.42</v>
      </c>
      <c r="E895" s="5">
        <v>87.65</v>
      </c>
      <c r="F895" s="5">
        <v>2230.91</v>
      </c>
      <c r="G895" s="5">
        <v>86.97</v>
      </c>
      <c r="H895" s="5">
        <v>90.9</v>
      </c>
    </row>
    <row r="896" spans="1:8" x14ac:dyDescent="0.3">
      <c r="A896" s="4">
        <v>44882</v>
      </c>
      <c r="B896" s="5">
        <v>89.78</v>
      </c>
      <c r="C896" s="5">
        <v>81.64</v>
      </c>
      <c r="D896" s="5">
        <v>91.41</v>
      </c>
      <c r="E896" s="5">
        <v>90.52</v>
      </c>
      <c r="F896" s="5">
        <v>2223.59</v>
      </c>
      <c r="G896" s="5">
        <v>88.81</v>
      </c>
      <c r="H896" s="5">
        <v>92.68</v>
      </c>
    </row>
    <row r="897" spans="1:8" x14ac:dyDescent="0.3">
      <c r="A897" s="4">
        <v>44881</v>
      </c>
      <c r="B897" s="5">
        <v>92.86</v>
      </c>
      <c r="C897" s="5">
        <v>85.59</v>
      </c>
      <c r="D897" s="5">
        <v>92.42</v>
      </c>
      <c r="E897" s="5">
        <v>91.72</v>
      </c>
      <c r="F897" s="5">
        <v>2123.44</v>
      </c>
      <c r="G897" s="5">
        <v>90.14</v>
      </c>
      <c r="H897" s="5">
        <v>94.21</v>
      </c>
    </row>
    <row r="898" spans="1:8" x14ac:dyDescent="0.3">
      <c r="A898" s="4">
        <v>44880</v>
      </c>
      <c r="B898" s="5">
        <v>93.86</v>
      </c>
      <c r="C898" s="5">
        <v>86.92</v>
      </c>
      <c r="D898" s="5">
        <v>94.18</v>
      </c>
      <c r="E898" s="5">
        <v>91.16</v>
      </c>
      <c r="F898" s="5">
        <v>1981.67</v>
      </c>
      <c r="G898" s="5">
        <v>89.38</v>
      </c>
      <c r="H898" s="5">
        <v>93.52</v>
      </c>
    </row>
    <row r="899" spans="1:8" x14ac:dyDescent="0.3">
      <c r="A899" s="4">
        <v>44879</v>
      </c>
      <c r="B899" s="5">
        <v>93.14</v>
      </c>
      <c r="C899" s="5">
        <v>85.87</v>
      </c>
      <c r="D899" s="5">
        <v>95.65</v>
      </c>
      <c r="E899" s="5">
        <v>94.42</v>
      </c>
      <c r="F899" s="5">
        <v>1979.41</v>
      </c>
      <c r="G899" s="5">
        <v>92.45</v>
      </c>
      <c r="H899" s="5">
        <v>96.09</v>
      </c>
    </row>
    <row r="900" spans="1:8" x14ac:dyDescent="0.3">
      <c r="A900" s="4">
        <v>44878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</row>
    <row r="901" spans="1:8" x14ac:dyDescent="0.3">
      <c r="A901" s="4">
        <v>44877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</row>
    <row r="902" spans="1:8" x14ac:dyDescent="0.3">
      <c r="A902" s="4">
        <v>44876</v>
      </c>
      <c r="B902" s="5">
        <v>95.99</v>
      </c>
      <c r="C902" s="5">
        <v>88.96</v>
      </c>
      <c r="D902" s="5">
        <v>96.89</v>
      </c>
      <c r="E902" s="5">
        <v>94.81</v>
      </c>
      <c r="F902" s="5">
        <v>1992.06</v>
      </c>
      <c r="G902" s="5">
        <v>92.08</v>
      </c>
      <c r="H902" s="5">
        <v>95.9</v>
      </c>
    </row>
    <row r="903" spans="1:8" x14ac:dyDescent="0.3">
      <c r="A903" s="4">
        <v>44875</v>
      </c>
      <c r="B903" s="5">
        <v>93.67</v>
      </c>
      <c r="C903" s="5">
        <v>86.47</v>
      </c>
      <c r="D903" s="5">
        <v>94.78</v>
      </c>
      <c r="E903" s="5">
        <v>91.29</v>
      </c>
      <c r="F903" s="5">
        <v>1998.82</v>
      </c>
      <c r="G903" s="5">
        <v>88.76</v>
      </c>
      <c r="H903" s="5">
        <v>92.5</v>
      </c>
    </row>
    <row r="904" spans="1:8" x14ac:dyDescent="0.3">
      <c r="A904" s="4">
        <v>44874</v>
      </c>
      <c r="B904" s="5">
        <v>92.65</v>
      </c>
      <c r="C904" s="5">
        <v>85.83</v>
      </c>
      <c r="D904" s="5">
        <v>95.06</v>
      </c>
      <c r="E904" s="5">
        <v>93.19</v>
      </c>
      <c r="F904" s="5">
        <v>1944.56</v>
      </c>
      <c r="G904" s="5">
        <v>91.07</v>
      </c>
      <c r="H904" s="5">
        <v>94.94</v>
      </c>
    </row>
    <row r="905" spans="1:8" x14ac:dyDescent="0.3">
      <c r="A905" s="4">
        <v>44873</v>
      </c>
      <c r="B905" s="5">
        <v>95.36</v>
      </c>
      <c r="C905" s="5">
        <v>88.91</v>
      </c>
      <c r="D905" s="5">
        <v>99.07</v>
      </c>
      <c r="E905" s="5">
        <v>95.96</v>
      </c>
      <c r="F905" s="5">
        <v>1922.63</v>
      </c>
      <c r="G905" s="5">
        <v>95.55</v>
      </c>
      <c r="H905" s="5">
        <v>99.61</v>
      </c>
    </row>
    <row r="906" spans="1:8" x14ac:dyDescent="0.3">
      <c r="A906" s="4">
        <v>44872</v>
      </c>
      <c r="B906" s="5">
        <v>97.92</v>
      </c>
      <c r="C906" s="5">
        <v>91.79</v>
      </c>
      <c r="D906" s="5">
        <v>101.8</v>
      </c>
      <c r="E906" s="5">
        <v>97.29</v>
      </c>
      <c r="F906" s="5">
        <v>1893.46</v>
      </c>
      <c r="G906" s="5">
        <v>95.4</v>
      </c>
      <c r="H906" s="5">
        <v>99.36</v>
      </c>
    </row>
    <row r="907" spans="1:8" x14ac:dyDescent="0.3">
      <c r="A907" s="4">
        <v>44871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</row>
    <row r="908" spans="1:8" x14ac:dyDescent="0.3">
      <c r="A908" s="4">
        <v>44870</v>
      </c>
      <c r="B908" s="5">
        <v>0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</row>
    <row r="909" spans="1:8" x14ac:dyDescent="0.3">
      <c r="A909" s="4">
        <v>44869</v>
      </c>
      <c r="B909" s="5">
        <v>98.57</v>
      </c>
      <c r="C909" s="5">
        <v>92.61</v>
      </c>
      <c r="D909" s="5">
        <v>98.92</v>
      </c>
      <c r="E909" s="5">
        <v>96.12</v>
      </c>
      <c r="F909" s="5">
        <v>1879.8</v>
      </c>
      <c r="G909" s="5">
        <v>94.17</v>
      </c>
      <c r="H909" s="5">
        <v>98.07</v>
      </c>
    </row>
    <row r="910" spans="1:8" x14ac:dyDescent="0.3">
      <c r="A910" s="4">
        <v>44868</v>
      </c>
      <c r="B910" s="5">
        <v>94.67</v>
      </c>
      <c r="C910" s="5">
        <v>88.17</v>
      </c>
      <c r="D910" s="5">
        <v>96.1</v>
      </c>
      <c r="E910" s="5">
        <v>93.49</v>
      </c>
      <c r="F910" s="5">
        <v>1848.24</v>
      </c>
      <c r="G910" s="5">
        <v>92.32</v>
      </c>
      <c r="H910" s="5">
        <v>96.64</v>
      </c>
    </row>
    <row r="911" spans="1:8" x14ac:dyDescent="0.3">
      <c r="A911" s="4">
        <v>44867</v>
      </c>
      <c r="B911" s="5">
        <v>96.16</v>
      </c>
      <c r="C911" s="5">
        <v>90</v>
      </c>
      <c r="D911" s="5">
        <v>97.06</v>
      </c>
      <c r="E911" s="5">
        <v>94.71</v>
      </c>
      <c r="F911" s="5">
        <v>1768.6</v>
      </c>
      <c r="G911" s="5">
        <v>92.42</v>
      </c>
      <c r="H911" s="5">
        <v>96.8</v>
      </c>
    </row>
    <row r="912" spans="1:8" x14ac:dyDescent="0.3">
      <c r="A912" s="4">
        <v>44866</v>
      </c>
      <c r="B912" s="5">
        <v>94.65</v>
      </c>
      <c r="C912" s="5">
        <v>88.37</v>
      </c>
      <c r="D912" s="5">
        <v>95.12</v>
      </c>
      <c r="E912" s="5">
        <v>94.4</v>
      </c>
      <c r="F912" s="5">
        <v>1736.9</v>
      </c>
      <c r="G912" s="5">
        <v>91.72</v>
      </c>
      <c r="H912" s="5">
        <v>96.02</v>
      </c>
    </row>
    <row r="913" spans="1:8" x14ac:dyDescent="0.3">
      <c r="A913" s="4">
        <v>44865</v>
      </c>
      <c r="B913" s="5">
        <v>94.83</v>
      </c>
      <c r="C913" s="5">
        <v>86.53</v>
      </c>
      <c r="D913" s="5">
        <v>92.97</v>
      </c>
      <c r="E913" s="5">
        <v>93.17</v>
      </c>
      <c r="F913" s="5">
        <v>1743.33</v>
      </c>
      <c r="G913" s="5">
        <v>89.89</v>
      </c>
      <c r="H913" s="5">
        <v>94.2</v>
      </c>
    </row>
    <row r="914" spans="1:8" x14ac:dyDescent="0.3">
      <c r="A914" s="4">
        <v>44864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</row>
    <row r="915" spans="1:8" x14ac:dyDescent="0.3">
      <c r="A915" s="4">
        <v>44863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</row>
    <row r="916" spans="1:8" x14ac:dyDescent="0.3">
      <c r="A916" s="4">
        <v>44862</v>
      </c>
      <c r="B916" s="5">
        <v>95.77</v>
      </c>
      <c r="C916" s="5">
        <v>87.9</v>
      </c>
      <c r="D916" s="5">
        <v>94.08</v>
      </c>
      <c r="E916" s="5">
        <v>95.01</v>
      </c>
      <c r="F916" s="5">
        <v>1750.61</v>
      </c>
      <c r="G916" s="5">
        <v>91.66</v>
      </c>
      <c r="H916" s="5">
        <v>96.23</v>
      </c>
    </row>
    <row r="917" spans="1:8" x14ac:dyDescent="0.3">
      <c r="A917" s="4">
        <v>44861</v>
      </c>
      <c r="B917" s="5">
        <v>96.96</v>
      </c>
      <c r="C917" s="5">
        <v>89.08</v>
      </c>
      <c r="D917" s="5">
        <v>95.13</v>
      </c>
      <c r="E917" s="5">
        <v>94.73</v>
      </c>
      <c r="F917" s="5">
        <v>1771.47</v>
      </c>
      <c r="G917" s="5">
        <v>91.22</v>
      </c>
      <c r="H917" s="5">
        <v>95.6</v>
      </c>
    </row>
    <row r="918" spans="1:8" x14ac:dyDescent="0.3">
      <c r="A918" s="4">
        <v>44860</v>
      </c>
      <c r="B918" s="5">
        <v>95.69</v>
      </c>
      <c r="C918" s="5">
        <v>87.91</v>
      </c>
      <c r="D918" s="5">
        <v>94</v>
      </c>
      <c r="E918" s="5">
        <v>93.32</v>
      </c>
      <c r="F918" s="5">
        <v>1802.76</v>
      </c>
      <c r="G918" s="5">
        <v>88.64</v>
      </c>
      <c r="H918" s="5">
        <v>92.89</v>
      </c>
    </row>
    <row r="919" spans="1:8" x14ac:dyDescent="0.3">
      <c r="A919" s="4">
        <v>44859</v>
      </c>
      <c r="B919" s="5">
        <v>93.52</v>
      </c>
      <c r="C919" s="5">
        <v>85.32</v>
      </c>
      <c r="D919" s="5">
        <v>91.79</v>
      </c>
      <c r="E919" s="5">
        <v>92.56</v>
      </c>
      <c r="F919" s="5">
        <v>1861.25</v>
      </c>
      <c r="G919" s="5">
        <v>88.06</v>
      </c>
      <c r="H919" s="5">
        <v>92.63</v>
      </c>
    </row>
    <row r="920" spans="1:8" x14ac:dyDescent="0.3">
      <c r="A920" s="4">
        <v>44858</v>
      </c>
      <c r="B920" s="5">
        <v>93.26</v>
      </c>
      <c r="C920" s="5">
        <v>84.58</v>
      </c>
      <c r="D920" s="5">
        <v>91.56</v>
      </c>
      <c r="E920" s="5">
        <v>92.17</v>
      </c>
      <c r="F920" s="5">
        <v>1862.18</v>
      </c>
      <c r="G920" s="5">
        <v>0</v>
      </c>
      <c r="H920" s="5">
        <v>0</v>
      </c>
    </row>
    <row r="921" spans="1:8" x14ac:dyDescent="0.3">
      <c r="A921" s="4">
        <v>44857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</row>
    <row r="922" spans="1:8" x14ac:dyDescent="0.3">
      <c r="A922" s="4">
        <v>44856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</row>
    <row r="923" spans="1:8" x14ac:dyDescent="0.3">
      <c r="A923" s="4">
        <v>44855</v>
      </c>
      <c r="B923" s="5">
        <v>93.5</v>
      </c>
      <c r="C923" s="5">
        <v>85.05</v>
      </c>
      <c r="D923" s="5">
        <v>91.59</v>
      </c>
      <c r="E923" s="5">
        <v>92.09</v>
      </c>
      <c r="F923" s="5">
        <v>1885.76</v>
      </c>
      <c r="G923" s="5">
        <v>88.25</v>
      </c>
      <c r="H923" s="5">
        <v>92.84</v>
      </c>
    </row>
    <row r="924" spans="1:8" x14ac:dyDescent="0.3">
      <c r="A924" s="4">
        <v>44854</v>
      </c>
      <c r="B924" s="5">
        <v>92.38</v>
      </c>
      <c r="C924" s="5">
        <v>84.51</v>
      </c>
      <c r="D924" s="5">
        <v>92.73</v>
      </c>
      <c r="E924" s="5">
        <v>92.48</v>
      </c>
      <c r="F924" s="5">
        <v>1905.58</v>
      </c>
      <c r="G924" s="5">
        <v>88.21</v>
      </c>
      <c r="H924" s="5">
        <v>92.93</v>
      </c>
    </row>
    <row r="925" spans="1:8" x14ac:dyDescent="0.3">
      <c r="A925" s="4">
        <v>44853</v>
      </c>
      <c r="B925" s="5">
        <v>92.41</v>
      </c>
      <c r="C925" s="5">
        <v>85.55</v>
      </c>
      <c r="D925" s="5">
        <v>90.19</v>
      </c>
      <c r="E925" s="5">
        <v>89.29</v>
      </c>
      <c r="F925" s="5">
        <v>1968.75</v>
      </c>
      <c r="G925" s="5">
        <v>85.2</v>
      </c>
      <c r="H925" s="5">
        <v>89.89</v>
      </c>
    </row>
    <row r="926" spans="1:8" x14ac:dyDescent="0.3">
      <c r="A926" s="4">
        <v>44852</v>
      </c>
      <c r="B926" s="5">
        <v>90.03</v>
      </c>
      <c r="C926" s="5">
        <v>82.82</v>
      </c>
      <c r="D926" s="5">
        <v>88.49</v>
      </c>
      <c r="E926" s="5">
        <v>90.82</v>
      </c>
      <c r="F926" s="5">
        <v>1875.29</v>
      </c>
      <c r="G926" s="5">
        <v>88.02</v>
      </c>
      <c r="H926" s="5">
        <v>92.42</v>
      </c>
    </row>
    <row r="927" spans="1:8" x14ac:dyDescent="0.3">
      <c r="A927" s="4">
        <v>44851</v>
      </c>
      <c r="B927" s="5">
        <v>91.62</v>
      </c>
      <c r="C927" s="5">
        <v>85.46</v>
      </c>
      <c r="D927" s="5">
        <v>91.5</v>
      </c>
      <c r="E927" s="5">
        <v>92.16</v>
      </c>
      <c r="F927" s="5">
        <v>1669.23</v>
      </c>
      <c r="G927" s="5">
        <v>87.68</v>
      </c>
      <c r="H927" s="5">
        <v>92.41</v>
      </c>
    </row>
    <row r="928" spans="1:8" x14ac:dyDescent="0.3">
      <c r="A928" s="4">
        <v>44850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</row>
    <row r="929" spans="1:8" x14ac:dyDescent="0.3">
      <c r="A929" s="4">
        <v>44849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</row>
    <row r="930" spans="1:8" x14ac:dyDescent="0.3">
      <c r="A930" s="4">
        <v>44848</v>
      </c>
      <c r="B930" s="5">
        <v>91.63</v>
      </c>
      <c r="C930" s="5">
        <v>85.61</v>
      </c>
      <c r="D930" s="5">
        <v>93.17</v>
      </c>
      <c r="E930" s="5">
        <v>94.17</v>
      </c>
      <c r="F930" s="5">
        <v>1548.36</v>
      </c>
      <c r="G930" s="5">
        <v>89.21</v>
      </c>
      <c r="H930" s="5">
        <v>94.11</v>
      </c>
    </row>
    <row r="931" spans="1:8" x14ac:dyDescent="0.3">
      <c r="A931" s="4">
        <v>44847</v>
      </c>
      <c r="B931" s="5">
        <v>94.57</v>
      </c>
      <c r="C931" s="5">
        <v>89.11</v>
      </c>
      <c r="D931" s="5">
        <v>94.07</v>
      </c>
      <c r="E931" s="5">
        <v>93.66</v>
      </c>
      <c r="F931" s="5">
        <v>1497.11</v>
      </c>
      <c r="G931" s="5">
        <v>88.02</v>
      </c>
      <c r="H931" s="5">
        <v>92.92</v>
      </c>
    </row>
    <row r="932" spans="1:8" x14ac:dyDescent="0.3">
      <c r="A932" s="4">
        <v>44846</v>
      </c>
      <c r="B932" s="5">
        <v>92.45</v>
      </c>
      <c r="C932" s="5">
        <v>87.27</v>
      </c>
      <c r="D932" s="5">
        <v>93.22</v>
      </c>
      <c r="E932" s="5">
        <v>95.12</v>
      </c>
      <c r="F932" s="5">
        <v>1457.1</v>
      </c>
      <c r="G932" s="5">
        <v>89.21</v>
      </c>
      <c r="H932" s="5">
        <v>94.58</v>
      </c>
    </row>
    <row r="933" spans="1:8" x14ac:dyDescent="0.3">
      <c r="A933" s="4">
        <v>44845</v>
      </c>
      <c r="B933" s="5">
        <v>94.29</v>
      </c>
      <c r="C933" s="5">
        <v>89.35</v>
      </c>
      <c r="D933" s="5">
        <v>95.45</v>
      </c>
      <c r="E933" s="5">
        <v>96.03</v>
      </c>
      <c r="F933" s="5">
        <v>1454.63</v>
      </c>
      <c r="G933" s="5">
        <v>88.94</v>
      </c>
      <c r="H933" s="5">
        <v>94.48</v>
      </c>
    </row>
    <row r="934" spans="1:8" x14ac:dyDescent="0.3">
      <c r="A934" s="4">
        <v>44844</v>
      </c>
      <c r="B934" s="5">
        <v>96.19</v>
      </c>
      <c r="C934" s="5">
        <v>91.13</v>
      </c>
      <c r="D934" s="5">
        <v>98.54</v>
      </c>
      <c r="E934" s="5">
        <v>99.13</v>
      </c>
      <c r="F934" s="5">
        <v>1459.73</v>
      </c>
      <c r="G934" s="5">
        <v>91.65</v>
      </c>
      <c r="H934" s="5">
        <v>96.86</v>
      </c>
    </row>
    <row r="935" spans="1:8" x14ac:dyDescent="0.3">
      <c r="A935" s="4">
        <v>44843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</row>
    <row r="936" spans="1:8" x14ac:dyDescent="0.3">
      <c r="A936" s="4">
        <v>44842</v>
      </c>
      <c r="B936" s="5">
        <v>0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</row>
    <row r="937" spans="1:8" x14ac:dyDescent="0.3">
      <c r="A937" s="4">
        <v>44841</v>
      </c>
      <c r="B937" s="5">
        <v>97.92</v>
      </c>
      <c r="C937" s="5">
        <v>92.64</v>
      </c>
      <c r="D937" s="5">
        <v>98.97</v>
      </c>
      <c r="E937" s="5">
        <v>97.44</v>
      </c>
      <c r="F937" s="5">
        <v>0</v>
      </c>
      <c r="G937" s="5">
        <v>90.66</v>
      </c>
      <c r="H937" s="5">
        <v>95.8</v>
      </c>
    </row>
    <row r="938" spans="1:8" x14ac:dyDescent="0.3">
      <c r="A938" s="4">
        <v>44840</v>
      </c>
      <c r="B938" s="5">
        <v>94.42</v>
      </c>
      <c r="C938" s="5">
        <v>88.45</v>
      </c>
      <c r="D938" s="5">
        <v>96.27</v>
      </c>
      <c r="E938" s="5">
        <v>95.81</v>
      </c>
      <c r="F938" s="5">
        <v>0</v>
      </c>
      <c r="G938" s="5">
        <v>89.35</v>
      </c>
      <c r="H938" s="5">
        <v>94.76</v>
      </c>
    </row>
    <row r="939" spans="1:8" x14ac:dyDescent="0.3">
      <c r="A939" s="4">
        <v>44839</v>
      </c>
      <c r="B939" s="5">
        <v>93.37</v>
      </c>
      <c r="C939" s="5">
        <v>87.76</v>
      </c>
      <c r="D939" s="5">
        <v>95.28</v>
      </c>
      <c r="E939" s="5">
        <v>94.06</v>
      </c>
      <c r="F939" s="5">
        <v>0</v>
      </c>
      <c r="G939" s="5">
        <v>87.41</v>
      </c>
      <c r="H939" s="5">
        <v>92.63</v>
      </c>
    </row>
    <row r="940" spans="1:8" x14ac:dyDescent="0.3">
      <c r="A940" s="4">
        <v>44838</v>
      </c>
      <c r="B940" s="5">
        <v>91.8</v>
      </c>
      <c r="C940" s="5">
        <v>86.52</v>
      </c>
      <c r="D940" s="5">
        <v>93.79</v>
      </c>
      <c r="E940" s="5">
        <v>92.14</v>
      </c>
      <c r="F940" s="5">
        <v>0</v>
      </c>
      <c r="G940" s="5">
        <v>85.11</v>
      </c>
      <c r="H940" s="5">
        <v>90.17</v>
      </c>
    </row>
    <row r="941" spans="1:8" x14ac:dyDescent="0.3">
      <c r="A941" s="4">
        <v>44837</v>
      </c>
      <c r="B941" s="5">
        <v>88.86</v>
      </c>
      <c r="C941" s="5">
        <v>83.63</v>
      </c>
      <c r="D941" s="5">
        <v>90.38</v>
      </c>
      <c r="E941" s="5">
        <v>90.69</v>
      </c>
      <c r="F941" s="5">
        <v>0</v>
      </c>
      <c r="G941" s="5">
        <v>84.34</v>
      </c>
      <c r="H941" s="5">
        <v>89.6</v>
      </c>
    </row>
    <row r="942" spans="1:8" x14ac:dyDescent="0.3">
      <c r="A942" s="4">
        <v>44836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</row>
    <row r="943" spans="1:8" x14ac:dyDescent="0.3">
      <c r="A943" s="4">
        <v>44835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</row>
    <row r="944" spans="1:8" x14ac:dyDescent="0.3">
      <c r="A944" s="4">
        <v>44834</v>
      </c>
      <c r="B944" s="5">
        <v>87.96</v>
      </c>
      <c r="C944" s="5">
        <v>79.489999999999995</v>
      </c>
      <c r="D944" s="5">
        <v>87.99</v>
      </c>
      <c r="E944" s="5">
        <v>92.34</v>
      </c>
      <c r="F944" s="5">
        <v>1502.94</v>
      </c>
      <c r="G944" s="5">
        <v>83.85</v>
      </c>
      <c r="H944" s="5">
        <v>89.19</v>
      </c>
    </row>
    <row r="945" spans="1:8" x14ac:dyDescent="0.3">
      <c r="A945" s="4">
        <v>44833</v>
      </c>
      <c r="B945" s="5">
        <v>88.49</v>
      </c>
      <c r="C945" s="5">
        <v>81.23</v>
      </c>
      <c r="D945" s="5">
        <v>90.08</v>
      </c>
      <c r="E945" s="5">
        <v>92.76</v>
      </c>
      <c r="F945" s="5">
        <v>1582</v>
      </c>
      <c r="G945" s="5">
        <v>82.81</v>
      </c>
      <c r="H945" s="5">
        <v>88.36</v>
      </c>
    </row>
    <row r="946" spans="1:8" x14ac:dyDescent="0.3">
      <c r="A946" s="4">
        <v>44832</v>
      </c>
      <c r="B946" s="5">
        <v>89.32</v>
      </c>
      <c r="C946" s="5">
        <v>82.15</v>
      </c>
      <c r="D946" s="5">
        <v>88.45</v>
      </c>
      <c r="E946" s="5">
        <v>90.27</v>
      </c>
      <c r="F946" s="5">
        <v>1667.72</v>
      </c>
      <c r="G946" s="5">
        <v>80.06</v>
      </c>
      <c r="H946" s="5">
        <v>85.48</v>
      </c>
    </row>
    <row r="947" spans="1:8" x14ac:dyDescent="0.3">
      <c r="A947" s="4">
        <v>44831</v>
      </c>
      <c r="B947" s="5">
        <v>86.27</v>
      </c>
      <c r="C947" s="5">
        <v>78.5</v>
      </c>
      <c r="D947" s="5">
        <v>86.67</v>
      </c>
      <c r="E947" s="5">
        <v>89.81</v>
      </c>
      <c r="F947" s="5">
        <v>1734.61</v>
      </c>
      <c r="G947" s="5">
        <v>79.849999999999994</v>
      </c>
      <c r="H947" s="5">
        <v>85.23</v>
      </c>
    </row>
    <row r="948" spans="1:8" x14ac:dyDescent="0.3">
      <c r="A948" s="4">
        <v>44830</v>
      </c>
      <c r="B948" s="5">
        <v>84.06</v>
      </c>
      <c r="C948" s="5">
        <v>76.709999999999994</v>
      </c>
      <c r="D948" s="5">
        <v>84.73</v>
      </c>
      <c r="E948" s="5">
        <v>89.5</v>
      </c>
      <c r="F948" s="5">
        <v>1808.41</v>
      </c>
      <c r="G948" s="5">
        <v>79.14</v>
      </c>
      <c r="H948" s="5">
        <v>85.16</v>
      </c>
    </row>
    <row r="949" spans="1:8" x14ac:dyDescent="0.3">
      <c r="A949" s="4">
        <v>44829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</row>
    <row r="950" spans="1:8" x14ac:dyDescent="0.3">
      <c r="A950" s="4">
        <v>44828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</row>
    <row r="951" spans="1:8" x14ac:dyDescent="0.3">
      <c r="A951" s="4">
        <v>44827</v>
      </c>
      <c r="B951" s="5">
        <v>86.15</v>
      </c>
      <c r="C951" s="5">
        <v>78.739999999999995</v>
      </c>
      <c r="D951" s="5">
        <v>85.54</v>
      </c>
      <c r="E951" s="5">
        <v>92.67</v>
      </c>
      <c r="F951" s="5">
        <v>1816.13</v>
      </c>
      <c r="G951" s="5">
        <v>82.77</v>
      </c>
      <c r="H951" s="5">
        <v>88.99</v>
      </c>
    </row>
    <row r="952" spans="1:8" x14ac:dyDescent="0.3">
      <c r="A952" s="4">
        <v>44826</v>
      </c>
      <c r="B952" s="5">
        <v>90.46</v>
      </c>
      <c r="C952" s="5">
        <v>83.49</v>
      </c>
      <c r="D952" s="5">
        <v>89.39</v>
      </c>
      <c r="E952" s="5">
        <v>95.51</v>
      </c>
      <c r="F952" s="5">
        <v>1800.72</v>
      </c>
      <c r="G952" s="5">
        <v>84.68</v>
      </c>
      <c r="H952" s="5">
        <v>91.31</v>
      </c>
    </row>
    <row r="953" spans="1:8" x14ac:dyDescent="0.3">
      <c r="A953" s="4">
        <v>44825</v>
      </c>
      <c r="B953" s="5">
        <v>89.83</v>
      </c>
      <c r="C953" s="5">
        <v>82.94</v>
      </c>
      <c r="D953" s="5">
        <v>88.22</v>
      </c>
      <c r="E953" s="5">
        <v>96.31</v>
      </c>
      <c r="F953" s="5">
        <v>1770.78</v>
      </c>
      <c r="G953" s="5">
        <v>86.28</v>
      </c>
      <c r="H953" s="5">
        <v>92.97</v>
      </c>
    </row>
    <row r="954" spans="1:8" x14ac:dyDescent="0.3">
      <c r="A954" s="4">
        <v>44824</v>
      </c>
      <c r="B954" s="5">
        <v>90.62</v>
      </c>
      <c r="C954" s="5">
        <v>83.94</v>
      </c>
      <c r="D954" s="5">
        <v>89.51</v>
      </c>
      <c r="E954" s="5">
        <v>96.55</v>
      </c>
      <c r="F954" s="5">
        <v>1756.12</v>
      </c>
      <c r="G954" s="5">
        <v>85.55</v>
      </c>
      <c r="H954" s="5">
        <v>92.65</v>
      </c>
    </row>
    <row r="955" spans="1:8" x14ac:dyDescent="0.3">
      <c r="A955" s="4">
        <v>44823</v>
      </c>
      <c r="B955" s="5">
        <v>92</v>
      </c>
      <c r="C955" s="5">
        <v>85.73</v>
      </c>
      <c r="D955" s="5">
        <v>0</v>
      </c>
      <c r="E955" s="5">
        <v>95.2</v>
      </c>
      <c r="F955" s="5">
        <v>1753.93</v>
      </c>
      <c r="G955" s="5">
        <v>83.11</v>
      </c>
      <c r="H955" s="5">
        <v>90.38</v>
      </c>
    </row>
    <row r="956" spans="1:8" x14ac:dyDescent="0.3">
      <c r="A956" s="4">
        <v>44822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</row>
    <row r="957" spans="1:8" x14ac:dyDescent="0.3">
      <c r="A957" s="4">
        <v>44821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</row>
    <row r="958" spans="1:8" x14ac:dyDescent="0.3">
      <c r="A958" s="4">
        <v>44820</v>
      </c>
      <c r="B958" s="5">
        <v>91.35</v>
      </c>
      <c r="C958" s="5">
        <v>85.11</v>
      </c>
      <c r="D958" s="5">
        <v>91.08</v>
      </c>
      <c r="E958" s="5">
        <v>95.7</v>
      </c>
      <c r="F958" s="5">
        <v>1617.3</v>
      </c>
      <c r="G958" s="5">
        <v>83.06</v>
      </c>
      <c r="H958" s="5">
        <v>90.44</v>
      </c>
    </row>
    <row r="959" spans="1:8" x14ac:dyDescent="0.3">
      <c r="A959" s="4">
        <v>44819</v>
      </c>
      <c r="B959" s="5">
        <v>90.84</v>
      </c>
      <c r="C959" s="5">
        <v>85.1</v>
      </c>
      <c r="D959" s="5">
        <v>91.08</v>
      </c>
      <c r="E959" s="5">
        <v>97.3</v>
      </c>
      <c r="F959" s="5">
        <v>1532.63</v>
      </c>
      <c r="G959" s="5">
        <v>86.41</v>
      </c>
      <c r="H959" s="5">
        <v>93.72</v>
      </c>
    </row>
    <row r="960" spans="1:8" x14ac:dyDescent="0.3">
      <c r="A960" s="4">
        <v>44818</v>
      </c>
      <c r="B960" s="5">
        <v>94.1</v>
      </c>
      <c r="C960" s="5">
        <v>88.48</v>
      </c>
      <c r="D960" s="5">
        <v>93.37</v>
      </c>
      <c r="E960" s="5">
        <v>97.57</v>
      </c>
      <c r="F960" s="5">
        <v>1512.35</v>
      </c>
      <c r="G960" s="5">
        <v>86.19</v>
      </c>
      <c r="H960" s="5">
        <v>93.32</v>
      </c>
    </row>
    <row r="961" spans="1:8" x14ac:dyDescent="0.3">
      <c r="A961" s="4">
        <v>44817</v>
      </c>
      <c r="B961" s="5">
        <v>93.17</v>
      </c>
      <c r="C961" s="5">
        <v>87.31</v>
      </c>
      <c r="D961" s="5">
        <v>91.7</v>
      </c>
      <c r="E961" s="5">
        <v>98.38</v>
      </c>
      <c r="F961" s="5">
        <v>1501.33</v>
      </c>
      <c r="G961" s="5">
        <v>87.92</v>
      </c>
      <c r="H961" s="5">
        <v>95.18</v>
      </c>
    </row>
    <row r="962" spans="1:8" x14ac:dyDescent="0.3">
      <c r="A962" s="4">
        <v>44816</v>
      </c>
      <c r="B962" s="5">
        <v>94</v>
      </c>
      <c r="C962" s="5">
        <v>87.78</v>
      </c>
      <c r="D962" s="5">
        <v>93.28</v>
      </c>
      <c r="E962" s="5">
        <v>97.42</v>
      </c>
      <c r="F962" s="5">
        <v>0</v>
      </c>
      <c r="G962" s="5">
        <v>85.94</v>
      </c>
      <c r="H962" s="5">
        <v>92.86</v>
      </c>
    </row>
    <row r="963" spans="1:8" x14ac:dyDescent="0.3">
      <c r="A963" s="4">
        <v>44815</v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</row>
    <row r="964" spans="1:8" x14ac:dyDescent="0.3">
      <c r="A964" s="4">
        <v>44814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</row>
    <row r="965" spans="1:8" x14ac:dyDescent="0.3">
      <c r="A965" s="4">
        <v>44813</v>
      </c>
      <c r="B965" s="5">
        <v>92.84</v>
      </c>
      <c r="C965" s="5">
        <v>86.79</v>
      </c>
      <c r="D965" s="5">
        <v>90.72</v>
      </c>
      <c r="E965" s="5">
        <v>95.2</v>
      </c>
      <c r="F965" s="5">
        <v>1270.95</v>
      </c>
      <c r="G965" s="5">
        <v>83.11</v>
      </c>
      <c r="H965" s="5">
        <v>90.13</v>
      </c>
    </row>
    <row r="966" spans="1:8" x14ac:dyDescent="0.3">
      <c r="A966" s="4">
        <v>44812</v>
      </c>
      <c r="B966" s="5">
        <v>89.15</v>
      </c>
      <c r="C966" s="5">
        <v>83.54</v>
      </c>
      <c r="D966" s="5">
        <v>87.83</v>
      </c>
      <c r="E966" s="5">
        <v>92.59</v>
      </c>
      <c r="F966" s="5">
        <v>1208.21</v>
      </c>
      <c r="G966" s="5">
        <v>81.56</v>
      </c>
      <c r="H966" s="5">
        <v>88.66</v>
      </c>
    </row>
    <row r="967" spans="1:8" x14ac:dyDescent="0.3">
      <c r="A967" s="4">
        <v>44811</v>
      </c>
      <c r="B967" s="5">
        <v>88</v>
      </c>
      <c r="C967" s="5">
        <v>81.94</v>
      </c>
      <c r="D967" s="5">
        <v>88.28</v>
      </c>
      <c r="E967" s="5">
        <v>95.88</v>
      </c>
      <c r="F967" s="5">
        <v>1255.3800000000001</v>
      </c>
      <c r="G967" s="5">
        <v>86.24</v>
      </c>
      <c r="H967" s="5">
        <v>93.51</v>
      </c>
    </row>
    <row r="968" spans="1:8" x14ac:dyDescent="0.3">
      <c r="A968" s="4">
        <v>44810</v>
      </c>
      <c r="B968" s="5">
        <v>92.83</v>
      </c>
      <c r="C968" s="5">
        <v>86.88</v>
      </c>
      <c r="D968" s="5">
        <v>92.37</v>
      </c>
      <c r="E968" s="5">
        <v>98.95</v>
      </c>
      <c r="F968" s="5">
        <v>1265.76</v>
      </c>
      <c r="G968" s="5">
        <v>89.5</v>
      </c>
      <c r="H968" s="5">
        <v>96.41</v>
      </c>
    </row>
    <row r="969" spans="1:8" x14ac:dyDescent="0.3">
      <c r="A969" s="4">
        <v>44809</v>
      </c>
      <c r="B969" s="5">
        <v>95.74</v>
      </c>
      <c r="C969" s="5">
        <v>89.24</v>
      </c>
      <c r="D969" s="5">
        <v>94.9</v>
      </c>
      <c r="E969" s="5">
        <v>99.76</v>
      </c>
      <c r="F969" s="5">
        <v>1323.32</v>
      </c>
      <c r="G969" s="5">
        <v>89.68</v>
      </c>
      <c r="H969" s="5">
        <v>96.75</v>
      </c>
    </row>
    <row r="970" spans="1:8" x14ac:dyDescent="0.3">
      <c r="A970" s="4">
        <v>44808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</row>
    <row r="971" spans="1:8" x14ac:dyDescent="0.3">
      <c r="A971" s="4">
        <v>44807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>
        <v>0</v>
      </c>
      <c r="H971" s="5">
        <v>0</v>
      </c>
    </row>
    <row r="972" spans="1:8" x14ac:dyDescent="0.3">
      <c r="A972" s="4">
        <v>44806</v>
      </c>
      <c r="B972" s="5">
        <v>93.02</v>
      </c>
      <c r="C972" s="5">
        <v>86.87</v>
      </c>
      <c r="D972" s="5">
        <v>94.4</v>
      </c>
      <c r="E972" s="5">
        <v>99.13</v>
      </c>
      <c r="F972" s="5">
        <v>1333.67</v>
      </c>
      <c r="G972" s="5">
        <v>88.98</v>
      </c>
      <c r="H972" s="5">
        <v>95.93</v>
      </c>
    </row>
    <row r="973" spans="1:8" x14ac:dyDescent="0.3">
      <c r="A973" s="4">
        <v>44805</v>
      </c>
      <c r="B973" s="5">
        <v>92.36</v>
      </c>
      <c r="C973" s="5">
        <v>86.61</v>
      </c>
      <c r="D973" s="5">
        <v>92.61</v>
      </c>
      <c r="E973" s="5">
        <v>98.19</v>
      </c>
      <c r="F973" s="5">
        <v>1343.27</v>
      </c>
      <c r="G973" s="5">
        <v>88.35</v>
      </c>
      <c r="H973" s="5">
        <v>95.62</v>
      </c>
    </row>
    <row r="974" spans="1:8" x14ac:dyDescent="0.3">
      <c r="A974" s="4">
        <v>44804</v>
      </c>
      <c r="B974" s="5">
        <v>96.49</v>
      </c>
      <c r="C974" s="5">
        <v>89.55</v>
      </c>
      <c r="D974" s="5">
        <v>96.69</v>
      </c>
      <c r="E974" s="5">
        <v>101.04</v>
      </c>
      <c r="F974" s="5">
        <v>1382.96</v>
      </c>
      <c r="G974" s="5">
        <v>91.08</v>
      </c>
      <c r="H974" s="5">
        <v>98.24</v>
      </c>
    </row>
    <row r="975" spans="1:8" x14ac:dyDescent="0.3">
      <c r="A975" s="4">
        <v>44803</v>
      </c>
      <c r="B975" s="5">
        <v>99.31</v>
      </c>
      <c r="C975" s="5">
        <v>91.64</v>
      </c>
      <c r="D975" s="5">
        <v>99.81</v>
      </c>
      <c r="E975" s="5">
        <v>106.41</v>
      </c>
      <c r="F975" s="5">
        <v>1419.51</v>
      </c>
      <c r="G975" s="5">
        <v>96.5</v>
      </c>
      <c r="H975" s="5">
        <v>103.52</v>
      </c>
    </row>
    <row r="976" spans="1:8" x14ac:dyDescent="0.3">
      <c r="A976" s="4">
        <v>44802</v>
      </c>
      <c r="B976" s="5">
        <v>105.09</v>
      </c>
      <c r="C976" s="5">
        <v>97.01</v>
      </c>
      <c r="D976" s="5">
        <v>0</v>
      </c>
      <c r="E976" s="5">
        <v>104.85</v>
      </c>
      <c r="F976" s="5">
        <v>1419.16</v>
      </c>
      <c r="G976" s="5">
        <v>94.19</v>
      </c>
      <c r="H976" s="5">
        <v>101.43</v>
      </c>
    </row>
    <row r="977" spans="1:8" x14ac:dyDescent="0.3">
      <c r="A977" s="4">
        <v>44801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</row>
    <row r="978" spans="1:8" x14ac:dyDescent="0.3">
      <c r="A978" s="4">
        <v>44800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</row>
    <row r="979" spans="1:8" x14ac:dyDescent="0.3">
      <c r="A979" s="4">
        <v>44799</v>
      </c>
      <c r="B979" s="5">
        <v>100.99</v>
      </c>
      <c r="C979" s="5">
        <v>93.06</v>
      </c>
      <c r="D979" s="5">
        <v>99.66</v>
      </c>
      <c r="E979" s="5">
        <v>103.89</v>
      </c>
      <c r="F979" s="5">
        <v>1424.08</v>
      </c>
      <c r="G979" s="5">
        <v>93.5</v>
      </c>
      <c r="H979" s="5">
        <v>100.44</v>
      </c>
    </row>
    <row r="980" spans="1:8" x14ac:dyDescent="0.3">
      <c r="A980" s="4">
        <v>44798</v>
      </c>
      <c r="B980" s="5">
        <v>99.34</v>
      </c>
      <c r="C980" s="5">
        <v>92.52</v>
      </c>
      <c r="D980" s="5">
        <v>100.1</v>
      </c>
      <c r="E980" s="5">
        <v>104.63</v>
      </c>
      <c r="F980" s="5">
        <v>1424.12</v>
      </c>
      <c r="G980" s="5">
        <v>94.71</v>
      </c>
      <c r="H980" s="5">
        <v>101.92</v>
      </c>
    </row>
    <row r="981" spans="1:8" x14ac:dyDescent="0.3">
      <c r="A981" s="4">
        <v>44797</v>
      </c>
      <c r="B981" s="5">
        <v>101.22</v>
      </c>
      <c r="C981" s="5">
        <v>94.89</v>
      </c>
      <c r="D981" s="5">
        <v>99.03</v>
      </c>
      <c r="E981" s="5">
        <v>104.05</v>
      </c>
      <c r="F981" s="5">
        <v>1408.17</v>
      </c>
      <c r="G981" s="5">
        <v>94.11</v>
      </c>
      <c r="H981" s="5">
        <v>101.24</v>
      </c>
    </row>
    <row r="982" spans="1:8" x14ac:dyDescent="0.3">
      <c r="A982" s="4">
        <v>44796</v>
      </c>
      <c r="B982" s="5">
        <v>100.22</v>
      </c>
      <c r="C982" s="5">
        <v>93.74</v>
      </c>
      <c r="D982" s="5">
        <v>98.62</v>
      </c>
      <c r="E982" s="5">
        <v>101.93</v>
      </c>
      <c r="F982" s="5">
        <v>1412.54</v>
      </c>
      <c r="G982" s="5">
        <v>91.02</v>
      </c>
      <c r="H982" s="5">
        <v>98.17</v>
      </c>
    </row>
    <row r="983" spans="1:8" x14ac:dyDescent="0.3">
      <c r="A983" s="4">
        <v>44795</v>
      </c>
      <c r="B983" s="5">
        <v>96.48</v>
      </c>
      <c r="C983" s="5">
        <v>90.36</v>
      </c>
      <c r="D983" s="5">
        <v>93.93</v>
      </c>
      <c r="E983" s="5">
        <v>98.72</v>
      </c>
      <c r="F983" s="5">
        <v>1435.07</v>
      </c>
      <c r="G983" s="5">
        <v>88.61</v>
      </c>
      <c r="H983" s="5">
        <v>95.99</v>
      </c>
    </row>
    <row r="984" spans="1:8" x14ac:dyDescent="0.3">
      <c r="A984" s="4">
        <v>44794</v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</row>
    <row r="985" spans="1:8" x14ac:dyDescent="0.3">
      <c r="A985" s="4">
        <v>44793</v>
      </c>
      <c r="B985" s="5">
        <v>0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</row>
    <row r="986" spans="1:8" x14ac:dyDescent="0.3">
      <c r="A986" s="4">
        <v>44792</v>
      </c>
      <c r="B986" s="5">
        <v>96.72</v>
      </c>
      <c r="C986" s="5">
        <v>90.77</v>
      </c>
      <c r="D986" s="5">
        <v>97.28</v>
      </c>
      <c r="E986" s="5">
        <v>99.66</v>
      </c>
      <c r="F986" s="5">
        <v>1442.1</v>
      </c>
      <c r="G986" s="5">
        <v>89.17</v>
      </c>
      <c r="H986" s="5">
        <v>96.29</v>
      </c>
    </row>
    <row r="987" spans="1:8" x14ac:dyDescent="0.3">
      <c r="A987" s="4">
        <v>44791</v>
      </c>
      <c r="B987" s="5">
        <v>96.59</v>
      </c>
      <c r="C987" s="5">
        <v>90.5</v>
      </c>
      <c r="D987" s="5">
        <v>96.58</v>
      </c>
      <c r="E987" s="5">
        <v>98.22</v>
      </c>
      <c r="F987" s="5">
        <v>1438.63</v>
      </c>
      <c r="G987" s="5">
        <v>88.67</v>
      </c>
      <c r="H987" s="5">
        <v>95.57</v>
      </c>
    </row>
    <row r="988" spans="1:8" x14ac:dyDescent="0.3">
      <c r="A988" s="4">
        <v>44790</v>
      </c>
      <c r="B988" s="5">
        <v>93.65</v>
      </c>
      <c r="C988" s="5">
        <v>88.11</v>
      </c>
      <c r="D988" s="5">
        <v>93.34</v>
      </c>
      <c r="E988" s="5">
        <v>95.73</v>
      </c>
      <c r="F988" s="5">
        <v>1355.15</v>
      </c>
      <c r="G988" s="5">
        <v>88.42</v>
      </c>
      <c r="H988" s="5">
        <v>95.08</v>
      </c>
    </row>
    <row r="989" spans="1:8" x14ac:dyDescent="0.3">
      <c r="A989" s="4">
        <v>44789</v>
      </c>
      <c r="B989" s="5">
        <v>92.34</v>
      </c>
      <c r="C989" s="5">
        <v>86.53</v>
      </c>
      <c r="D989" s="5">
        <v>96.44</v>
      </c>
      <c r="E989" s="5">
        <v>97.44</v>
      </c>
      <c r="F989" s="5">
        <v>1174.24</v>
      </c>
      <c r="G989" s="5">
        <v>91.39</v>
      </c>
      <c r="H989" s="5">
        <v>97.78</v>
      </c>
    </row>
    <row r="990" spans="1:8" x14ac:dyDescent="0.3">
      <c r="A990" s="4">
        <v>44788</v>
      </c>
      <c r="B990" s="5">
        <v>95.1</v>
      </c>
      <c r="C990" s="5">
        <v>89.41</v>
      </c>
      <c r="D990" s="5">
        <v>97.91</v>
      </c>
      <c r="E990" s="5">
        <v>100.04</v>
      </c>
      <c r="F990" s="5">
        <v>1095.07</v>
      </c>
      <c r="G990" s="5">
        <v>94.16</v>
      </c>
      <c r="H990" s="5">
        <v>100.12</v>
      </c>
    </row>
    <row r="991" spans="1:8" x14ac:dyDescent="0.3">
      <c r="A991" s="4">
        <v>44787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</row>
    <row r="992" spans="1:8" x14ac:dyDescent="0.3">
      <c r="A992" s="4">
        <v>44786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</row>
    <row r="993" spans="1:8" x14ac:dyDescent="0.3">
      <c r="A993" s="4">
        <v>44785</v>
      </c>
      <c r="B993" s="5">
        <v>98.15</v>
      </c>
      <c r="C993" s="5">
        <v>92.09</v>
      </c>
      <c r="D993" s="5">
        <v>103.17</v>
      </c>
      <c r="E993" s="5">
        <v>103.83</v>
      </c>
      <c r="F993" s="5">
        <v>1068.4000000000001</v>
      </c>
      <c r="G993" s="5">
        <v>97.67</v>
      </c>
      <c r="H993" s="5">
        <v>103.52</v>
      </c>
    </row>
    <row r="994" spans="1:8" x14ac:dyDescent="0.3">
      <c r="A994" s="4">
        <v>44784</v>
      </c>
      <c r="B994" s="5">
        <v>99.6</v>
      </c>
      <c r="C994" s="5">
        <v>94.34</v>
      </c>
      <c r="D994" s="5">
        <v>104.76</v>
      </c>
      <c r="E994" s="5">
        <v>103.2</v>
      </c>
      <c r="F994" s="5">
        <v>1046.48</v>
      </c>
      <c r="G994" s="5">
        <v>95.45</v>
      </c>
      <c r="H994" s="5">
        <v>101.26</v>
      </c>
    </row>
    <row r="995" spans="1:8" x14ac:dyDescent="0.3">
      <c r="A995" s="4">
        <v>44783</v>
      </c>
      <c r="B995" s="5">
        <v>97.4</v>
      </c>
      <c r="C995" s="5">
        <v>91.93</v>
      </c>
      <c r="D995" s="5">
        <v>101.56</v>
      </c>
      <c r="E995" s="5">
        <v>101.29</v>
      </c>
      <c r="F995" s="5">
        <v>1032.4000000000001</v>
      </c>
      <c r="G995" s="5">
        <v>93.61</v>
      </c>
      <c r="H995" s="5">
        <v>99.48</v>
      </c>
    </row>
    <row r="996" spans="1:8" x14ac:dyDescent="0.3">
      <c r="A996" s="4">
        <v>44782</v>
      </c>
      <c r="B996" s="5">
        <v>96.31</v>
      </c>
      <c r="C996" s="5">
        <v>90.5</v>
      </c>
      <c r="D996" s="5">
        <v>103.96</v>
      </c>
      <c r="E996" s="5">
        <v>100.92</v>
      </c>
      <c r="F996" s="5">
        <v>1023.91</v>
      </c>
      <c r="G996" s="5">
        <v>0</v>
      </c>
      <c r="H996" s="5">
        <v>0</v>
      </c>
    </row>
    <row r="997" spans="1:8" x14ac:dyDescent="0.3">
      <c r="A997" s="4">
        <v>44781</v>
      </c>
      <c r="B997" s="5">
        <v>96.65</v>
      </c>
      <c r="C997" s="5">
        <v>90.76</v>
      </c>
      <c r="D997" s="5">
        <v>103.75</v>
      </c>
      <c r="E997" s="5">
        <v>100.78</v>
      </c>
      <c r="F997" s="5">
        <v>1015.23</v>
      </c>
      <c r="G997" s="5">
        <v>94.77</v>
      </c>
      <c r="H997" s="5">
        <v>100.73</v>
      </c>
    </row>
    <row r="998" spans="1:8" x14ac:dyDescent="0.3">
      <c r="A998" s="4">
        <v>44780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</row>
    <row r="999" spans="1:8" x14ac:dyDescent="0.3">
      <c r="A999" s="4">
        <v>44779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</row>
    <row r="1000" spans="1:8" x14ac:dyDescent="0.3">
      <c r="A1000" s="4">
        <v>44778</v>
      </c>
      <c r="B1000" s="5">
        <v>94.92</v>
      </c>
      <c r="C1000" s="5">
        <v>89.01</v>
      </c>
      <c r="D1000" s="5">
        <v>101.51</v>
      </c>
      <c r="E1000" s="5">
        <v>100.01</v>
      </c>
      <c r="F1000" s="5">
        <v>1017.36</v>
      </c>
      <c r="G1000" s="5">
        <v>93.86</v>
      </c>
      <c r="H1000" s="5">
        <v>99.64</v>
      </c>
    </row>
    <row r="1001" spans="1:8" x14ac:dyDescent="0.3">
      <c r="A1001" s="4">
        <v>44777</v>
      </c>
      <c r="B1001" s="5">
        <v>94.12</v>
      </c>
      <c r="C1001" s="5">
        <v>88.54</v>
      </c>
      <c r="D1001" s="5">
        <v>97.93</v>
      </c>
      <c r="E1001" s="5">
        <v>101.19</v>
      </c>
      <c r="F1001" s="5">
        <v>1027.3699999999999</v>
      </c>
      <c r="G1001" s="5">
        <v>97.16</v>
      </c>
      <c r="H1001" s="5">
        <v>103.04</v>
      </c>
    </row>
    <row r="1002" spans="1:8" x14ac:dyDescent="0.3">
      <c r="A1002" s="4">
        <v>44776</v>
      </c>
      <c r="B1002" s="5">
        <v>96.78</v>
      </c>
      <c r="C1002" s="5">
        <v>90.66</v>
      </c>
      <c r="D1002" s="5">
        <v>103.3</v>
      </c>
      <c r="E1002" s="5">
        <v>104.18</v>
      </c>
      <c r="F1002" s="5">
        <v>1029.92</v>
      </c>
      <c r="G1002" s="5">
        <v>100.13</v>
      </c>
      <c r="H1002" s="5">
        <v>106.15</v>
      </c>
    </row>
    <row r="1003" spans="1:8" x14ac:dyDescent="0.3">
      <c r="A1003" s="4">
        <v>44775</v>
      </c>
      <c r="B1003" s="5">
        <v>100.54</v>
      </c>
      <c r="C1003" s="5">
        <v>94.42</v>
      </c>
      <c r="D1003" s="5">
        <v>107.02</v>
      </c>
      <c r="E1003" s="5">
        <v>104.86</v>
      </c>
      <c r="F1003" s="5">
        <v>1036.4000000000001</v>
      </c>
      <c r="G1003" s="5">
        <v>100.51</v>
      </c>
      <c r="H1003" s="5">
        <v>106.89</v>
      </c>
    </row>
    <row r="1004" spans="1:8" x14ac:dyDescent="0.3">
      <c r="A1004" s="4">
        <v>44774</v>
      </c>
      <c r="B1004" s="5">
        <v>100.03</v>
      </c>
      <c r="C1004" s="5">
        <v>93.89</v>
      </c>
      <c r="D1004" s="5">
        <v>107.3</v>
      </c>
      <c r="E1004" s="5">
        <v>106.8</v>
      </c>
      <c r="F1004" s="5">
        <v>1046.02</v>
      </c>
      <c r="G1004" s="5">
        <v>103.64</v>
      </c>
      <c r="H1004" s="5">
        <v>109.76</v>
      </c>
    </row>
    <row r="1005" spans="1:8" x14ac:dyDescent="0.3">
      <c r="A1005" s="4">
        <v>44773</v>
      </c>
      <c r="B1005" s="5">
        <v>0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</row>
    <row r="1006" spans="1:8" x14ac:dyDescent="0.3">
      <c r="A1006" s="4">
        <v>44772</v>
      </c>
      <c r="B1006" s="5">
        <v>0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</row>
    <row r="1007" spans="1:8" x14ac:dyDescent="0.3">
      <c r="A1007" s="4">
        <v>44771</v>
      </c>
      <c r="B1007" s="5">
        <v>110.01</v>
      </c>
      <c r="C1007" s="5">
        <v>98.62</v>
      </c>
      <c r="D1007" s="5">
        <v>114.31</v>
      </c>
      <c r="E1007" s="5">
        <v>110.84</v>
      </c>
      <c r="F1007" s="5">
        <v>1048.54</v>
      </c>
      <c r="G1007" s="5">
        <v>103.97</v>
      </c>
      <c r="H1007" s="5">
        <v>110.36</v>
      </c>
    </row>
    <row r="1008" spans="1:8" x14ac:dyDescent="0.3">
      <c r="A1008" s="4">
        <v>44770</v>
      </c>
      <c r="B1008" s="5">
        <v>107.14</v>
      </c>
      <c r="C1008" s="5">
        <v>96.42</v>
      </c>
      <c r="D1008" s="5">
        <v>111.91</v>
      </c>
      <c r="E1008" s="5">
        <v>110.79</v>
      </c>
      <c r="F1008" s="5">
        <v>1055.0999999999999</v>
      </c>
      <c r="G1008" s="5">
        <v>104.28</v>
      </c>
      <c r="H1008" s="5">
        <v>110.7</v>
      </c>
    </row>
    <row r="1009" spans="1:8" x14ac:dyDescent="0.3">
      <c r="A1009" s="4">
        <v>44769</v>
      </c>
      <c r="B1009" s="5">
        <v>106.62</v>
      </c>
      <c r="C1009" s="5">
        <v>97.26</v>
      </c>
      <c r="D1009" s="5">
        <v>110.74</v>
      </c>
      <c r="E1009" s="5">
        <v>108.05</v>
      </c>
      <c r="F1009" s="5">
        <v>1064.1400000000001</v>
      </c>
      <c r="G1009" s="5">
        <v>101.47</v>
      </c>
      <c r="H1009" s="5">
        <v>107.75</v>
      </c>
    </row>
    <row r="1010" spans="1:8" x14ac:dyDescent="0.3">
      <c r="A1010" s="4">
        <v>44768</v>
      </c>
      <c r="B1010" s="5">
        <v>104.4</v>
      </c>
      <c r="C1010" s="5">
        <v>94.98</v>
      </c>
      <c r="D1010" s="5">
        <v>109.57</v>
      </c>
      <c r="E1010" s="5">
        <v>109.3</v>
      </c>
      <c r="F1010" s="5">
        <v>1089.22</v>
      </c>
      <c r="G1010" s="5">
        <v>102.65</v>
      </c>
      <c r="H1010" s="5">
        <v>108.77</v>
      </c>
    </row>
    <row r="1011" spans="1:8" x14ac:dyDescent="0.3">
      <c r="A1011" s="4">
        <v>44767</v>
      </c>
      <c r="B1011" s="5">
        <v>105.15</v>
      </c>
      <c r="C1011" s="5">
        <v>96.7</v>
      </c>
      <c r="D1011" s="5">
        <v>108.82</v>
      </c>
      <c r="E1011" s="5">
        <v>106.22</v>
      </c>
      <c r="F1011" s="5">
        <v>1089.4000000000001</v>
      </c>
      <c r="G1011" s="5">
        <v>98.2</v>
      </c>
      <c r="H1011" s="5">
        <v>104.09</v>
      </c>
    </row>
    <row r="1012" spans="1:8" x14ac:dyDescent="0.3">
      <c r="A1012" s="4">
        <v>44766</v>
      </c>
      <c r="B1012" s="5">
        <v>0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</row>
    <row r="1013" spans="1:8" x14ac:dyDescent="0.3">
      <c r="A1013" s="4">
        <v>44765</v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</row>
    <row r="1014" spans="1:8" x14ac:dyDescent="0.3">
      <c r="A1014" s="4">
        <v>44764</v>
      </c>
      <c r="B1014" s="5">
        <v>103.2</v>
      </c>
      <c r="C1014" s="5">
        <v>94.7</v>
      </c>
      <c r="D1014" s="5">
        <v>110.26</v>
      </c>
      <c r="E1014" s="5">
        <v>107.6</v>
      </c>
      <c r="F1014" s="5">
        <v>1089.73</v>
      </c>
      <c r="G1014" s="5">
        <v>100.2</v>
      </c>
      <c r="H1014" s="5">
        <v>106.26</v>
      </c>
    </row>
    <row r="1015" spans="1:8" x14ac:dyDescent="0.3">
      <c r="A1015" s="4">
        <v>44763</v>
      </c>
      <c r="B1015" s="5">
        <v>103.86</v>
      </c>
      <c r="C1015" s="5">
        <v>96.35</v>
      </c>
      <c r="D1015" s="5">
        <v>110.66</v>
      </c>
      <c r="E1015" s="5">
        <v>107.44</v>
      </c>
      <c r="F1015" s="5">
        <v>1093.28</v>
      </c>
      <c r="G1015" s="5">
        <v>100.39</v>
      </c>
      <c r="H1015" s="5">
        <v>106.39</v>
      </c>
    </row>
    <row r="1016" spans="1:8" x14ac:dyDescent="0.3">
      <c r="A1016" s="4">
        <v>44762</v>
      </c>
      <c r="B1016" s="5">
        <v>106.92</v>
      </c>
      <c r="C1016" s="5">
        <v>99.88</v>
      </c>
      <c r="D1016" s="5">
        <v>113.99</v>
      </c>
      <c r="E1016" s="5">
        <v>109.87</v>
      </c>
      <c r="F1016" s="5">
        <v>1089.75</v>
      </c>
      <c r="G1016" s="5">
        <v>102.12</v>
      </c>
      <c r="H1016" s="5">
        <v>108.45</v>
      </c>
    </row>
    <row r="1017" spans="1:8" x14ac:dyDescent="0.3">
      <c r="A1017" s="4">
        <v>44761</v>
      </c>
      <c r="B1017" s="5">
        <v>107.35</v>
      </c>
      <c r="C1017" s="5">
        <v>104.22</v>
      </c>
      <c r="D1017" s="5">
        <v>113.51</v>
      </c>
      <c r="E1017" s="5">
        <v>110.22</v>
      </c>
      <c r="F1017" s="5">
        <v>1044.18</v>
      </c>
      <c r="G1017" s="5">
        <v>101.6</v>
      </c>
      <c r="H1017" s="5">
        <v>108.83</v>
      </c>
    </row>
    <row r="1018" spans="1:8" x14ac:dyDescent="0.3">
      <c r="A1018" s="4">
        <v>44760</v>
      </c>
      <c r="B1018" s="5">
        <v>106.27</v>
      </c>
      <c r="C1018" s="5">
        <v>102.6</v>
      </c>
      <c r="D1018" s="5">
        <v>115.31</v>
      </c>
      <c r="E1018" s="5">
        <v>108.7</v>
      </c>
      <c r="F1018" s="5">
        <v>1035.72</v>
      </c>
      <c r="G1018" s="5">
        <v>99.01</v>
      </c>
      <c r="H1018" s="5">
        <v>106.33</v>
      </c>
    </row>
    <row r="1019" spans="1:8" x14ac:dyDescent="0.3">
      <c r="A1019" s="4">
        <v>44759</v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</row>
    <row r="1020" spans="1:8" x14ac:dyDescent="0.3">
      <c r="A1020" s="4">
        <v>44758</v>
      </c>
      <c r="B1020" s="5">
        <v>0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</row>
    <row r="1021" spans="1:8" x14ac:dyDescent="0.3">
      <c r="A1021" s="4">
        <v>44757</v>
      </c>
      <c r="B1021" s="5">
        <v>101.16</v>
      </c>
      <c r="C1021" s="5">
        <v>97.59</v>
      </c>
      <c r="D1021" s="5">
        <v>111.08</v>
      </c>
      <c r="E1021" s="5">
        <v>104.33</v>
      </c>
      <c r="F1021" s="5">
        <v>1033.03</v>
      </c>
      <c r="G1021" s="5">
        <v>94.26</v>
      </c>
      <c r="H1021" s="5">
        <v>101.82</v>
      </c>
    </row>
    <row r="1022" spans="1:8" x14ac:dyDescent="0.3">
      <c r="A1022" s="4">
        <v>44756</v>
      </c>
      <c r="B1022" s="5">
        <v>99.1</v>
      </c>
      <c r="C1022" s="5">
        <v>95.78</v>
      </c>
      <c r="D1022" s="5">
        <v>106.17</v>
      </c>
      <c r="E1022" s="5">
        <v>102.61</v>
      </c>
      <c r="F1022" s="5">
        <v>1031.51</v>
      </c>
      <c r="G1022" s="5">
        <v>95.19</v>
      </c>
      <c r="H1022" s="5">
        <v>102.45</v>
      </c>
    </row>
    <row r="1023" spans="1:8" x14ac:dyDescent="0.3">
      <c r="A1023" s="4">
        <v>44755</v>
      </c>
      <c r="B1023" s="5">
        <v>99.57</v>
      </c>
      <c r="C1023" s="5">
        <v>96.3</v>
      </c>
      <c r="D1023" s="5">
        <v>108.73</v>
      </c>
      <c r="E1023" s="5">
        <v>104.36</v>
      </c>
      <c r="F1023" s="5">
        <v>1031.1300000000001</v>
      </c>
      <c r="G1023" s="5">
        <v>97.07</v>
      </c>
      <c r="H1023" s="5">
        <v>104.65</v>
      </c>
    </row>
    <row r="1024" spans="1:8" x14ac:dyDescent="0.3">
      <c r="A1024" s="4">
        <v>44754</v>
      </c>
      <c r="B1024" s="5">
        <v>99.49</v>
      </c>
      <c r="C1024" s="5">
        <v>95.84</v>
      </c>
      <c r="D1024" s="5">
        <v>109.19</v>
      </c>
      <c r="E1024" s="5">
        <v>106.81</v>
      </c>
      <c r="F1024" s="5">
        <v>1033.67</v>
      </c>
      <c r="G1024" s="5">
        <v>100.72</v>
      </c>
      <c r="H1024" s="5">
        <v>108.13</v>
      </c>
    </row>
    <row r="1025" spans="1:8" x14ac:dyDescent="0.3">
      <c r="A1025" s="4">
        <v>44753</v>
      </c>
      <c r="B1025" s="5">
        <v>107.1</v>
      </c>
      <c r="C1025" s="5">
        <v>104.09</v>
      </c>
      <c r="D1025" s="5">
        <v>114.66</v>
      </c>
      <c r="E1025" s="5">
        <v>108.8</v>
      </c>
      <c r="F1025" s="5">
        <v>1008.18</v>
      </c>
      <c r="G1025" s="5">
        <v>0</v>
      </c>
      <c r="H1025" s="5">
        <v>0</v>
      </c>
    </row>
    <row r="1026" spans="1:8" x14ac:dyDescent="0.3">
      <c r="A1026" s="4">
        <v>44752</v>
      </c>
      <c r="B1026" s="5">
        <v>0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</row>
    <row r="1027" spans="1:8" x14ac:dyDescent="0.3">
      <c r="A1027" s="4">
        <v>44751</v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</row>
    <row r="1028" spans="1:8" x14ac:dyDescent="0.3">
      <c r="A1028" s="4">
        <v>44750</v>
      </c>
      <c r="B1028" s="5">
        <v>107.02</v>
      </c>
      <c r="C1028" s="5">
        <v>104.79</v>
      </c>
      <c r="D1028" s="5">
        <v>115.76</v>
      </c>
      <c r="E1028" s="5">
        <v>109.02</v>
      </c>
      <c r="F1028" s="5">
        <v>1005.22</v>
      </c>
      <c r="G1028" s="5">
        <v>106.89</v>
      </c>
      <c r="H1028" s="5">
        <v>114.33</v>
      </c>
    </row>
    <row r="1029" spans="1:8" x14ac:dyDescent="0.3">
      <c r="A1029" s="4">
        <v>44749</v>
      </c>
      <c r="B1029" s="5">
        <v>104.65</v>
      </c>
      <c r="C1029" s="5">
        <v>102.73</v>
      </c>
      <c r="D1029" s="5">
        <v>114.65</v>
      </c>
      <c r="E1029" s="5">
        <v>105.25</v>
      </c>
      <c r="F1029" s="5">
        <v>999.08</v>
      </c>
      <c r="G1029" s="5">
        <v>101.48</v>
      </c>
      <c r="H1029" s="5">
        <v>109.08</v>
      </c>
    </row>
    <row r="1030" spans="1:8" x14ac:dyDescent="0.3">
      <c r="A1030" s="4">
        <v>44748</v>
      </c>
      <c r="B1030" s="5">
        <v>100.69</v>
      </c>
      <c r="C1030" s="5">
        <v>98.53</v>
      </c>
      <c r="D1030" s="5">
        <v>109.96</v>
      </c>
      <c r="E1030" s="5">
        <v>106.67</v>
      </c>
      <c r="F1030" s="5">
        <v>995.03</v>
      </c>
      <c r="G1030" s="5">
        <v>104.97</v>
      </c>
      <c r="H1030" s="5">
        <v>112.42</v>
      </c>
    </row>
    <row r="1031" spans="1:8" x14ac:dyDescent="0.3">
      <c r="A1031" s="4">
        <v>44747</v>
      </c>
      <c r="B1031" s="5">
        <v>102.77</v>
      </c>
      <c r="C1031" s="5">
        <v>99.5</v>
      </c>
      <c r="D1031" s="5">
        <v>113.43</v>
      </c>
      <c r="E1031" s="5">
        <v>114.24</v>
      </c>
      <c r="F1031" s="5">
        <v>993.06</v>
      </c>
      <c r="G1031" s="5">
        <v>114.72</v>
      </c>
      <c r="H1031" s="5">
        <v>122.14</v>
      </c>
    </row>
    <row r="1032" spans="1:8" x14ac:dyDescent="0.3">
      <c r="A1032" s="4">
        <v>44746</v>
      </c>
      <c r="B1032" s="5">
        <v>113.5</v>
      </c>
      <c r="C1032" s="5">
        <v>110.41</v>
      </c>
      <c r="D1032" s="5">
        <v>125.06</v>
      </c>
      <c r="E1032" s="5">
        <v>115.25</v>
      </c>
      <c r="F1032" s="5">
        <v>991.4</v>
      </c>
      <c r="G1032" s="5">
        <v>111.63</v>
      </c>
      <c r="H1032" s="5">
        <v>118.06</v>
      </c>
    </row>
    <row r="1033" spans="1:8" x14ac:dyDescent="0.3">
      <c r="A1033" s="4">
        <v>44745</v>
      </c>
      <c r="B1033" s="5">
        <v>0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</row>
    <row r="1034" spans="1:8" x14ac:dyDescent="0.3">
      <c r="A1034" s="4">
        <v>44744</v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</row>
    <row r="1035" spans="1:8" x14ac:dyDescent="0.3">
      <c r="A1035" s="4">
        <v>44743</v>
      </c>
      <c r="B1035" s="5">
        <v>111.63</v>
      </c>
      <c r="C1035" s="5">
        <v>108.43</v>
      </c>
      <c r="D1035" s="5">
        <v>121.58</v>
      </c>
      <c r="E1035" s="5">
        <v>113.15</v>
      </c>
      <c r="F1035" s="5">
        <v>984.16</v>
      </c>
      <c r="G1035" s="5">
        <v>109.53</v>
      </c>
      <c r="H1035" s="5">
        <v>116.05</v>
      </c>
    </row>
    <row r="1036" spans="1:8" x14ac:dyDescent="0.3">
      <c r="A1036" s="4">
        <v>44742</v>
      </c>
      <c r="B1036" s="5">
        <v>114.81</v>
      </c>
      <c r="C1036" s="5">
        <v>105.76</v>
      </c>
      <c r="D1036" s="5">
        <v>120.54</v>
      </c>
      <c r="E1036" s="5">
        <v>115.6</v>
      </c>
      <c r="F1036" s="5">
        <v>951.65</v>
      </c>
      <c r="G1036" s="5">
        <v>113</v>
      </c>
      <c r="H1036" s="5">
        <v>119.58</v>
      </c>
    </row>
    <row r="1037" spans="1:8" x14ac:dyDescent="0.3">
      <c r="A1037" s="4">
        <v>44741</v>
      </c>
      <c r="B1037" s="5">
        <v>116.26</v>
      </c>
      <c r="C1037" s="5">
        <v>109.78</v>
      </c>
      <c r="D1037" s="5">
        <v>124.82</v>
      </c>
      <c r="E1037" s="5">
        <v>117.63</v>
      </c>
      <c r="F1037" s="5">
        <v>916.28</v>
      </c>
      <c r="G1037" s="5">
        <v>113.59</v>
      </c>
      <c r="H1037" s="5">
        <v>119.86</v>
      </c>
    </row>
    <row r="1038" spans="1:8" x14ac:dyDescent="0.3">
      <c r="A1038" s="4">
        <v>44740</v>
      </c>
      <c r="B1038" s="5">
        <v>117.98</v>
      </c>
      <c r="C1038" s="5">
        <v>111.76</v>
      </c>
      <c r="D1038" s="5">
        <v>123.04</v>
      </c>
      <c r="E1038" s="5">
        <v>117.55</v>
      </c>
      <c r="F1038" s="5">
        <v>906.07</v>
      </c>
      <c r="G1038" s="5">
        <v>112.32</v>
      </c>
      <c r="H1038" s="5">
        <v>118.77</v>
      </c>
    </row>
    <row r="1039" spans="1:8" x14ac:dyDescent="0.3">
      <c r="A1039" s="4">
        <v>44739</v>
      </c>
      <c r="B1039" s="5">
        <v>115.09</v>
      </c>
      <c r="C1039" s="5">
        <v>109.57</v>
      </c>
      <c r="D1039" s="5">
        <v>120.92</v>
      </c>
      <c r="E1039" s="5">
        <v>114.88</v>
      </c>
      <c r="F1039" s="5">
        <v>897.39</v>
      </c>
      <c r="G1039" s="5">
        <v>108.83</v>
      </c>
      <c r="H1039" s="5">
        <v>114.91</v>
      </c>
    </row>
    <row r="1040" spans="1:8" x14ac:dyDescent="0.3">
      <c r="A1040" s="4">
        <v>44738</v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</row>
    <row r="1041" spans="1:8" x14ac:dyDescent="0.3">
      <c r="A1041" s="4">
        <v>44737</v>
      </c>
      <c r="B1041" s="5">
        <v>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</row>
    <row r="1042" spans="1:8" x14ac:dyDescent="0.3">
      <c r="A1042" s="4">
        <v>44736</v>
      </c>
      <c r="B1042" s="5">
        <v>113.12</v>
      </c>
      <c r="C1042" s="5">
        <v>107.62</v>
      </c>
      <c r="D1042" s="5">
        <v>120.17</v>
      </c>
      <c r="E1042" s="5">
        <v>112.35</v>
      </c>
      <c r="F1042" s="5">
        <v>878.69</v>
      </c>
      <c r="G1042" s="5">
        <v>105.94</v>
      </c>
      <c r="H1042" s="5">
        <v>112.23</v>
      </c>
    </row>
    <row r="1043" spans="1:8" x14ac:dyDescent="0.3">
      <c r="A1043" s="4">
        <v>44735</v>
      </c>
      <c r="B1043" s="5">
        <v>110.05</v>
      </c>
      <c r="C1043" s="5">
        <v>104.27</v>
      </c>
      <c r="D1043" s="5">
        <v>117.45</v>
      </c>
      <c r="E1043" s="5">
        <v>111.09</v>
      </c>
      <c r="F1043" s="5">
        <v>854.44</v>
      </c>
      <c r="G1043" s="5">
        <v>105.83</v>
      </c>
      <c r="H1043" s="5">
        <v>111.9</v>
      </c>
    </row>
    <row r="1044" spans="1:8" x14ac:dyDescent="0.3">
      <c r="A1044" s="4">
        <v>44734</v>
      </c>
      <c r="B1044" s="5">
        <v>111.74</v>
      </c>
      <c r="C1044" s="5">
        <v>106.19</v>
      </c>
      <c r="D1044" s="5">
        <v>116.61</v>
      </c>
      <c r="E1044" s="5">
        <v>111</v>
      </c>
      <c r="F1044" s="5">
        <v>842.1</v>
      </c>
      <c r="G1044" s="5">
        <v>105.67</v>
      </c>
      <c r="H1044" s="5">
        <v>112.27</v>
      </c>
    </row>
    <row r="1045" spans="1:8" x14ac:dyDescent="0.3">
      <c r="A1045" s="4">
        <v>44733</v>
      </c>
      <c r="B1045" s="5">
        <v>114.65</v>
      </c>
      <c r="C1045" s="5">
        <v>109.52</v>
      </c>
      <c r="D1045" s="5">
        <v>120.83</v>
      </c>
      <c r="E1045" s="5">
        <v>115.97</v>
      </c>
      <c r="F1045" s="5">
        <v>813.27</v>
      </c>
      <c r="G1045" s="5">
        <v>111.11</v>
      </c>
      <c r="H1045" s="5">
        <v>117.92</v>
      </c>
    </row>
    <row r="1046" spans="1:8" x14ac:dyDescent="0.3">
      <c r="A1046" s="4">
        <v>44732</v>
      </c>
      <c r="B1046" s="5">
        <v>114.13</v>
      </c>
      <c r="C1046" s="5">
        <v>0</v>
      </c>
      <c r="D1046" s="5">
        <v>120.03</v>
      </c>
      <c r="E1046" s="5">
        <v>113.39</v>
      </c>
      <c r="F1046" s="5">
        <v>807.71</v>
      </c>
      <c r="G1046" s="5">
        <v>108.11</v>
      </c>
      <c r="H1046" s="5">
        <v>114.78</v>
      </c>
    </row>
    <row r="1047" spans="1:8" x14ac:dyDescent="0.3">
      <c r="A1047" s="4">
        <v>44731</v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</row>
    <row r="1048" spans="1:8" x14ac:dyDescent="0.3">
      <c r="A1048" s="4">
        <v>44730</v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</row>
    <row r="1049" spans="1:8" x14ac:dyDescent="0.3">
      <c r="A1049" s="4">
        <v>44729</v>
      </c>
      <c r="B1049" s="5">
        <v>113.12</v>
      </c>
      <c r="C1049" s="5">
        <v>109.56</v>
      </c>
      <c r="D1049" s="5">
        <v>120.59</v>
      </c>
      <c r="E1049" s="5">
        <v>118.97</v>
      </c>
      <c r="F1049" s="5">
        <v>805.98</v>
      </c>
      <c r="G1049" s="5">
        <v>115.36</v>
      </c>
      <c r="H1049" s="5">
        <v>121.85</v>
      </c>
    </row>
    <row r="1050" spans="1:8" x14ac:dyDescent="0.3">
      <c r="A1050" s="4">
        <v>44728</v>
      </c>
      <c r="B1050" s="5">
        <v>119.81</v>
      </c>
      <c r="C1050" s="5">
        <v>117.59</v>
      </c>
      <c r="D1050" s="5">
        <v>124.34</v>
      </c>
      <c r="E1050" s="5">
        <v>119.24</v>
      </c>
      <c r="F1050" s="5">
        <v>802.38</v>
      </c>
      <c r="G1050" s="5">
        <v>114.63</v>
      </c>
      <c r="H1050" s="5">
        <v>121.33</v>
      </c>
    </row>
    <row r="1051" spans="1:8" x14ac:dyDescent="0.3">
      <c r="A1051" s="4">
        <v>44727</v>
      </c>
      <c r="B1051" s="5">
        <v>118.51</v>
      </c>
      <c r="C1051" s="5">
        <v>115.31</v>
      </c>
      <c r="D1051" s="5">
        <v>128.19999999999999</v>
      </c>
      <c r="E1051" s="5">
        <v>121.07</v>
      </c>
      <c r="F1051" s="5">
        <v>801.2</v>
      </c>
      <c r="G1051" s="5">
        <v>116.28</v>
      </c>
      <c r="H1051" s="5">
        <v>122.75</v>
      </c>
    </row>
    <row r="1052" spans="1:8" x14ac:dyDescent="0.3">
      <c r="A1052" s="4">
        <v>44726</v>
      </c>
      <c r="B1052" s="5">
        <v>121.17</v>
      </c>
      <c r="C1052" s="5">
        <v>118.93</v>
      </c>
      <c r="D1052" s="5">
        <v>132.15</v>
      </c>
      <c r="E1052" s="5">
        <v>123.73</v>
      </c>
      <c r="F1052" s="5">
        <v>798.92</v>
      </c>
      <c r="G1052" s="5">
        <v>117.87</v>
      </c>
      <c r="H1052" s="5">
        <v>124.51</v>
      </c>
    </row>
    <row r="1053" spans="1:8" x14ac:dyDescent="0.3">
      <c r="A1053" s="4">
        <v>44725</v>
      </c>
      <c r="B1053" s="5">
        <v>122.27</v>
      </c>
      <c r="C1053" s="5">
        <v>120.93</v>
      </c>
      <c r="D1053" s="5">
        <v>127.99</v>
      </c>
      <c r="E1053" s="5">
        <v>120.66</v>
      </c>
      <c r="F1053" s="5">
        <v>798.49</v>
      </c>
      <c r="G1053" s="5">
        <v>114.66</v>
      </c>
      <c r="H1053" s="5">
        <v>121.29</v>
      </c>
    </row>
    <row r="1054" spans="1:8" x14ac:dyDescent="0.3">
      <c r="A1054" s="4">
        <v>44724</v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</row>
    <row r="1055" spans="1:8" x14ac:dyDescent="0.3">
      <c r="A1055" s="4">
        <v>44723</v>
      </c>
      <c r="B1055" s="5">
        <v>0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</row>
    <row r="1056" spans="1:8" x14ac:dyDescent="0.3">
      <c r="A1056" s="4">
        <v>44722</v>
      </c>
      <c r="B1056" s="5">
        <v>122.01</v>
      </c>
      <c r="C1056" s="5">
        <v>120.67</v>
      </c>
      <c r="D1056" s="5">
        <v>127.58</v>
      </c>
      <c r="E1056" s="5">
        <v>123.19</v>
      </c>
      <c r="F1056" s="5">
        <v>797.83</v>
      </c>
      <c r="G1056" s="5">
        <v>118.02</v>
      </c>
      <c r="H1056" s="5">
        <v>124.76</v>
      </c>
    </row>
    <row r="1057" spans="1:8" x14ac:dyDescent="0.3">
      <c r="A1057" s="4">
        <v>44721</v>
      </c>
      <c r="B1057" s="5">
        <v>123.07</v>
      </c>
      <c r="C1057" s="5">
        <v>121.51</v>
      </c>
      <c r="D1057" s="5">
        <v>128.99</v>
      </c>
      <c r="E1057" s="5">
        <v>123.21</v>
      </c>
      <c r="F1057" s="5">
        <v>795.76</v>
      </c>
      <c r="G1057" s="5">
        <v>118.13</v>
      </c>
      <c r="H1057" s="5">
        <v>124.61</v>
      </c>
    </row>
    <row r="1058" spans="1:8" x14ac:dyDescent="0.3">
      <c r="A1058" s="4">
        <v>44720</v>
      </c>
      <c r="B1058" s="5">
        <v>123.58</v>
      </c>
      <c r="C1058" s="5">
        <v>122.11</v>
      </c>
      <c r="D1058" s="5">
        <v>128.49</v>
      </c>
      <c r="E1058" s="5">
        <v>121.54</v>
      </c>
      <c r="F1058" s="5">
        <v>793.71</v>
      </c>
      <c r="G1058" s="5">
        <v>118.6</v>
      </c>
      <c r="H1058" s="5">
        <v>125.14</v>
      </c>
    </row>
    <row r="1059" spans="1:8" x14ac:dyDescent="0.3">
      <c r="A1059" s="4">
        <v>44719</v>
      </c>
      <c r="B1059" s="5">
        <v>120.57</v>
      </c>
      <c r="C1059" s="5">
        <v>119.41</v>
      </c>
      <c r="D1059" s="5">
        <v>125.91</v>
      </c>
      <c r="E1059" s="5">
        <v>120.16</v>
      </c>
      <c r="F1059" s="5">
        <v>793.33</v>
      </c>
      <c r="G1059" s="5">
        <v>117.92</v>
      </c>
      <c r="H1059" s="5">
        <v>123.91</v>
      </c>
    </row>
    <row r="1060" spans="1:8" x14ac:dyDescent="0.3">
      <c r="A1060" s="4">
        <v>44718</v>
      </c>
      <c r="B1060" s="5">
        <v>119.51</v>
      </c>
      <c r="C1060" s="5">
        <v>118.5</v>
      </c>
      <c r="D1060" s="5">
        <v>124.89</v>
      </c>
      <c r="E1060" s="5">
        <v>119.85</v>
      </c>
      <c r="F1060" s="5">
        <v>791.52</v>
      </c>
      <c r="G1060" s="5">
        <v>118.31</v>
      </c>
      <c r="H1060" s="5">
        <v>124.11</v>
      </c>
    </row>
    <row r="1061" spans="1:8" x14ac:dyDescent="0.3">
      <c r="A1061" s="4">
        <v>44717</v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</row>
    <row r="1062" spans="1:8" x14ac:dyDescent="0.3">
      <c r="A1062" s="4">
        <v>44716</v>
      </c>
      <c r="B1062" s="5">
        <v>0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</row>
    <row r="1063" spans="1:8" x14ac:dyDescent="0.3">
      <c r="A1063" s="4">
        <v>44715</v>
      </c>
      <c r="B1063" s="5">
        <v>119.72</v>
      </c>
      <c r="C1063" s="5">
        <v>118.87</v>
      </c>
      <c r="D1063" s="5">
        <v>0</v>
      </c>
      <c r="E1063" s="5">
        <v>117.15</v>
      </c>
      <c r="F1063" s="5">
        <v>0</v>
      </c>
      <c r="G1063" s="5">
        <v>115.44</v>
      </c>
      <c r="H1063" s="5">
        <v>120.86</v>
      </c>
    </row>
    <row r="1064" spans="1:8" x14ac:dyDescent="0.3">
      <c r="A1064" s="4">
        <v>44714</v>
      </c>
      <c r="B1064" s="5">
        <v>117.61</v>
      </c>
      <c r="C1064" s="5">
        <v>116.87</v>
      </c>
      <c r="D1064" s="5">
        <v>0</v>
      </c>
      <c r="E1064" s="5">
        <v>114.62</v>
      </c>
      <c r="F1064" s="5">
        <v>787.57</v>
      </c>
      <c r="G1064" s="5">
        <v>111.79</v>
      </c>
      <c r="H1064" s="5">
        <v>116.95</v>
      </c>
    </row>
    <row r="1065" spans="1:8" x14ac:dyDescent="0.3">
      <c r="A1065" s="4">
        <v>44713</v>
      </c>
      <c r="B1065" s="5">
        <v>116.29</v>
      </c>
      <c r="C1065" s="5">
        <v>115.26</v>
      </c>
      <c r="D1065" s="5">
        <v>123.19</v>
      </c>
      <c r="E1065" s="5">
        <v>117.07</v>
      </c>
      <c r="F1065" s="5">
        <v>788.96</v>
      </c>
      <c r="G1065" s="5">
        <v>114.93</v>
      </c>
      <c r="H1065" s="5">
        <v>120.37</v>
      </c>
    </row>
    <row r="1066" spans="1:8" x14ac:dyDescent="0.3">
      <c r="A1066" s="4">
        <v>44712</v>
      </c>
      <c r="B1066" s="5">
        <v>122.84</v>
      </c>
      <c r="C1066" s="5">
        <v>114.67</v>
      </c>
      <c r="D1066" s="5">
        <v>124.52</v>
      </c>
      <c r="E1066" s="5">
        <v>122.94</v>
      </c>
      <c r="F1066" s="5">
        <v>790.38</v>
      </c>
      <c r="G1066" s="5">
        <v>117.71</v>
      </c>
      <c r="H1066" s="5">
        <v>122.55</v>
      </c>
    </row>
    <row r="1067" spans="1:8" x14ac:dyDescent="0.3">
      <c r="A1067" s="4">
        <v>44711</v>
      </c>
      <c r="B1067" s="5">
        <v>121.67</v>
      </c>
      <c r="C1067" s="5">
        <v>116.86</v>
      </c>
      <c r="D1067" s="5">
        <v>122.63</v>
      </c>
      <c r="E1067" s="5">
        <v>120.01</v>
      </c>
      <c r="F1067" s="5">
        <v>785.44</v>
      </c>
      <c r="G1067" s="5">
        <v>114.4</v>
      </c>
      <c r="H1067" s="5">
        <v>119.1</v>
      </c>
    </row>
    <row r="1068" spans="1:8" x14ac:dyDescent="0.3">
      <c r="A1068" s="4">
        <v>44710</v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0</v>
      </c>
    </row>
    <row r="1069" spans="1:8" x14ac:dyDescent="0.3">
      <c r="A1069" s="4">
        <v>44709</v>
      </c>
      <c r="B1069" s="5">
        <v>0</v>
      </c>
      <c r="C1069" s="5">
        <v>0</v>
      </c>
      <c r="D1069" s="5">
        <v>0</v>
      </c>
      <c r="E1069" s="5">
        <v>0</v>
      </c>
      <c r="F1069" s="5">
        <v>0</v>
      </c>
      <c r="G1069" s="5">
        <v>0</v>
      </c>
      <c r="H1069" s="5">
        <v>0</v>
      </c>
    </row>
    <row r="1070" spans="1:8" x14ac:dyDescent="0.3">
      <c r="A1070" s="4">
        <v>44708</v>
      </c>
      <c r="B1070" s="5">
        <v>119.43</v>
      </c>
      <c r="C1070" s="5">
        <v>115.07</v>
      </c>
      <c r="D1070" s="5">
        <v>119.87</v>
      </c>
      <c r="E1070" s="5">
        <v>118.84</v>
      </c>
      <c r="F1070" s="5">
        <v>762.61</v>
      </c>
      <c r="G1070" s="5">
        <v>112.41</v>
      </c>
      <c r="H1070" s="5">
        <v>117.05</v>
      </c>
    </row>
    <row r="1071" spans="1:8" x14ac:dyDescent="0.3">
      <c r="A1071" s="4">
        <v>44707</v>
      </c>
      <c r="B1071" s="5">
        <v>117.4</v>
      </c>
      <c r="C1071" s="5">
        <v>114.09</v>
      </c>
      <c r="D1071" s="5">
        <v>118.9</v>
      </c>
      <c r="E1071" s="5">
        <v>116.5</v>
      </c>
      <c r="F1071" s="5">
        <v>765</v>
      </c>
      <c r="G1071" s="5">
        <v>109.47</v>
      </c>
      <c r="H1071" s="5">
        <v>114.13</v>
      </c>
    </row>
    <row r="1072" spans="1:8" x14ac:dyDescent="0.3">
      <c r="A1072" s="4">
        <v>44706</v>
      </c>
      <c r="B1072" s="5">
        <v>114.03</v>
      </c>
      <c r="C1072" s="5">
        <v>110.33</v>
      </c>
      <c r="D1072" s="5">
        <v>115.75</v>
      </c>
      <c r="E1072" s="5">
        <v>115.83</v>
      </c>
      <c r="F1072" s="5">
        <v>761.67</v>
      </c>
      <c r="G1072" s="5">
        <v>109.5</v>
      </c>
      <c r="H1072" s="5">
        <v>114.15</v>
      </c>
    </row>
    <row r="1073" spans="1:8" x14ac:dyDescent="0.3">
      <c r="A1073" s="4">
        <v>44705</v>
      </c>
      <c r="B1073" s="5">
        <v>113.56</v>
      </c>
      <c r="C1073" s="5">
        <v>109.77</v>
      </c>
      <c r="D1073" s="5">
        <v>115.93</v>
      </c>
      <c r="E1073" s="5">
        <v>114.96</v>
      </c>
      <c r="F1073" s="5">
        <v>746.51</v>
      </c>
      <c r="G1073" s="5">
        <v>108.41</v>
      </c>
      <c r="H1073" s="5">
        <v>112.91</v>
      </c>
    </row>
    <row r="1074" spans="1:8" x14ac:dyDescent="0.3">
      <c r="A1074" s="4">
        <v>44704</v>
      </c>
      <c r="B1074" s="5">
        <v>113.42</v>
      </c>
      <c r="C1074" s="5">
        <v>110.29</v>
      </c>
      <c r="D1074" s="5">
        <v>115.77</v>
      </c>
      <c r="E1074" s="5">
        <v>115.95</v>
      </c>
      <c r="F1074" s="5">
        <v>744.85</v>
      </c>
      <c r="G1074" s="5">
        <v>108.78</v>
      </c>
      <c r="H1074" s="5">
        <v>113.43</v>
      </c>
    </row>
    <row r="1075" spans="1:8" x14ac:dyDescent="0.3">
      <c r="A1075" s="4">
        <v>44703</v>
      </c>
      <c r="B1075" s="5">
        <v>0</v>
      </c>
      <c r="C1075" s="5">
        <v>0</v>
      </c>
      <c r="D1075" s="5">
        <v>0</v>
      </c>
      <c r="E1075" s="5">
        <v>0</v>
      </c>
      <c r="F1075" s="5">
        <v>0</v>
      </c>
      <c r="G1075" s="5">
        <v>0</v>
      </c>
      <c r="H1075" s="5">
        <v>0</v>
      </c>
    </row>
    <row r="1076" spans="1:8" x14ac:dyDescent="0.3">
      <c r="A1076" s="4">
        <v>44702</v>
      </c>
      <c r="B1076" s="5">
        <v>0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</row>
    <row r="1077" spans="1:8" x14ac:dyDescent="0.3">
      <c r="A1077" s="4">
        <v>44701</v>
      </c>
      <c r="B1077" s="5">
        <v>112.55</v>
      </c>
      <c r="C1077" s="5">
        <v>110.28</v>
      </c>
      <c r="D1077" s="5">
        <v>114.1</v>
      </c>
      <c r="E1077" s="5">
        <v>114.69</v>
      </c>
      <c r="F1077" s="5">
        <v>740.06</v>
      </c>
      <c r="G1077" s="5">
        <v>106.85</v>
      </c>
      <c r="H1077" s="5">
        <v>111.64</v>
      </c>
    </row>
    <row r="1078" spans="1:8" x14ac:dyDescent="0.3">
      <c r="A1078" s="4">
        <v>44700</v>
      </c>
      <c r="B1078" s="5">
        <v>112.04</v>
      </c>
      <c r="C1078" s="5">
        <v>112.21</v>
      </c>
      <c r="D1078" s="5">
        <v>111.37</v>
      </c>
      <c r="E1078" s="5">
        <v>111.94</v>
      </c>
      <c r="F1078" s="5">
        <v>741.68</v>
      </c>
      <c r="G1078" s="5">
        <v>104.83</v>
      </c>
      <c r="H1078" s="5">
        <v>109.45</v>
      </c>
    </row>
    <row r="1079" spans="1:8" x14ac:dyDescent="0.3">
      <c r="A1079" s="4">
        <v>44699</v>
      </c>
      <c r="B1079" s="5">
        <v>109.11</v>
      </c>
      <c r="C1079" s="5">
        <v>109.59</v>
      </c>
      <c r="D1079" s="5">
        <v>111.39</v>
      </c>
      <c r="E1079" s="5">
        <v>114.84</v>
      </c>
      <c r="F1079" s="5">
        <v>737.91</v>
      </c>
      <c r="G1079" s="5">
        <v>109.26</v>
      </c>
      <c r="H1079" s="5">
        <v>113.97</v>
      </c>
    </row>
    <row r="1080" spans="1:8" x14ac:dyDescent="0.3">
      <c r="A1080" s="4">
        <v>44698</v>
      </c>
      <c r="B1080" s="5">
        <v>111.93</v>
      </c>
      <c r="C1080" s="5">
        <v>112.4</v>
      </c>
      <c r="D1080" s="5">
        <v>116.6</v>
      </c>
      <c r="E1080" s="5">
        <v>117.1</v>
      </c>
      <c r="F1080" s="5">
        <v>738.62</v>
      </c>
      <c r="G1080" s="5">
        <v>109.7</v>
      </c>
      <c r="H1080" s="5">
        <v>114.53</v>
      </c>
    </row>
    <row r="1081" spans="1:8" x14ac:dyDescent="0.3">
      <c r="A1081" s="4">
        <v>44697</v>
      </c>
      <c r="B1081" s="5">
        <v>114.24</v>
      </c>
      <c r="C1081" s="5">
        <v>114.2</v>
      </c>
      <c r="D1081" s="5">
        <v>113.43</v>
      </c>
      <c r="E1081" s="5">
        <v>112.98</v>
      </c>
      <c r="F1081" s="5">
        <v>730.66</v>
      </c>
      <c r="G1081" s="5">
        <v>0</v>
      </c>
      <c r="H1081" s="5">
        <v>0</v>
      </c>
    </row>
    <row r="1082" spans="1:8" x14ac:dyDescent="0.3">
      <c r="A1082" s="4">
        <v>44696</v>
      </c>
      <c r="B1082" s="5">
        <v>0</v>
      </c>
      <c r="C1082" s="5">
        <v>0</v>
      </c>
      <c r="D1082" s="5">
        <v>0</v>
      </c>
      <c r="E1082" s="5">
        <v>0</v>
      </c>
      <c r="F1082" s="5">
        <v>0</v>
      </c>
      <c r="G1082" s="5">
        <v>0</v>
      </c>
      <c r="H1082" s="5">
        <v>0</v>
      </c>
    </row>
    <row r="1083" spans="1:8" x14ac:dyDescent="0.3">
      <c r="A1083" s="4">
        <v>44695</v>
      </c>
      <c r="B1083" s="5">
        <v>0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</row>
    <row r="1084" spans="1:8" x14ac:dyDescent="0.3">
      <c r="A1084" s="4">
        <v>44694</v>
      </c>
      <c r="B1084" s="5">
        <v>111.55</v>
      </c>
      <c r="C1084" s="5">
        <v>110.49</v>
      </c>
      <c r="D1084" s="5">
        <v>111.53</v>
      </c>
      <c r="E1084" s="5">
        <v>112.27</v>
      </c>
      <c r="F1084" s="5">
        <v>730.08</v>
      </c>
      <c r="G1084" s="5">
        <v>105.7</v>
      </c>
      <c r="H1084" s="5">
        <v>110.36</v>
      </c>
    </row>
    <row r="1085" spans="1:8" x14ac:dyDescent="0.3">
      <c r="A1085" s="4">
        <v>44693</v>
      </c>
      <c r="B1085" s="5">
        <v>107.45</v>
      </c>
      <c r="C1085" s="5">
        <v>106.13</v>
      </c>
      <c r="D1085" s="5">
        <v>108.9</v>
      </c>
      <c r="E1085" s="5">
        <v>109.2</v>
      </c>
      <c r="F1085" s="5">
        <v>743.1</v>
      </c>
      <c r="G1085" s="5">
        <v>101.67</v>
      </c>
      <c r="H1085" s="5">
        <v>106.68</v>
      </c>
    </row>
    <row r="1086" spans="1:8" x14ac:dyDescent="0.3">
      <c r="A1086" s="4">
        <v>44692</v>
      </c>
      <c r="B1086" s="5">
        <v>107.51</v>
      </c>
      <c r="C1086" s="5">
        <v>105.71</v>
      </c>
      <c r="D1086" s="5">
        <v>107.78</v>
      </c>
      <c r="E1086" s="5">
        <v>108.92</v>
      </c>
      <c r="F1086" s="5">
        <v>749.2</v>
      </c>
      <c r="G1086" s="5">
        <v>101.59</v>
      </c>
      <c r="H1086" s="5">
        <v>106.33</v>
      </c>
    </row>
    <row r="1087" spans="1:8" x14ac:dyDescent="0.3">
      <c r="A1087" s="4">
        <v>44691</v>
      </c>
      <c r="B1087" s="5">
        <v>102.46</v>
      </c>
      <c r="C1087" s="5">
        <v>99.76</v>
      </c>
      <c r="D1087" s="5">
        <v>104.06</v>
      </c>
      <c r="E1087" s="5">
        <v>108.08</v>
      </c>
      <c r="F1087" s="5">
        <v>764.1</v>
      </c>
      <c r="G1087" s="5">
        <v>102.73</v>
      </c>
      <c r="H1087" s="5">
        <v>107.69</v>
      </c>
    </row>
    <row r="1088" spans="1:8" x14ac:dyDescent="0.3">
      <c r="A1088" s="4">
        <v>44690</v>
      </c>
      <c r="B1088" s="5">
        <v>105.94</v>
      </c>
      <c r="C1088" s="5">
        <v>103.09</v>
      </c>
      <c r="D1088" s="5">
        <v>106.93</v>
      </c>
      <c r="E1088" s="5">
        <v>112.38</v>
      </c>
      <c r="F1088" s="5">
        <v>770.19</v>
      </c>
      <c r="G1088" s="5">
        <v>108.09</v>
      </c>
      <c r="H1088" s="5">
        <v>112.81</v>
      </c>
    </row>
    <row r="1089" spans="1:8" x14ac:dyDescent="0.3">
      <c r="A1089" s="4">
        <v>44689</v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</row>
    <row r="1090" spans="1:8" x14ac:dyDescent="0.3">
      <c r="A1090" s="4">
        <v>44688</v>
      </c>
      <c r="B1090" s="5">
        <v>0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</row>
    <row r="1091" spans="1:8" x14ac:dyDescent="0.3">
      <c r="A1091" s="4">
        <v>44687</v>
      </c>
      <c r="B1091" s="5">
        <v>112.39</v>
      </c>
      <c r="C1091" s="5">
        <v>109.77</v>
      </c>
      <c r="D1091" s="5">
        <v>114.6</v>
      </c>
      <c r="E1091" s="5">
        <v>114.27</v>
      </c>
      <c r="F1091" s="5">
        <v>789.78</v>
      </c>
      <c r="G1091" s="5">
        <v>109.4</v>
      </c>
      <c r="H1091" s="5">
        <v>114.2</v>
      </c>
    </row>
    <row r="1092" spans="1:8" x14ac:dyDescent="0.3">
      <c r="A1092" s="4">
        <v>44686</v>
      </c>
      <c r="B1092" s="5">
        <v>110.9</v>
      </c>
      <c r="C1092" s="5">
        <v>108.26</v>
      </c>
      <c r="D1092" s="5">
        <v>112.42</v>
      </c>
      <c r="E1092" s="5">
        <v>112.94</v>
      </c>
      <c r="F1092" s="5">
        <v>808.47</v>
      </c>
      <c r="G1092" s="5">
        <v>107.93</v>
      </c>
      <c r="H1092" s="5">
        <v>112.81</v>
      </c>
    </row>
    <row r="1093" spans="1:8" x14ac:dyDescent="0.3">
      <c r="A1093" s="4">
        <v>44685</v>
      </c>
      <c r="B1093" s="5">
        <v>110.14</v>
      </c>
      <c r="C1093" s="5">
        <v>107.81</v>
      </c>
      <c r="D1093" s="5">
        <v>109.04</v>
      </c>
      <c r="E1093" s="5">
        <v>110.73</v>
      </c>
      <c r="F1093" s="5">
        <v>0</v>
      </c>
      <c r="G1093" s="5">
        <v>106.09</v>
      </c>
      <c r="H1093" s="5">
        <v>110.96</v>
      </c>
    </row>
    <row r="1094" spans="1:8" x14ac:dyDescent="0.3">
      <c r="A1094" s="4">
        <v>44684</v>
      </c>
      <c r="B1094" s="5">
        <v>104.97</v>
      </c>
      <c r="C1094" s="5">
        <v>102.41</v>
      </c>
      <c r="D1094" s="5">
        <v>106.21</v>
      </c>
      <c r="E1094" s="5">
        <v>109.7</v>
      </c>
      <c r="F1094" s="5">
        <v>0</v>
      </c>
      <c r="G1094" s="5">
        <v>0</v>
      </c>
      <c r="H1094" s="5">
        <v>0</v>
      </c>
    </row>
    <row r="1095" spans="1:8" x14ac:dyDescent="0.3">
      <c r="A1095" s="4">
        <v>44683</v>
      </c>
      <c r="B1095" s="5">
        <v>107.58</v>
      </c>
      <c r="C1095" s="5">
        <v>105.17</v>
      </c>
      <c r="D1095" s="5">
        <v>0</v>
      </c>
      <c r="E1095" s="5">
        <v>110.09</v>
      </c>
      <c r="F1095" s="5">
        <v>0</v>
      </c>
      <c r="G1095" s="5">
        <v>0</v>
      </c>
      <c r="H1095" s="5">
        <v>0</v>
      </c>
    </row>
    <row r="1096" spans="1:8" x14ac:dyDescent="0.3">
      <c r="A1096" s="4">
        <v>44682</v>
      </c>
      <c r="B1096" s="5">
        <v>0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</row>
    <row r="1097" spans="1:8" x14ac:dyDescent="0.3">
      <c r="A1097" s="4">
        <v>44681</v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</row>
    <row r="1098" spans="1:8" x14ac:dyDescent="0.3">
      <c r="A1098" s="4">
        <v>44680</v>
      </c>
      <c r="B1098" s="5">
        <v>109.34</v>
      </c>
      <c r="C1098" s="5">
        <v>104.69</v>
      </c>
      <c r="D1098" s="5">
        <v>108.25</v>
      </c>
      <c r="E1098" s="5">
        <v>107.99</v>
      </c>
      <c r="F1098" s="5">
        <v>838.66</v>
      </c>
      <c r="G1098" s="5">
        <v>104.87</v>
      </c>
      <c r="H1098" s="5">
        <v>109.9</v>
      </c>
    </row>
    <row r="1099" spans="1:8" x14ac:dyDescent="0.3">
      <c r="A1099" s="4">
        <v>44679</v>
      </c>
      <c r="B1099" s="5">
        <v>107.59</v>
      </c>
      <c r="C1099" s="5">
        <v>105.36</v>
      </c>
      <c r="D1099" s="5">
        <v>105.79</v>
      </c>
      <c r="E1099" s="5">
        <v>105.3</v>
      </c>
      <c r="F1099" s="5">
        <v>855.87</v>
      </c>
      <c r="G1099" s="5">
        <v>101.64</v>
      </c>
      <c r="H1099" s="5">
        <v>106.47</v>
      </c>
    </row>
    <row r="1100" spans="1:8" x14ac:dyDescent="0.3">
      <c r="A1100" s="4">
        <v>44678</v>
      </c>
      <c r="B1100" s="5">
        <v>105.32</v>
      </c>
      <c r="C1100" s="5">
        <v>102.02</v>
      </c>
      <c r="D1100" s="5">
        <v>103.15</v>
      </c>
      <c r="E1100" s="5">
        <v>105.33</v>
      </c>
      <c r="F1100" s="5">
        <v>875.86</v>
      </c>
      <c r="G1100" s="5">
        <v>102.04</v>
      </c>
      <c r="H1100" s="5">
        <v>107.05</v>
      </c>
    </row>
    <row r="1101" spans="1:8" x14ac:dyDescent="0.3">
      <c r="A1101" s="4">
        <v>44677</v>
      </c>
      <c r="B1101" s="5">
        <v>104.99</v>
      </c>
      <c r="C1101" s="5">
        <v>101.7</v>
      </c>
      <c r="D1101" s="5">
        <v>102.33</v>
      </c>
      <c r="E1101" s="5">
        <v>102.94</v>
      </c>
      <c r="F1101" s="5">
        <v>912.78</v>
      </c>
      <c r="G1101" s="5">
        <v>98.9</v>
      </c>
      <c r="H1101" s="5">
        <v>104.17</v>
      </c>
    </row>
    <row r="1102" spans="1:8" x14ac:dyDescent="0.3">
      <c r="A1102" s="4">
        <v>44676</v>
      </c>
      <c r="B1102" s="5">
        <v>102.32</v>
      </c>
      <c r="C1102" s="5">
        <v>98.54</v>
      </c>
      <c r="D1102" s="5">
        <v>97.63</v>
      </c>
      <c r="E1102" s="5">
        <v>101.93</v>
      </c>
      <c r="F1102" s="5">
        <v>924.55</v>
      </c>
      <c r="G1102" s="5">
        <v>98.68</v>
      </c>
      <c r="H1102" s="5">
        <v>103.92</v>
      </c>
    </row>
    <row r="1103" spans="1:8" x14ac:dyDescent="0.3">
      <c r="A1103" s="4">
        <v>44675</v>
      </c>
      <c r="B1103" s="5">
        <v>0</v>
      </c>
      <c r="C1103" s="5">
        <v>0</v>
      </c>
      <c r="D1103" s="5">
        <v>0</v>
      </c>
      <c r="E1103" s="5">
        <v>0</v>
      </c>
      <c r="F1103" s="5">
        <v>0</v>
      </c>
      <c r="G1103" s="5">
        <v>0</v>
      </c>
      <c r="H1103" s="5">
        <v>0</v>
      </c>
    </row>
    <row r="1104" spans="1:8" x14ac:dyDescent="0.3">
      <c r="A1104" s="4">
        <v>44674</v>
      </c>
      <c r="B1104" s="5">
        <v>0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</row>
    <row r="1105" spans="1:8" x14ac:dyDescent="0.3">
      <c r="A1105" s="4">
        <v>44673</v>
      </c>
      <c r="B1105" s="5">
        <v>106.65</v>
      </c>
      <c r="C1105" s="5">
        <v>102.07</v>
      </c>
      <c r="D1105" s="5">
        <v>105.42</v>
      </c>
      <c r="E1105" s="5">
        <v>107.66</v>
      </c>
      <c r="F1105" s="5">
        <v>935.07</v>
      </c>
      <c r="G1105" s="5">
        <v>103.83</v>
      </c>
      <c r="H1105" s="5">
        <v>109.12</v>
      </c>
    </row>
    <row r="1106" spans="1:8" x14ac:dyDescent="0.3">
      <c r="A1106" s="4">
        <v>44672</v>
      </c>
      <c r="B1106" s="5">
        <v>108.33</v>
      </c>
      <c r="C1106" s="5">
        <v>103.79</v>
      </c>
      <c r="D1106" s="5">
        <v>106.4</v>
      </c>
      <c r="E1106" s="5">
        <v>108.81</v>
      </c>
      <c r="F1106" s="5">
        <v>958.02</v>
      </c>
      <c r="G1106" s="5">
        <v>104.75</v>
      </c>
      <c r="H1106" s="5">
        <v>110.02</v>
      </c>
    </row>
    <row r="1107" spans="1:8" x14ac:dyDescent="0.3">
      <c r="A1107" s="4">
        <v>44671</v>
      </c>
      <c r="B1107" s="5">
        <v>106.8</v>
      </c>
      <c r="C1107" s="5">
        <v>102.19</v>
      </c>
      <c r="D1107" s="5">
        <v>105.64</v>
      </c>
      <c r="E1107" s="5">
        <v>107.97</v>
      </c>
      <c r="F1107" s="5">
        <v>973.47</v>
      </c>
      <c r="G1107" s="5">
        <v>104.25</v>
      </c>
      <c r="H1107" s="5">
        <v>109.9</v>
      </c>
    </row>
    <row r="1108" spans="1:8" x14ac:dyDescent="0.3">
      <c r="A1108" s="4">
        <v>44670</v>
      </c>
      <c r="B1108" s="5">
        <v>107.25</v>
      </c>
      <c r="C1108" s="5">
        <v>102.56</v>
      </c>
      <c r="D1108" s="5">
        <v>105.76</v>
      </c>
      <c r="E1108" s="5">
        <v>110.52</v>
      </c>
      <c r="F1108" s="5">
        <v>982.77</v>
      </c>
      <c r="G1108" s="5">
        <v>106.98</v>
      </c>
      <c r="H1108" s="5">
        <v>112.96</v>
      </c>
    </row>
    <row r="1109" spans="1:8" x14ac:dyDescent="0.3">
      <c r="A1109" s="4">
        <v>44669</v>
      </c>
      <c r="B1109" s="5">
        <v>113.16</v>
      </c>
      <c r="C1109" s="5">
        <v>108.21</v>
      </c>
      <c r="D1109" s="5">
        <v>0</v>
      </c>
      <c r="E1109" s="5">
        <v>110.54</v>
      </c>
      <c r="F1109" s="5">
        <v>985.36</v>
      </c>
      <c r="G1109" s="5">
        <v>106.27</v>
      </c>
      <c r="H1109" s="5">
        <v>112.27</v>
      </c>
    </row>
    <row r="1110" spans="1:8" x14ac:dyDescent="0.3">
      <c r="A1110" s="4">
        <v>44668</v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</row>
    <row r="1111" spans="1:8" x14ac:dyDescent="0.3">
      <c r="A1111" s="4">
        <v>44667</v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</row>
    <row r="1112" spans="1:8" x14ac:dyDescent="0.3">
      <c r="A1112" s="4">
        <v>44666</v>
      </c>
      <c r="B1112" s="5">
        <v>0</v>
      </c>
      <c r="C1112" s="5">
        <v>0</v>
      </c>
      <c r="D1112" s="5">
        <v>0</v>
      </c>
      <c r="E1112" s="5">
        <v>0</v>
      </c>
      <c r="F1112" s="5">
        <v>993.39</v>
      </c>
      <c r="G1112" s="5">
        <v>0</v>
      </c>
      <c r="H1112" s="5">
        <v>0</v>
      </c>
    </row>
    <row r="1113" spans="1:8" x14ac:dyDescent="0.3">
      <c r="A1113" s="4">
        <v>44665</v>
      </c>
      <c r="B1113" s="5">
        <v>111.7</v>
      </c>
      <c r="C1113" s="5">
        <v>106.95</v>
      </c>
      <c r="D1113" s="5">
        <v>106.8</v>
      </c>
      <c r="E1113" s="5">
        <v>108.52</v>
      </c>
      <c r="F1113" s="5">
        <v>1003.19</v>
      </c>
      <c r="G1113" s="5">
        <v>103.98</v>
      </c>
      <c r="H1113" s="5">
        <v>109.94</v>
      </c>
    </row>
    <row r="1114" spans="1:8" x14ac:dyDescent="0.3">
      <c r="A1114" s="4">
        <v>44664</v>
      </c>
      <c r="B1114" s="5">
        <v>108.78</v>
      </c>
      <c r="C1114" s="5">
        <v>104.25</v>
      </c>
      <c r="D1114" s="5">
        <v>106.65</v>
      </c>
      <c r="E1114" s="5">
        <v>106.07</v>
      </c>
      <c r="F1114" s="5">
        <v>1000.91</v>
      </c>
      <c r="G1114" s="5">
        <v>100.69</v>
      </c>
      <c r="H1114" s="5">
        <v>106.6</v>
      </c>
    </row>
    <row r="1115" spans="1:8" x14ac:dyDescent="0.3">
      <c r="A1115" s="4">
        <v>44663</v>
      </c>
      <c r="B1115" s="5">
        <v>104.64</v>
      </c>
      <c r="C1115" s="5">
        <v>100.6</v>
      </c>
      <c r="D1115" s="5">
        <v>105.6</v>
      </c>
      <c r="E1115" s="5">
        <v>102.41</v>
      </c>
      <c r="F1115" s="5">
        <v>1028.6500000000001</v>
      </c>
      <c r="G1115" s="5">
        <v>96.7</v>
      </c>
      <c r="H1115" s="5">
        <v>102.9</v>
      </c>
    </row>
    <row r="1116" spans="1:8" x14ac:dyDescent="0.3">
      <c r="A1116" s="4">
        <v>44662</v>
      </c>
      <c r="B1116" s="5">
        <v>98.48</v>
      </c>
      <c r="C1116" s="5">
        <v>94.29</v>
      </c>
      <c r="D1116" s="5">
        <v>98.69</v>
      </c>
      <c r="E1116" s="5">
        <v>100.08</v>
      </c>
      <c r="F1116" s="5">
        <v>1043.17</v>
      </c>
      <c r="G1116" s="5">
        <v>96.38</v>
      </c>
      <c r="H1116" s="5">
        <v>102.36</v>
      </c>
    </row>
    <row r="1117" spans="1:8" x14ac:dyDescent="0.3">
      <c r="A1117" s="4">
        <v>44661</v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</row>
    <row r="1118" spans="1:8" x14ac:dyDescent="0.3">
      <c r="A1118" s="4">
        <v>44660</v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</row>
    <row r="1119" spans="1:8" x14ac:dyDescent="0.3">
      <c r="A1119" s="4">
        <v>44659</v>
      </c>
      <c r="B1119" s="5">
        <v>102.78</v>
      </c>
      <c r="C1119" s="5">
        <v>98.26</v>
      </c>
      <c r="D1119" s="5">
        <v>100.7</v>
      </c>
      <c r="E1119" s="5">
        <v>101.06</v>
      </c>
      <c r="F1119" s="5">
        <v>1024.6199999999999</v>
      </c>
      <c r="G1119" s="5">
        <v>97.7</v>
      </c>
      <c r="H1119" s="5">
        <v>103.72</v>
      </c>
    </row>
    <row r="1120" spans="1:8" x14ac:dyDescent="0.3">
      <c r="A1120" s="4">
        <v>44658</v>
      </c>
      <c r="B1120" s="5">
        <v>100.58</v>
      </c>
      <c r="C1120" s="5">
        <v>96.03</v>
      </c>
      <c r="D1120" s="5">
        <v>98.39</v>
      </c>
      <c r="E1120" s="5">
        <v>100.16</v>
      </c>
      <c r="F1120" s="5">
        <v>997.17</v>
      </c>
      <c r="G1120" s="5">
        <v>98.04</v>
      </c>
      <c r="H1120" s="5">
        <v>103.86</v>
      </c>
    </row>
    <row r="1121" spans="1:8" x14ac:dyDescent="0.3">
      <c r="A1121" s="4">
        <v>44657</v>
      </c>
      <c r="B1121" s="5">
        <v>101.07</v>
      </c>
      <c r="C1121" s="5">
        <v>96.23</v>
      </c>
      <c r="D1121" s="5">
        <v>104.72</v>
      </c>
      <c r="E1121" s="5">
        <v>106.17</v>
      </c>
      <c r="F1121" s="5">
        <v>931.68</v>
      </c>
      <c r="G1121" s="5">
        <v>104.04</v>
      </c>
      <c r="H1121" s="5">
        <v>110.07</v>
      </c>
    </row>
    <row r="1122" spans="1:8" x14ac:dyDescent="0.3">
      <c r="A1122" s="4">
        <v>44656</v>
      </c>
      <c r="B1122" s="5">
        <v>106.64</v>
      </c>
      <c r="C1122" s="5">
        <v>101.96</v>
      </c>
      <c r="D1122" s="5">
        <v>107.85</v>
      </c>
      <c r="E1122" s="5">
        <v>108.08</v>
      </c>
      <c r="F1122" s="5">
        <v>0</v>
      </c>
      <c r="G1122" s="5">
        <v>104.85</v>
      </c>
      <c r="H1122" s="5">
        <v>110.97</v>
      </c>
    </row>
    <row r="1123" spans="1:8" x14ac:dyDescent="0.3">
      <c r="A1123" s="4">
        <v>44655</v>
      </c>
      <c r="B1123" s="5">
        <v>107.53</v>
      </c>
      <c r="C1123" s="5">
        <v>103.28</v>
      </c>
      <c r="D1123" s="5">
        <v>108.89</v>
      </c>
      <c r="E1123" s="5">
        <v>106.26</v>
      </c>
      <c r="F1123" s="5">
        <v>0</v>
      </c>
      <c r="G1123" s="5">
        <v>102.25</v>
      </c>
      <c r="H1123" s="5">
        <v>108.02</v>
      </c>
    </row>
    <row r="1124" spans="1:8" x14ac:dyDescent="0.3">
      <c r="A1124" s="4">
        <v>44654</v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</row>
    <row r="1125" spans="1:8" x14ac:dyDescent="0.3">
      <c r="A1125" s="4">
        <v>44653</v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</row>
    <row r="1126" spans="1:8" x14ac:dyDescent="0.3">
      <c r="A1126" s="4">
        <v>44652</v>
      </c>
      <c r="B1126" s="5">
        <v>104.39</v>
      </c>
      <c r="C1126" s="5">
        <v>99.27</v>
      </c>
      <c r="D1126" s="5">
        <v>107.66</v>
      </c>
      <c r="E1126" s="5">
        <v>104.93</v>
      </c>
      <c r="F1126" s="5">
        <v>776.91</v>
      </c>
      <c r="G1126" s="5">
        <v>101.38</v>
      </c>
      <c r="H1126" s="5">
        <v>105.6</v>
      </c>
    </row>
    <row r="1127" spans="1:8" x14ac:dyDescent="0.3">
      <c r="A1127" s="4">
        <v>44651</v>
      </c>
      <c r="B1127" s="5">
        <v>107.91</v>
      </c>
      <c r="C1127" s="5">
        <v>100.28</v>
      </c>
      <c r="D1127" s="5">
        <v>110.3</v>
      </c>
      <c r="E1127" s="5">
        <v>107.74</v>
      </c>
      <c r="F1127" s="5">
        <v>762.5</v>
      </c>
      <c r="G1127" s="5">
        <v>105.86</v>
      </c>
      <c r="H1127" s="5">
        <v>109.91</v>
      </c>
    </row>
    <row r="1128" spans="1:8" x14ac:dyDescent="0.3">
      <c r="A1128" s="4">
        <v>44650</v>
      </c>
      <c r="B1128" s="5">
        <v>113.45</v>
      </c>
      <c r="C1128" s="5">
        <v>107.82</v>
      </c>
      <c r="D1128" s="5">
        <v>115.97</v>
      </c>
      <c r="E1128" s="5">
        <v>110.46</v>
      </c>
      <c r="F1128" s="5">
        <v>720.89</v>
      </c>
      <c r="G1128" s="5">
        <v>107.43</v>
      </c>
      <c r="H1128" s="5">
        <v>111.35</v>
      </c>
    </row>
    <row r="1129" spans="1:8" x14ac:dyDescent="0.3">
      <c r="A1129" s="4">
        <v>44649</v>
      </c>
      <c r="B1129" s="5">
        <v>110.23</v>
      </c>
      <c r="C1129" s="5">
        <v>104.24</v>
      </c>
      <c r="D1129" s="5">
        <v>112.45</v>
      </c>
      <c r="E1129" s="5">
        <v>110.05</v>
      </c>
      <c r="F1129" s="5">
        <v>717.46</v>
      </c>
      <c r="G1129" s="5">
        <v>108.23</v>
      </c>
      <c r="H1129" s="5">
        <v>112.27</v>
      </c>
    </row>
    <row r="1130" spans="1:8" x14ac:dyDescent="0.3">
      <c r="A1130" s="4">
        <v>44648</v>
      </c>
      <c r="B1130" s="5">
        <v>112.48</v>
      </c>
      <c r="C1130" s="5">
        <v>105.96</v>
      </c>
      <c r="D1130" s="5">
        <v>117.7</v>
      </c>
      <c r="E1130" s="5">
        <v>113.39</v>
      </c>
      <c r="F1130" s="5">
        <v>660.8</v>
      </c>
      <c r="G1130" s="5">
        <v>110.88</v>
      </c>
      <c r="H1130" s="5">
        <v>114.93</v>
      </c>
    </row>
    <row r="1131" spans="1:8" x14ac:dyDescent="0.3">
      <c r="A1131" s="4">
        <v>44647</v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</row>
    <row r="1132" spans="1:8" x14ac:dyDescent="0.3">
      <c r="A1132" s="4">
        <v>44646</v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</row>
    <row r="1133" spans="1:8" x14ac:dyDescent="0.3">
      <c r="A1133" s="4">
        <v>44645</v>
      </c>
      <c r="B1133" s="5">
        <v>120.65</v>
      </c>
      <c r="C1133" s="5">
        <v>113.9</v>
      </c>
      <c r="D1133" s="5">
        <v>124.6</v>
      </c>
      <c r="E1133" s="5">
        <v>115.99</v>
      </c>
      <c r="F1133" s="5">
        <v>646.5</v>
      </c>
      <c r="G1133" s="5">
        <v>111.12</v>
      </c>
      <c r="H1133" s="5">
        <v>115.11</v>
      </c>
    </row>
    <row r="1134" spans="1:8" x14ac:dyDescent="0.3">
      <c r="A1134" s="4">
        <v>44644</v>
      </c>
      <c r="B1134" s="5">
        <v>119.03</v>
      </c>
      <c r="C1134" s="5">
        <v>112.34</v>
      </c>
      <c r="D1134" s="5">
        <v>124.33</v>
      </c>
      <c r="E1134" s="5">
        <v>118.72</v>
      </c>
      <c r="F1134" s="5">
        <v>650.4</v>
      </c>
      <c r="G1134" s="5">
        <v>116.21</v>
      </c>
      <c r="H1134" s="5">
        <v>119.89</v>
      </c>
    </row>
    <row r="1135" spans="1:8" x14ac:dyDescent="0.3">
      <c r="A1135" s="4">
        <v>44643</v>
      </c>
      <c r="B1135" s="5">
        <v>121.6</v>
      </c>
      <c r="C1135" s="5">
        <v>114.93</v>
      </c>
      <c r="D1135" s="5">
        <v>126.51</v>
      </c>
      <c r="E1135" s="5">
        <v>116.79</v>
      </c>
      <c r="F1135" s="5">
        <v>661.35</v>
      </c>
      <c r="G1135" s="5">
        <v>110.32</v>
      </c>
      <c r="H1135" s="5">
        <v>115.03</v>
      </c>
    </row>
    <row r="1136" spans="1:8" x14ac:dyDescent="0.3">
      <c r="A1136" s="4">
        <v>44642</v>
      </c>
      <c r="B1136" s="5">
        <v>115.48</v>
      </c>
      <c r="C1136" s="5">
        <v>109.27</v>
      </c>
      <c r="D1136" s="5">
        <v>120.53</v>
      </c>
      <c r="E1136" s="5">
        <v>114.44</v>
      </c>
      <c r="F1136" s="5">
        <v>679.89</v>
      </c>
      <c r="G1136" s="5">
        <v>108.75</v>
      </c>
      <c r="H1136" s="5">
        <v>113.43</v>
      </c>
    </row>
    <row r="1137" spans="1:8" x14ac:dyDescent="0.3">
      <c r="A1137" s="4">
        <v>44641</v>
      </c>
      <c r="B1137" s="5">
        <v>115.62</v>
      </c>
      <c r="C1137" s="5">
        <v>112.12</v>
      </c>
      <c r="D1137" s="5">
        <v>121.08</v>
      </c>
      <c r="E1137" s="5">
        <v>113.65</v>
      </c>
      <c r="F1137" s="5">
        <v>693.73</v>
      </c>
      <c r="G1137" s="5">
        <v>106.65</v>
      </c>
      <c r="H1137" s="5">
        <v>111.16</v>
      </c>
    </row>
    <row r="1138" spans="1:8" x14ac:dyDescent="0.3">
      <c r="A1138" s="4">
        <v>44640</v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</row>
    <row r="1139" spans="1:8" x14ac:dyDescent="0.3">
      <c r="A1139" s="4">
        <v>44639</v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</row>
    <row r="1140" spans="1:8" x14ac:dyDescent="0.3">
      <c r="A1140" s="4">
        <v>44638</v>
      </c>
      <c r="B1140" s="5">
        <v>107.93</v>
      </c>
      <c r="C1140" s="5">
        <v>104.7</v>
      </c>
      <c r="D1140" s="5">
        <v>113.4</v>
      </c>
      <c r="E1140" s="5">
        <v>108.93</v>
      </c>
      <c r="F1140" s="5">
        <v>695.96</v>
      </c>
      <c r="G1140" s="5">
        <v>102.93</v>
      </c>
      <c r="H1140" s="5">
        <v>107.72</v>
      </c>
    </row>
    <row r="1141" spans="1:8" x14ac:dyDescent="0.3">
      <c r="A1141" s="4">
        <v>44637</v>
      </c>
      <c r="B1141" s="5">
        <v>106.64</v>
      </c>
      <c r="C1141" s="5">
        <v>102.98</v>
      </c>
      <c r="D1141" s="5">
        <v>113.74</v>
      </c>
      <c r="E1141" s="5">
        <v>104.77</v>
      </c>
      <c r="F1141" s="5">
        <v>730.59</v>
      </c>
      <c r="G1141" s="5">
        <v>96.31</v>
      </c>
      <c r="H1141" s="5">
        <v>101.2</v>
      </c>
    </row>
    <row r="1142" spans="1:8" x14ac:dyDescent="0.3">
      <c r="A1142" s="4">
        <v>44636</v>
      </c>
      <c r="B1142" s="5">
        <v>98.02</v>
      </c>
      <c r="C1142" s="5">
        <v>95.04</v>
      </c>
      <c r="D1142" s="5">
        <v>106.77</v>
      </c>
      <c r="E1142" s="5">
        <v>103.87</v>
      </c>
      <c r="F1142" s="5">
        <v>745.35</v>
      </c>
      <c r="G1142" s="5">
        <v>98.17</v>
      </c>
      <c r="H1142" s="5">
        <v>103.23</v>
      </c>
    </row>
    <row r="1143" spans="1:8" x14ac:dyDescent="0.3">
      <c r="A1143" s="4">
        <v>44635</v>
      </c>
      <c r="B1143" s="5">
        <v>99.91</v>
      </c>
      <c r="C1143" s="5">
        <v>96.44</v>
      </c>
      <c r="D1143" s="5">
        <v>108.21</v>
      </c>
      <c r="E1143" s="5">
        <v>102.67</v>
      </c>
      <c r="F1143" s="5">
        <v>773.85</v>
      </c>
      <c r="G1143" s="5">
        <v>95.75</v>
      </c>
      <c r="H1143" s="5">
        <v>101.27</v>
      </c>
    </row>
    <row r="1144" spans="1:8" x14ac:dyDescent="0.3">
      <c r="A1144" s="4">
        <v>44634</v>
      </c>
      <c r="B1144" s="5">
        <v>106.9</v>
      </c>
      <c r="C1144" s="5">
        <v>103.01</v>
      </c>
      <c r="D1144" s="5">
        <v>111.7</v>
      </c>
      <c r="E1144" s="5">
        <v>110.48</v>
      </c>
      <c r="F1144" s="5">
        <v>803.09</v>
      </c>
      <c r="G1144" s="5">
        <v>104.72</v>
      </c>
      <c r="H1144" s="5">
        <v>110.59</v>
      </c>
    </row>
    <row r="1145" spans="1:8" x14ac:dyDescent="0.3">
      <c r="A1145" s="4">
        <v>44633</v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</row>
    <row r="1146" spans="1:8" x14ac:dyDescent="0.3">
      <c r="A1146" s="4">
        <v>44632</v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</row>
    <row r="1147" spans="1:8" x14ac:dyDescent="0.3">
      <c r="A1147" s="4">
        <v>44631</v>
      </c>
      <c r="B1147" s="5">
        <v>112.67</v>
      </c>
      <c r="C1147" s="5">
        <v>109.33</v>
      </c>
      <c r="D1147" s="5">
        <v>119.23</v>
      </c>
      <c r="E1147" s="5">
        <v>113.1</v>
      </c>
      <c r="F1147" s="5">
        <v>817.53</v>
      </c>
      <c r="G1147" s="5">
        <v>106.43</v>
      </c>
      <c r="H1147" s="5">
        <v>112.3</v>
      </c>
    </row>
    <row r="1148" spans="1:8" x14ac:dyDescent="0.3">
      <c r="A1148" s="4">
        <v>44630</v>
      </c>
      <c r="B1148" s="5">
        <v>109.33</v>
      </c>
      <c r="C1148" s="5">
        <v>106.02</v>
      </c>
      <c r="D1148" s="5">
        <v>121.31</v>
      </c>
      <c r="E1148" s="5">
        <v>117.04</v>
      </c>
      <c r="F1148" s="5">
        <v>827.89</v>
      </c>
      <c r="G1148" s="5">
        <v>111.26</v>
      </c>
      <c r="H1148" s="5">
        <v>117.08</v>
      </c>
    </row>
    <row r="1149" spans="1:8" x14ac:dyDescent="0.3">
      <c r="A1149" s="4">
        <v>44629</v>
      </c>
      <c r="B1149" s="5">
        <v>111.14</v>
      </c>
      <c r="C1149" s="5">
        <v>108.7</v>
      </c>
      <c r="D1149" s="5">
        <v>129.74</v>
      </c>
      <c r="E1149" s="5">
        <v>128.27000000000001</v>
      </c>
      <c r="F1149" s="5">
        <v>847.98</v>
      </c>
      <c r="G1149" s="5">
        <v>124.18</v>
      </c>
      <c r="H1149" s="5">
        <v>130.13999999999999</v>
      </c>
    </row>
    <row r="1150" spans="1:8" x14ac:dyDescent="0.3">
      <c r="A1150" s="4">
        <v>44628</v>
      </c>
      <c r="B1150" s="5">
        <v>127.98</v>
      </c>
      <c r="C1150" s="5">
        <v>123.7</v>
      </c>
      <c r="D1150" s="5">
        <v>137.71</v>
      </c>
      <c r="E1150" s="5">
        <v>127.74</v>
      </c>
      <c r="F1150" s="5">
        <v>889.77</v>
      </c>
      <c r="G1150" s="5">
        <v>123.7</v>
      </c>
      <c r="H1150" s="5">
        <v>129.24</v>
      </c>
    </row>
    <row r="1151" spans="1:8" x14ac:dyDescent="0.3">
      <c r="A1151" s="4">
        <v>44627</v>
      </c>
      <c r="B1151" s="5">
        <v>123.21</v>
      </c>
      <c r="C1151" s="5">
        <v>119.4</v>
      </c>
      <c r="D1151" s="5">
        <v>130.32</v>
      </c>
      <c r="E1151" s="5">
        <v>126.32</v>
      </c>
      <c r="F1151" s="5">
        <v>902.61</v>
      </c>
      <c r="G1151" s="5">
        <v>124.06</v>
      </c>
      <c r="H1151" s="5">
        <v>129.49</v>
      </c>
    </row>
    <row r="1152" spans="1:8" x14ac:dyDescent="0.3">
      <c r="A1152" s="4">
        <v>44626</v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</row>
    <row r="1153" spans="1:8" x14ac:dyDescent="0.3">
      <c r="A1153" s="4">
        <v>44625</v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</row>
    <row r="1154" spans="1:8" x14ac:dyDescent="0.3">
      <c r="A1154" s="4">
        <v>44624</v>
      </c>
      <c r="B1154" s="5">
        <v>118.11</v>
      </c>
      <c r="C1154" s="5">
        <v>115.68</v>
      </c>
      <c r="D1154" s="5">
        <v>120.33</v>
      </c>
      <c r="E1154" s="5">
        <v>112.96</v>
      </c>
      <c r="F1154" s="5">
        <v>974.49</v>
      </c>
      <c r="G1154" s="5">
        <v>109.73</v>
      </c>
      <c r="H1154" s="5">
        <v>115.02</v>
      </c>
    </row>
    <row r="1155" spans="1:8" x14ac:dyDescent="0.3">
      <c r="A1155" s="4">
        <v>44623</v>
      </c>
      <c r="B1155" s="5">
        <v>110.46</v>
      </c>
      <c r="C1155" s="5">
        <v>107.67</v>
      </c>
      <c r="D1155" s="5">
        <v>119.88</v>
      </c>
      <c r="E1155" s="5">
        <v>116.87</v>
      </c>
      <c r="F1155" s="5">
        <v>1007.48</v>
      </c>
      <c r="G1155" s="5">
        <v>115.77</v>
      </c>
      <c r="H1155" s="5">
        <v>121.25</v>
      </c>
    </row>
    <row r="1156" spans="1:8" x14ac:dyDescent="0.3">
      <c r="A1156" s="4">
        <v>44622</v>
      </c>
      <c r="B1156" s="5">
        <v>112.93</v>
      </c>
      <c r="C1156" s="5">
        <v>110.6</v>
      </c>
      <c r="D1156" s="5">
        <v>117.52</v>
      </c>
      <c r="E1156" s="5">
        <v>112.01</v>
      </c>
      <c r="F1156" s="5">
        <v>1028.6300000000001</v>
      </c>
      <c r="G1156" s="5">
        <v>108.13</v>
      </c>
      <c r="H1156" s="5">
        <v>113.25</v>
      </c>
    </row>
    <row r="1157" spans="1:8" x14ac:dyDescent="0.3">
      <c r="A1157" s="4">
        <v>44621</v>
      </c>
      <c r="B1157" s="5">
        <v>104.97</v>
      </c>
      <c r="C1157" s="5">
        <v>103.41</v>
      </c>
      <c r="D1157" s="5">
        <v>113.11</v>
      </c>
      <c r="E1157" s="5">
        <v>103.7</v>
      </c>
      <c r="F1157" s="5">
        <v>990.36</v>
      </c>
      <c r="G1157" s="5">
        <v>97.67</v>
      </c>
      <c r="H1157" s="5">
        <v>102.11</v>
      </c>
    </row>
    <row r="1158" spans="1:8" x14ac:dyDescent="0.3">
      <c r="A1158" s="4">
        <v>44620</v>
      </c>
      <c r="B1158" s="5">
        <v>100.99</v>
      </c>
      <c r="C1158" s="5">
        <v>95.72</v>
      </c>
      <c r="D1158" s="5">
        <v>103.32</v>
      </c>
      <c r="E1158" s="5">
        <v>98.96</v>
      </c>
      <c r="F1158" s="5">
        <v>882.38</v>
      </c>
      <c r="G1158" s="5">
        <v>96.04</v>
      </c>
      <c r="H1158" s="5">
        <v>100.4</v>
      </c>
    </row>
    <row r="1159" spans="1:8" x14ac:dyDescent="0.3">
      <c r="A1159" s="4">
        <v>44619</v>
      </c>
      <c r="B1159" s="5">
        <v>0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</row>
    <row r="1160" spans="1:8" x14ac:dyDescent="0.3">
      <c r="A1160" s="4">
        <v>44618</v>
      </c>
      <c r="B1160" s="5">
        <v>0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</row>
    <row r="1161" spans="1:8" x14ac:dyDescent="0.3">
      <c r="A1161" s="4">
        <v>44617</v>
      </c>
      <c r="B1161" s="5">
        <v>97.93</v>
      </c>
      <c r="C1161" s="5">
        <v>91.59</v>
      </c>
      <c r="D1161" s="5">
        <v>99.64</v>
      </c>
      <c r="E1161" s="5">
        <v>96.41</v>
      </c>
      <c r="F1161" s="5">
        <v>717.31</v>
      </c>
      <c r="G1161" s="5">
        <v>96.41</v>
      </c>
      <c r="H1161" s="5">
        <v>100.29</v>
      </c>
    </row>
    <row r="1162" spans="1:8" x14ac:dyDescent="0.3">
      <c r="A1162" s="4">
        <v>44616</v>
      </c>
      <c r="B1162" s="5">
        <v>99.08</v>
      </c>
      <c r="C1162" s="5">
        <v>92.81</v>
      </c>
      <c r="D1162" s="5">
        <v>106.57</v>
      </c>
      <c r="E1162" s="5">
        <v>100.95</v>
      </c>
      <c r="F1162" s="5">
        <v>640.95000000000005</v>
      </c>
      <c r="G1162" s="5">
        <v>97.84</v>
      </c>
      <c r="H1162" s="5">
        <v>101.55</v>
      </c>
    </row>
    <row r="1163" spans="1:8" x14ac:dyDescent="0.3">
      <c r="A1163" s="4">
        <v>44615</v>
      </c>
      <c r="B1163" s="5">
        <v>96.84</v>
      </c>
      <c r="C1163" s="5">
        <v>92.1</v>
      </c>
      <c r="D1163" s="5">
        <v>100.58</v>
      </c>
      <c r="E1163" s="5">
        <v>95.84</v>
      </c>
      <c r="F1163" s="5">
        <v>595.08000000000004</v>
      </c>
      <c r="G1163" s="5">
        <v>92.94</v>
      </c>
      <c r="H1163" s="5">
        <v>96.38</v>
      </c>
    </row>
    <row r="1164" spans="1:8" x14ac:dyDescent="0.3">
      <c r="A1164" s="4">
        <v>44614</v>
      </c>
      <c r="B1164" s="5">
        <v>96.84</v>
      </c>
      <c r="C1164" s="5">
        <v>91.91</v>
      </c>
      <c r="D1164" s="5">
        <v>100.43</v>
      </c>
      <c r="E1164" s="5">
        <v>97.68</v>
      </c>
      <c r="F1164" s="5">
        <v>569.78</v>
      </c>
      <c r="G1164" s="5">
        <v>94.48</v>
      </c>
      <c r="H1164" s="5">
        <v>98.11</v>
      </c>
    </row>
    <row r="1165" spans="1:8" x14ac:dyDescent="0.3">
      <c r="A1165" s="4">
        <v>44613</v>
      </c>
      <c r="B1165" s="5">
        <v>95.39</v>
      </c>
      <c r="C1165" s="5">
        <v>91.59</v>
      </c>
      <c r="D1165" s="5">
        <v>99.05</v>
      </c>
      <c r="E1165" s="5">
        <v>94.04</v>
      </c>
      <c r="F1165" s="5">
        <v>569</v>
      </c>
      <c r="G1165" s="5">
        <v>90.17</v>
      </c>
      <c r="H1165" s="5">
        <v>93.64</v>
      </c>
    </row>
    <row r="1166" spans="1:8" x14ac:dyDescent="0.3">
      <c r="A1166" s="4">
        <v>44612</v>
      </c>
      <c r="B1166" s="5">
        <v>0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</row>
    <row r="1167" spans="1:8" x14ac:dyDescent="0.3">
      <c r="A1167" s="4">
        <v>44611</v>
      </c>
      <c r="B1167" s="5">
        <v>0</v>
      </c>
      <c r="C1167" s="5">
        <v>0</v>
      </c>
      <c r="D1167" s="5">
        <v>0</v>
      </c>
      <c r="E1167" s="5">
        <v>0</v>
      </c>
      <c r="F1167" s="5">
        <v>0</v>
      </c>
      <c r="G1167" s="5">
        <v>0</v>
      </c>
      <c r="H1167" s="5">
        <v>0</v>
      </c>
    </row>
    <row r="1168" spans="1:8" x14ac:dyDescent="0.3">
      <c r="A1168" s="4">
        <v>44610</v>
      </c>
      <c r="B1168" s="5">
        <v>93.54</v>
      </c>
      <c r="C1168" s="5">
        <v>91.07</v>
      </c>
      <c r="D1168" s="5">
        <v>97.61</v>
      </c>
      <c r="E1168" s="5">
        <v>92.55</v>
      </c>
      <c r="F1168" s="5">
        <v>571.09</v>
      </c>
      <c r="G1168" s="5">
        <v>88.58</v>
      </c>
      <c r="H1168" s="5">
        <v>92.29</v>
      </c>
    </row>
    <row r="1169" spans="1:8" x14ac:dyDescent="0.3">
      <c r="A1169" s="4">
        <v>44609</v>
      </c>
      <c r="B1169" s="5">
        <v>92.97</v>
      </c>
      <c r="C1169" s="5">
        <v>91.76</v>
      </c>
      <c r="D1169" s="5">
        <v>97.53</v>
      </c>
      <c r="E1169" s="5">
        <v>93.78</v>
      </c>
      <c r="F1169" s="5">
        <v>574.79</v>
      </c>
      <c r="G1169" s="5">
        <v>90.76</v>
      </c>
      <c r="H1169" s="5">
        <v>94.6</v>
      </c>
    </row>
    <row r="1170" spans="1:8" x14ac:dyDescent="0.3">
      <c r="A1170" s="4">
        <v>44608</v>
      </c>
      <c r="B1170" s="5">
        <v>94.81</v>
      </c>
      <c r="C1170" s="5">
        <v>93.66</v>
      </c>
      <c r="D1170" s="5">
        <v>100.87</v>
      </c>
      <c r="E1170" s="5">
        <v>95.07</v>
      </c>
      <c r="F1170" s="5">
        <v>591.61</v>
      </c>
      <c r="G1170" s="5">
        <v>90.07</v>
      </c>
      <c r="H1170" s="5">
        <v>94.05</v>
      </c>
    </row>
    <row r="1171" spans="1:8" x14ac:dyDescent="0.3">
      <c r="A1171" s="4">
        <v>44607</v>
      </c>
      <c r="B1171" s="5">
        <v>93.28</v>
      </c>
      <c r="C1171" s="5">
        <v>92.07</v>
      </c>
      <c r="D1171" s="5">
        <v>97.79</v>
      </c>
      <c r="E1171" s="5">
        <v>94.48</v>
      </c>
      <c r="F1171" s="5">
        <v>594.69000000000005</v>
      </c>
      <c r="G1171" s="5">
        <v>90.64</v>
      </c>
      <c r="H1171" s="5">
        <v>94.64</v>
      </c>
    </row>
    <row r="1172" spans="1:8" x14ac:dyDescent="0.3">
      <c r="A1172" s="4">
        <v>44606</v>
      </c>
      <c r="B1172" s="5">
        <v>96.48</v>
      </c>
      <c r="C1172" s="5">
        <v>95.46</v>
      </c>
      <c r="D1172" s="5">
        <v>99.97</v>
      </c>
      <c r="E1172" s="5">
        <v>94.92</v>
      </c>
      <c r="F1172" s="5">
        <v>593.70000000000005</v>
      </c>
      <c r="G1172" s="5">
        <v>90.39</v>
      </c>
      <c r="H1172" s="5">
        <v>94.41</v>
      </c>
    </row>
    <row r="1173" spans="1:8" x14ac:dyDescent="0.3">
      <c r="A1173" s="4">
        <v>44605</v>
      </c>
      <c r="B1173" s="5">
        <v>0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</row>
    <row r="1174" spans="1:8" x14ac:dyDescent="0.3">
      <c r="A1174" s="4">
        <v>44604</v>
      </c>
      <c r="B1174" s="5">
        <v>0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</row>
    <row r="1175" spans="1:8" x14ac:dyDescent="0.3">
      <c r="A1175" s="4">
        <v>44603</v>
      </c>
      <c r="B1175" s="5">
        <v>94.44</v>
      </c>
      <c r="C1175" s="5">
        <v>93.1</v>
      </c>
      <c r="D1175" s="5">
        <v>98.07</v>
      </c>
      <c r="E1175" s="5">
        <v>92.61</v>
      </c>
      <c r="F1175" s="5">
        <v>596.64</v>
      </c>
      <c r="G1175" s="5">
        <v>87.83</v>
      </c>
      <c r="H1175" s="5">
        <v>91.88</v>
      </c>
    </row>
    <row r="1176" spans="1:8" x14ac:dyDescent="0.3">
      <c r="A1176" s="4">
        <v>44602</v>
      </c>
      <c r="B1176" s="5">
        <v>91.41</v>
      </c>
      <c r="C1176" s="5">
        <v>89.88</v>
      </c>
      <c r="D1176" s="5">
        <v>97.59</v>
      </c>
      <c r="E1176" s="5">
        <v>92.62</v>
      </c>
      <c r="F1176" s="5">
        <v>598.41999999999996</v>
      </c>
      <c r="G1176" s="5">
        <v>88.03</v>
      </c>
      <c r="H1176" s="5">
        <v>92.22</v>
      </c>
    </row>
    <row r="1177" spans="1:8" x14ac:dyDescent="0.3">
      <c r="A1177" s="4">
        <v>44601</v>
      </c>
      <c r="B1177" s="5">
        <v>91.55</v>
      </c>
      <c r="C1177" s="5">
        <v>89.66</v>
      </c>
      <c r="D1177" s="5">
        <v>96.81</v>
      </c>
      <c r="E1177" s="5">
        <v>91.59</v>
      </c>
      <c r="F1177" s="5">
        <v>603.91</v>
      </c>
      <c r="G1177" s="5">
        <v>87.2</v>
      </c>
      <c r="H1177" s="5">
        <v>91.37</v>
      </c>
    </row>
    <row r="1178" spans="1:8" x14ac:dyDescent="0.3">
      <c r="A1178" s="4">
        <v>44600</v>
      </c>
      <c r="B1178" s="5">
        <v>90.78</v>
      </c>
      <c r="C1178" s="5">
        <v>89.36</v>
      </c>
      <c r="D1178" s="5">
        <v>95.42</v>
      </c>
      <c r="E1178" s="5">
        <v>91.92</v>
      </c>
      <c r="F1178" s="5">
        <v>606.98</v>
      </c>
      <c r="G1178" s="5">
        <v>90.2</v>
      </c>
      <c r="H1178" s="5">
        <v>94.35</v>
      </c>
    </row>
    <row r="1179" spans="1:8" x14ac:dyDescent="0.3">
      <c r="A1179" s="4">
        <v>44599</v>
      </c>
      <c r="B1179" s="5">
        <v>92.69</v>
      </c>
      <c r="C1179" s="5">
        <v>91.32</v>
      </c>
      <c r="D1179" s="5">
        <v>98.39</v>
      </c>
      <c r="E1179" s="5">
        <v>93.18</v>
      </c>
      <c r="F1179" s="5">
        <v>610.89</v>
      </c>
      <c r="G1179" s="5">
        <v>90.85</v>
      </c>
      <c r="H1179" s="5">
        <v>94.96</v>
      </c>
    </row>
    <row r="1180" spans="1:8" x14ac:dyDescent="0.3">
      <c r="A1180" s="4">
        <v>44598</v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</row>
    <row r="1181" spans="1:8" x14ac:dyDescent="0.3">
      <c r="A1181" s="4">
        <v>44597</v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</row>
    <row r="1182" spans="1:8" x14ac:dyDescent="0.3">
      <c r="A1182" s="4">
        <v>44596</v>
      </c>
      <c r="B1182" s="5">
        <v>93.27</v>
      </c>
      <c r="C1182" s="5">
        <v>92.31</v>
      </c>
      <c r="D1182" s="5">
        <v>97.74</v>
      </c>
      <c r="E1182" s="5">
        <v>92.59</v>
      </c>
      <c r="F1182" s="5">
        <v>0</v>
      </c>
      <c r="G1182" s="5">
        <v>89.43</v>
      </c>
      <c r="H1182" s="5">
        <v>93.58</v>
      </c>
    </row>
    <row r="1183" spans="1:8" x14ac:dyDescent="0.3">
      <c r="A1183" s="4">
        <v>44595</v>
      </c>
      <c r="B1183" s="5">
        <v>91.11</v>
      </c>
      <c r="C1183" s="5">
        <v>90.27</v>
      </c>
      <c r="D1183" s="5">
        <v>93.64</v>
      </c>
      <c r="E1183" s="5">
        <v>89.73</v>
      </c>
      <c r="F1183" s="5">
        <v>0</v>
      </c>
      <c r="G1183" s="5">
        <v>87.22</v>
      </c>
      <c r="H1183" s="5">
        <v>91.08</v>
      </c>
    </row>
    <row r="1184" spans="1:8" x14ac:dyDescent="0.3">
      <c r="A1184" s="4">
        <v>44594</v>
      </c>
      <c r="B1184" s="5">
        <v>89.47</v>
      </c>
      <c r="C1184" s="5">
        <v>88.26</v>
      </c>
      <c r="D1184" s="5">
        <v>92.23</v>
      </c>
      <c r="E1184" s="5">
        <v>89.94</v>
      </c>
      <c r="F1184" s="5">
        <v>0</v>
      </c>
      <c r="G1184" s="5">
        <v>0</v>
      </c>
      <c r="H1184" s="5">
        <v>0</v>
      </c>
    </row>
    <row r="1185" spans="1:8" x14ac:dyDescent="0.3">
      <c r="A1185" s="4">
        <v>44593</v>
      </c>
      <c r="B1185" s="5">
        <v>89.16</v>
      </c>
      <c r="C1185" s="5">
        <v>88.2</v>
      </c>
      <c r="D1185" s="5">
        <v>93.44</v>
      </c>
      <c r="E1185" s="5">
        <v>90.22</v>
      </c>
      <c r="F1185" s="5">
        <v>0</v>
      </c>
      <c r="G1185" s="5">
        <v>0</v>
      </c>
      <c r="H1185" s="5">
        <v>0</v>
      </c>
    </row>
    <row r="1186" spans="1:8" x14ac:dyDescent="0.3">
      <c r="A1186" s="4">
        <v>44592</v>
      </c>
      <c r="B1186" s="5">
        <v>91.21</v>
      </c>
      <c r="C1186" s="5">
        <v>88.15</v>
      </c>
      <c r="D1186" s="5">
        <v>92.66</v>
      </c>
      <c r="E1186" s="5">
        <v>90.73</v>
      </c>
      <c r="F1186" s="5">
        <v>0</v>
      </c>
      <c r="G1186" s="5">
        <v>87.15</v>
      </c>
      <c r="H1186" s="5">
        <v>91.29</v>
      </c>
    </row>
    <row r="1187" spans="1:8" x14ac:dyDescent="0.3">
      <c r="A1187" s="4">
        <v>44591</v>
      </c>
      <c r="B1187" s="5">
        <v>0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</row>
    <row r="1188" spans="1:8" x14ac:dyDescent="0.3">
      <c r="A1188" s="4">
        <v>44590</v>
      </c>
      <c r="B1188" s="5">
        <v>0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</row>
    <row r="1189" spans="1:8" x14ac:dyDescent="0.3">
      <c r="A1189" s="4">
        <v>44589</v>
      </c>
      <c r="B1189" s="5">
        <v>90.03</v>
      </c>
      <c r="C1189" s="5">
        <v>86.82</v>
      </c>
      <c r="D1189" s="5">
        <v>93.07</v>
      </c>
      <c r="E1189" s="5">
        <v>89.97</v>
      </c>
      <c r="F1189" s="5">
        <v>637.39</v>
      </c>
      <c r="G1189" s="5">
        <v>86.01</v>
      </c>
      <c r="H1189" s="5">
        <v>90.01</v>
      </c>
    </row>
    <row r="1190" spans="1:8" x14ac:dyDescent="0.3">
      <c r="A1190" s="4">
        <v>44588</v>
      </c>
      <c r="B1190" s="5">
        <v>89.34</v>
      </c>
      <c r="C1190" s="5">
        <v>86.61</v>
      </c>
      <c r="D1190" s="5">
        <v>91.39</v>
      </c>
      <c r="E1190" s="5">
        <v>90.04</v>
      </c>
      <c r="F1190" s="5">
        <v>639.74</v>
      </c>
      <c r="G1190" s="5">
        <v>86.42</v>
      </c>
      <c r="H1190" s="5">
        <v>90.14</v>
      </c>
    </row>
    <row r="1191" spans="1:8" x14ac:dyDescent="0.3">
      <c r="A1191" s="4">
        <v>44587</v>
      </c>
      <c r="B1191" s="5">
        <v>89.96</v>
      </c>
      <c r="C1191" s="5">
        <v>87.35</v>
      </c>
      <c r="D1191" s="5">
        <v>92.15</v>
      </c>
      <c r="E1191" s="5">
        <v>89.18</v>
      </c>
      <c r="F1191" s="5">
        <v>641.48</v>
      </c>
      <c r="G1191" s="5">
        <v>85.12</v>
      </c>
      <c r="H1191" s="5">
        <v>89.05</v>
      </c>
    </row>
    <row r="1192" spans="1:8" x14ac:dyDescent="0.3">
      <c r="A1192" s="4">
        <v>44586</v>
      </c>
      <c r="B1192" s="5">
        <v>88.2</v>
      </c>
      <c r="C1192" s="5">
        <v>85.6</v>
      </c>
      <c r="D1192" s="5">
        <v>89.6</v>
      </c>
      <c r="E1192" s="5">
        <v>87.19</v>
      </c>
      <c r="F1192" s="5">
        <v>641.5</v>
      </c>
      <c r="G1192" s="5">
        <v>83.14</v>
      </c>
      <c r="H1192" s="5">
        <v>87.33</v>
      </c>
    </row>
    <row r="1193" spans="1:8" x14ac:dyDescent="0.3">
      <c r="A1193" s="4">
        <v>44585</v>
      </c>
      <c r="B1193" s="5">
        <v>86.27</v>
      </c>
      <c r="C1193" s="5">
        <v>83.31</v>
      </c>
      <c r="D1193" s="5">
        <v>87.57</v>
      </c>
      <c r="E1193" s="5">
        <v>87.83</v>
      </c>
      <c r="F1193" s="5">
        <v>640.91</v>
      </c>
      <c r="G1193" s="5">
        <v>85.18</v>
      </c>
      <c r="H1193" s="5">
        <v>89.12</v>
      </c>
    </row>
    <row r="1194" spans="1:8" x14ac:dyDescent="0.3">
      <c r="A1194" s="4">
        <v>44584</v>
      </c>
      <c r="B1194" s="5">
        <v>0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</row>
    <row r="1195" spans="1:8" x14ac:dyDescent="0.3">
      <c r="A1195" s="4">
        <v>44583</v>
      </c>
      <c r="B1195" s="5">
        <v>0</v>
      </c>
      <c r="C1195" s="5">
        <v>0</v>
      </c>
      <c r="D1195" s="5">
        <v>0</v>
      </c>
      <c r="E1195" s="5">
        <v>0</v>
      </c>
      <c r="F1195" s="5">
        <v>0</v>
      </c>
      <c r="G1195" s="5">
        <v>0</v>
      </c>
      <c r="H1195" s="5">
        <v>0</v>
      </c>
    </row>
    <row r="1196" spans="1:8" x14ac:dyDescent="0.3">
      <c r="A1196" s="4">
        <v>44582</v>
      </c>
      <c r="B1196" s="5">
        <v>87.89</v>
      </c>
      <c r="C1196" s="5">
        <v>85.14</v>
      </c>
      <c r="D1196" s="5">
        <v>89.89</v>
      </c>
      <c r="E1196" s="5">
        <v>87.3</v>
      </c>
      <c r="F1196" s="5">
        <v>641.67999999999995</v>
      </c>
      <c r="G1196" s="5">
        <v>83.39</v>
      </c>
      <c r="H1196" s="5">
        <v>87.69</v>
      </c>
    </row>
    <row r="1197" spans="1:8" x14ac:dyDescent="0.3">
      <c r="A1197" s="4">
        <v>44581</v>
      </c>
      <c r="B1197" s="5">
        <v>88.38</v>
      </c>
      <c r="C1197" s="5">
        <v>85.55</v>
      </c>
      <c r="D1197" s="5">
        <v>90.96</v>
      </c>
      <c r="E1197" s="5">
        <v>88.39</v>
      </c>
      <c r="F1197" s="5">
        <v>642.39</v>
      </c>
      <c r="G1197" s="5">
        <v>84.36</v>
      </c>
      <c r="H1197" s="5">
        <v>88.65</v>
      </c>
    </row>
    <row r="1198" spans="1:8" x14ac:dyDescent="0.3">
      <c r="A1198" s="4">
        <v>44580</v>
      </c>
      <c r="B1198" s="5">
        <v>88.44</v>
      </c>
      <c r="C1198" s="5">
        <v>86.96</v>
      </c>
      <c r="D1198" s="5">
        <v>90.64</v>
      </c>
      <c r="E1198" s="5">
        <v>88.33</v>
      </c>
      <c r="F1198" s="5">
        <v>646.97</v>
      </c>
      <c r="G1198" s="5">
        <v>84.19</v>
      </c>
      <c r="H1198" s="5">
        <v>88.34</v>
      </c>
    </row>
    <row r="1199" spans="1:8" x14ac:dyDescent="0.3">
      <c r="A1199" s="4">
        <v>44579</v>
      </c>
      <c r="B1199" s="5">
        <v>87.51</v>
      </c>
      <c r="C1199" s="5">
        <v>85.43</v>
      </c>
      <c r="D1199" s="5">
        <v>88.79</v>
      </c>
      <c r="E1199" s="5">
        <v>87.93</v>
      </c>
      <c r="F1199" s="5">
        <v>652.62</v>
      </c>
      <c r="G1199" s="5">
        <v>84.53</v>
      </c>
      <c r="H1199" s="5">
        <v>88.44</v>
      </c>
    </row>
    <row r="1200" spans="1:8" x14ac:dyDescent="0.3">
      <c r="A1200" s="4">
        <v>44578</v>
      </c>
      <c r="B1200" s="5">
        <v>86.48</v>
      </c>
      <c r="C1200" s="5">
        <v>84.29</v>
      </c>
      <c r="D1200" s="5">
        <v>87.78</v>
      </c>
      <c r="E1200" s="5">
        <v>86.38</v>
      </c>
      <c r="F1200" s="5">
        <v>655.7</v>
      </c>
      <c r="G1200" s="5">
        <v>82.8</v>
      </c>
      <c r="H1200" s="5">
        <v>86.82</v>
      </c>
    </row>
    <row r="1201" spans="1:8" x14ac:dyDescent="0.3">
      <c r="A1201" s="4">
        <v>44577</v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</row>
    <row r="1202" spans="1:8" x14ac:dyDescent="0.3">
      <c r="A1202" s="4">
        <v>44576</v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</row>
    <row r="1203" spans="1:8" x14ac:dyDescent="0.3">
      <c r="A1203" s="4">
        <v>44575</v>
      </c>
      <c r="B1203" s="5">
        <v>86.06</v>
      </c>
      <c r="C1203" s="5">
        <v>83.82</v>
      </c>
      <c r="D1203" s="5">
        <v>87.09</v>
      </c>
      <c r="E1203" s="5">
        <v>85.3</v>
      </c>
      <c r="F1203" s="5">
        <v>657.07</v>
      </c>
      <c r="G1203" s="5">
        <v>81.73</v>
      </c>
      <c r="H1203" s="5">
        <v>85.52</v>
      </c>
    </row>
    <row r="1204" spans="1:8" x14ac:dyDescent="0.3">
      <c r="A1204" s="4">
        <v>44574</v>
      </c>
      <c r="B1204" s="5">
        <v>84.47</v>
      </c>
      <c r="C1204" s="5">
        <v>82.12</v>
      </c>
      <c r="D1204" s="5">
        <v>86.31</v>
      </c>
      <c r="E1204" s="5">
        <v>84.56</v>
      </c>
      <c r="F1204" s="5">
        <v>655.59</v>
      </c>
      <c r="G1204" s="5">
        <v>81.36</v>
      </c>
      <c r="H1204" s="5">
        <v>85.33</v>
      </c>
    </row>
    <row r="1205" spans="1:8" x14ac:dyDescent="0.3">
      <c r="A1205" s="4">
        <v>44573</v>
      </c>
      <c r="B1205" s="5">
        <v>84.67</v>
      </c>
      <c r="C1205" s="5">
        <v>82.64</v>
      </c>
      <c r="D1205" s="5">
        <v>86.7</v>
      </c>
      <c r="E1205" s="5">
        <v>84.19</v>
      </c>
      <c r="F1205" s="5">
        <v>654.9</v>
      </c>
      <c r="G1205" s="5">
        <v>80.760000000000005</v>
      </c>
      <c r="H1205" s="5">
        <v>84.6</v>
      </c>
    </row>
    <row r="1206" spans="1:8" x14ac:dyDescent="0.3">
      <c r="A1206" s="4">
        <v>44572</v>
      </c>
      <c r="B1206" s="5">
        <v>83.72</v>
      </c>
      <c r="C1206" s="5">
        <v>81.22</v>
      </c>
      <c r="D1206" s="5">
        <v>84.82</v>
      </c>
      <c r="E1206" s="5">
        <v>81.97</v>
      </c>
      <c r="F1206" s="5">
        <v>658.85</v>
      </c>
      <c r="G1206" s="5">
        <v>78.510000000000005</v>
      </c>
      <c r="H1206" s="5">
        <v>82.26</v>
      </c>
    </row>
    <row r="1207" spans="1:8" x14ac:dyDescent="0.3">
      <c r="A1207" s="4">
        <v>44571</v>
      </c>
      <c r="B1207" s="5">
        <v>80.87</v>
      </c>
      <c r="C1207" s="5">
        <v>78.23</v>
      </c>
      <c r="D1207" s="5">
        <v>82.5</v>
      </c>
      <c r="E1207" s="5">
        <v>81.599999999999994</v>
      </c>
      <c r="F1207" s="5">
        <v>660.82</v>
      </c>
      <c r="G1207" s="5">
        <v>78.849999999999994</v>
      </c>
      <c r="H1207" s="5">
        <v>82.62</v>
      </c>
    </row>
    <row r="1208" spans="1:8" x14ac:dyDescent="0.3">
      <c r="A1208" s="4">
        <v>44570</v>
      </c>
      <c r="B1208" s="5">
        <v>0</v>
      </c>
      <c r="C1208" s="5">
        <v>0</v>
      </c>
      <c r="D1208" s="5">
        <v>0</v>
      </c>
      <c r="E1208" s="5">
        <v>0</v>
      </c>
      <c r="F1208" s="5">
        <v>0</v>
      </c>
      <c r="G1208" s="5">
        <v>0</v>
      </c>
      <c r="H1208" s="5">
        <v>0</v>
      </c>
    </row>
    <row r="1209" spans="1:8" x14ac:dyDescent="0.3">
      <c r="A1209" s="4">
        <v>44569</v>
      </c>
      <c r="B1209" s="5">
        <v>0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</row>
    <row r="1210" spans="1:8" x14ac:dyDescent="0.3">
      <c r="A1210" s="4">
        <v>44568</v>
      </c>
      <c r="B1210" s="5">
        <v>81.75</v>
      </c>
      <c r="C1210" s="5">
        <v>78.900000000000006</v>
      </c>
      <c r="D1210" s="5">
        <v>82.65</v>
      </c>
      <c r="E1210" s="5">
        <v>82</v>
      </c>
      <c r="F1210" s="5">
        <v>660.82</v>
      </c>
      <c r="G1210" s="5">
        <v>79.430000000000007</v>
      </c>
      <c r="H1210" s="5">
        <v>83.3</v>
      </c>
    </row>
    <row r="1211" spans="1:8" x14ac:dyDescent="0.3">
      <c r="A1211" s="4">
        <v>44567</v>
      </c>
      <c r="B1211" s="5">
        <v>81.99</v>
      </c>
      <c r="C1211" s="5">
        <v>79.459999999999994</v>
      </c>
      <c r="D1211" s="5">
        <v>82.41</v>
      </c>
      <c r="E1211" s="5">
        <v>80.650000000000006</v>
      </c>
      <c r="F1211" s="5">
        <v>663.19</v>
      </c>
      <c r="G1211" s="5">
        <v>77.510000000000005</v>
      </c>
      <c r="H1211" s="5">
        <v>81.56</v>
      </c>
    </row>
    <row r="1212" spans="1:8" x14ac:dyDescent="0.3">
      <c r="A1212" s="4">
        <v>44566</v>
      </c>
      <c r="B1212" s="5">
        <v>80.8</v>
      </c>
      <c r="C1212" s="5">
        <v>77.849999999999994</v>
      </c>
      <c r="D1212" s="5">
        <v>81.19</v>
      </c>
      <c r="E1212" s="5">
        <v>79.92</v>
      </c>
      <c r="F1212" s="5">
        <v>669.83</v>
      </c>
      <c r="G1212" s="5">
        <v>77</v>
      </c>
      <c r="H1212" s="5">
        <v>81.08</v>
      </c>
    </row>
    <row r="1213" spans="1:8" x14ac:dyDescent="0.3">
      <c r="A1213" s="4">
        <v>44565</v>
      </c>
      <c r="B1213" s="5">
        <v>80</v>
      </c>
      <c r="C1213" s="5">
        <v>76.989999999999995</v>
      </c>
      <c r="D1213" s="5">
        <v>79.209999999999994</v>
      </c>
      <c r="E1213" s="5">
        <v>78.78</v>
      </c>
      <c r="F1213" s="5">
        <v>672.92</v>
      </c>
      <c r="G1213" s="5">
        <v>75.87</v>
      </c>
      <c r="H1213" s="5">
        <v>80.03</v>
      </c>
    </row>
    <row r="1214" spans="1:8" x14ac:dyDescent="0.3">
      <c r="A1214" s="4">
        <v>44564</v>
      </c>
      <c r="B1214" s="5">
        <v>78.98</v>
      </c>
      <c r="C1214" s="5">
        <v>76.08</v>
      </c>
      <c r="D1214" s="5">
        <v>0</v>
      </c>
      <c r="E1214" s="5">
        <v>77.86</v>
      </c>
      <c r="F1214" s="5">
        <v>0</v>
      </c>
      <c r="G1214" s="5">
        <v>75.72</v>
      </c>
      <c r="H1214" s="5">
        <v>79.84</v>
      </c>
    </row>
    <row r="1215" spans="1:8" x14ac:dyDescent="0.3">
      <c r="A1215" s="4">
        <v>44563</v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</row>
    <row r="1216" spans="1:8" x14ac:dyDescent="0.3">
      <c r="A1216" s="4">
        <v>44562</v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</row>
    <row r="1217" spans="1:8" x14ac:dyDescent="0.3">
      <c r="A1217" s="4">
        <v>44561</v>
      </c>
      <c r="B1217" s="5">
        <v>77.78</v>
      </c>
      <c r="C1217" s="5">
        <v>75.209999999999994</v>
      </c>
      <c r="D1217" s="5">
        <v>77.260000000000005</v>
      </c>
      <c r="E1217" s="5">
        <v>77.97</v>
      </c>
      <c r="F1217" s="5">
        <v>671.35</v>
      </c>
      <c r="G1217" s="5">
        <v>75.739999999999995</v>
      </c>
      <c r="H1217" s="5">
        <v>79.73</v>
      </c>
    </row>
    <row r="1218" spans="1:8" x14ac:dyDescent="0.3">
      <c r="A1218" s="4">
        <v>44560</v>
      </c>
      <c r="B1218" s="5">
        <v>79.319999999999993</v>
      </c>
      <c r="C1218" s="5">
        <v>76.989999999999995</v>
      </c>
      <c r="D1218" s="5">
        <v>78.34</v>
      </c>
      <c r="E1218" s="5">
        <v>78.33</v>
      </c>
      <c r="F1218" s="5">
        <v>671.7</v>
      </c>
      <c r="G1218" s="5">
        <v>76.2</v>
      </c>
      <c r="H1218" s="5">
        <v>80.11</v>
      </c>
    </row>
    <row r="1219" spans="1:8" x14ac:dyDescent="0.3">
      <c r="A1219" s="4">
        <v>44559</v>
      </c>
      <c r="B1219" s="5">
        <v>79.23</v>
      </c>
      <c r="C1219" s="5">
        <v>76.56</v>
      </c>
      <c r="D1219" s="5">
        <v>77.55</v>
      </c>
      <c r="E1219" s="5">
        <v>78.17</v>
      </c>
      <c r="F1219" s="5">
        <v>672.62</v>
      </c>
      <c r="G1219" s="5">
        <v>76.010000000000005</v>
      </c>
      <c r="H1219" s="5">
        <v>79.97</v>
      </c>
    </row>
    <row r="1220" spans="1:8" x14ac:dyDescent="0.3">
      <c r="A1220" s="4">
        <v>44558</v>
      </c>
      <c r="B1220" s="5">
        <v>78.94</v>
      </c>
      <c r="C1220" s="5">
        <v>75.98</v>
      </c>
      <c r="D1220" s="5">
        <v>0</v>
      </c>
      <c r="E1220" s="5">
        <v>77.39</v>
      </c>
      <c r="F1220" s="5">
        <v>675.33</v>
      </c>
      <c r="G1220" s="5">
        <v>75.599999999999994</v>
      </c>
      <c r="H1220" s="5">
        <v>79.569999999999993</v>
      </c>
    </row>
    <row r="1221" spans="1:8" x14ac:dyDescent="0.3">
      <c r="A1221" s="4">
        <v>44557</v>
      </c>
      <c r="B1221" s="5">
        <v>78.599999999999994</v>
      </c>
      <c r="C1221" s="5">
        <v>75.569999999999993</v>
      </c>
      <c r="D1221" s="5">
        <v>0</v>
      </c>
      <c r="E1221" s="5">
        <v>75.63</v>
      </c>
      <c r="F1221" s="5">
        <v>674.79</v>
      </c>
      <c r="G1221" s="5">
        <v>0</v>
      </c>
      <c r="H1221" s="5">
        <v>0</v>
      </c>
    </row>
    <row r="1222" spans="1:8" x14ac:dyDescent="0.3">
      <c r="A1222" s="4">
        <v>44556</v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</row>
    <row r="1223" spans="1:8" x14ac:dyDescent="0.3">
      <c r="A1223" s="4">
        <v>44555</v>
      </c>
      <c r="B1223" s="5">
        <v>0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</row>
    <row r="1224" spans="1:8" x14ac:dyDescent="0.3">
      <c r="A1224" s="4">
        <v>44554</v>
      </c>
      <c r="B1224" s="5">
        <v>76.14</v>
      </c>
      <c r="C1224" s="5">
        <v>73.09</v>
      </c>
      <c r="D1224" s="5">
        <v>75.48</v>
      </c>
      <c r="E1224" s="5">
        <v>75.5</v>
      </c>
      <c r="F1224" s="5">
        <v>676.95</v>
      </c>
      <c r="G1224" s="5">
        <v>72.91</v>
      </c>
      <c r="H1224" s="5">
        <v>76.680000000000007</v>
      </c>
    </row>
    <row r="1225" spans="1:8" x14ac:dyDescent="0.3">
      <c r="A1225" s="4">
        <v>44553</v>
      </c>
      <c r="B1225" s="5">
        <v>76.849999999999994</v>
      </c>
      <c r="C1225" s="5">
        <v>73.790000000000006</v>
      </c>
      <c r="D1225" s="5">
        <v>75.69</v>
      </c>
      <c r="E1225" s="5">
        <v>75.16</v>
      </c>
      <c r="F1225" s="5">
        <v>680.82</v>
      </c>
      <c r="G1225" s="5">
        <v>71.930000000000007</v>
      </c>
      <c r="H1225" s="5">
        <v>75.58</v>
      </c>
    </row>
    <row r="1226" spans="1:8" x14ac:dyDescent="0.3">
      <c r="A1226" s="4">
        <v>44552</v>
      </c>
      <c r="B1226" s="5">
        <v>75.290000000000006</v>
      </c>
      <c r="C1226" s="5">
        <v>72.760000000000005</v>
      </c>
      <c r="D1226" s="5">
        <v>74.319999999999993</v>
      </c>
      <c r="E1226" s="5">
        <v>73.989999999999995</v>
      </c>
      <c r="F1226" s="5">
        <v>683.3</v>
      </c>
      <c r="G1226" s="5">
        <v>70.11</v>
      </c>
      <c r="H1226" s="5">
        <v>74.02</v>
      </c>
    </row>
    <row r="1227" spans="1:8" x14ac:dyDescent="0.3">
      <c r="A1227" s="4">
        <v>44551</v>
      </c>
      <c r="B1227" s="5">
        <v>73.98</v>
      </c>
      <c r="C1227" s="5">
        <v>71.12</v>
      </c>
      <c r="D1227" s="5">
        <v>73.02</v>
      </c>
      <c r="E1227" s="5">
        <v>72.180000000000007</v>
      </c>
      <c r="F1227" s="5">
        <v>683.46</v>
      </c>
      <c r="G1227" s="5">
        <v>67.97</v>
      </c>
      <c r="H1227" s="5">
        <v>71.89</v>
      </c>
    </row>
    <row r="1228" spans="1:8" x14ac:dyDescent="0.3">
      <c r="A1228" s="4">
        <v>44550</v>
      </c>
      <c r="B1228" s="5">
        <v>71.52</v>
      </c>
      <c r="C1228" s="5">
        <v>68.61</v>
      </c>
      <c r="D1228" s="5">
        <v>69.05</v>
      </c>
      <c r="E1228" s="5">
        <v>70.94</v>
      </c>
      <c r="F1228" s="5">
        <v>677.76</v>
      </c>
      <c r="G1228" s="5">
        <v>67.680000000000007</v>
      </c>
      <c r="H1228" s="5">
        <v>71.28</v>
      </c>
    </row>
    <row r="1229" spans="1:8" x14ac:dyDescent="0.3">
      <c r="A1229" s="4">
        <v>44549</v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</row>
    <row r="1230" spans="1:8" x14ac:dyDescent="0.3">
      <c r="A1230" s="4">
        <v>44548</v>
      </c>
      <c r="B1230" s="5">
        <v>0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</row>
    <row r="1231" spans="1:8" x14ac:dyDescent="0.3">
      <c r="A1231" s="4">
        <v>44547</v>
      </c>
      <c r="B1231" s="5">
        <v>73.52</v>
      </c>
      <c r="C1231" s="5">
        <v>70.86</v>
      </c>
      <c r="D1231" s="5">
        <v>73.22</v>
      </c>
      <c r="E1231" s="5">
        <v>74.23</v>
      </c>
      <c r="F1231" s="5">
        <v>657.76</v>
      </c>
      <c r="G1231" s="5">
        <v>70.59</v>
      </c>
      <c r="H1231" s="5">
        <v>74.22</v>
      </c>
    </row>
    <row r="1232" spans="1:8" x14ac:dyDescent="0.3">
      <c r="A1232" s="4">
        <v>44546</v>
      </c>
      <c r="B1232" s="5">
        <v>75.02</v>
      </c>
      <c r="C1232" s="5">
        <v>72.38</v>
      </c>
      <c r="D1232" s="5">
        <v>74.92</v>
      </c>
      <c r="E1232" s="5">
        <v>74.66</v>
      </c>
      <c r="F1232" s="5">
        <v>655.97</v>
      </c>
      <c r="G1232" s="5">
        <v>70.47</v>
      </c>
      <c r="H1232" s="5">
        <v>74.39</v>
      </c>
    </row>
    <row r="1233" spans="1:8" x14ac:dyDescent="0.3">
      <c r="A1233" s="4">
        <v>44545</v>
      </c>
      <c r="B1233" s="5">
        <v>73.88</v>
      </c>
      <c r="C1233" s="5">
        <v>70.87</v>
      </c>
      <c r="D1233" s="5">
        <v>72.930000000000007</v>
      </c>
      <c r="E1233" s="5">
        <v>73.12</v>
      </c>
      <c r="F1233" s="5">
        <v>644.02</v>
      </c>
      <c r="G1233" s="5">
        <v>69.349999999999994</v>
      </c>
      <c r="H1233" s="5">
        <v>73.010000000000005</v>
      </c>
    </row>
    <row r="1234" spans="1:8" x14ac:dyDescent="0.3">
      <c r="A1234" s="4">
        <v>44544</v>
      </c>
      <c r="B1234" s="5">
        <v>73.7</v>
      </c>
      <c r="C1234" s="5">
        <v>70.73</v>
      </c>
      <c r="D1234" s="5">
        <v>73.83</v>
      </c>
      <c r="E1234" s="5">
        <v>74.28</v>
      </c>
      <c r="F1234" s="5">
        <v>640.71</v>
      </c>
      <c r="G1234" s="5">
        <v>70.88</v>
      </c>
      <c r="H1234" s="5">
        <v>74.59</v>
      </c>
    </row>
    <row r="1235" spans="1:8" x14ac:dyDescent="0.3">
      <c r="A1235" s="4">
        <v>44543</v>
      </c>
      <c r="B1235" s="5">
        <v>74.39</v>
      </c>
      <c r="C1235" s="5">
        <v>71.290000000000006</v>
      </c>
      <c r="D1235" s="5">
        <v>74.400000000000006</v>
      </c>
      <c r="E1235" s="5">
        <v>75.040000000000006</v>
      </c>
      <c r="F1235" s="5">
        <v>625.38</v>
      </c>
      <c r="G1235" s="5">
        <v>71.73</v>
      </c>
      <c r="H1235" s="5">
        <v>75.41</v>
      </c>
    </row>
    <row r="1236" spans="1:8" x14ac:dyDescent="0.3">
      <c r="A1236" s="4">
        <v>44542</v>
      </c>
      <c r="B1236" s="5">
        <v>0</v>
      </c>
      <c r="C1236" s="5">
        <v>0</v>
      </c>
      <c r="D1236" s="5">
        <v>0</v>
      </c>
      <c r="E1236" s="5">
        <v>0</v>
      </c>
      <c r="F1236" s="5">
        <v>0</v>
      </c>
      <c r="G1236" s="5">
        <v>0</v>
      </c>
      <c r="H1236" s="5">
        <v>0</v>
      </c>
    </row>
    <row r="1237" spans="1:8" x14ac:dyDescent="0.3">
      <c r="A1237" s="4">
        <v>44541</v>
      </c>
      <c r="B1237" s="5">
        <v>0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</row>
    <row r="1238" spans="1:8" x14ac:dyDescent="0.3">
      <c r="A1238" s="4">
        <v>44540</v>
      </c>
      <c r="B1238" s="5">
        <v>75.150000000000006</v>
      </c>
      <c r="C1238" s="5">
        <v>71.67</v>
      </c>
      <c r="D1238" s="5">
        <v>74.59</v>
      </c>
      <c r="E1238" s="5">
        <v>74.069999999999993</v>
      </c>
      <c r="F1238" s="5">
        <v>624.96</v>
      </c>
      <c r="G1238" s="5">
        <v>70.12</v>
      </c>
      <c r="H1238" s="5">
        <v>74.06</v>
      </c>
    </row>
    <row r="1239" spans="1:8" x14ac:dyDescent="0.3">
      <c r="A1239" s="4">
        <v>44539</v>
      </c>
      <c r="B1239" s="5">
        <v>74.42</v>
      </c>
      <c r="C1239" s="5">
        <v>70.94</v>
      </c>
      <c r="D1239" s="5">
        <v>75.31</v>
      </c>
      <c r="E1239" s="5">
        <v>75.41</v>
      </c>
      <c r="F1239" s="5">
        <v>634.37</v>
      </c>
      <c r="G1239" s="5">
        <v>71.36</v>
      </c>
      <c r="H1239" s="5">
        <v>74.900000000000006</v>
      </c>
    </row>
    <row r="1240" spans="1:8" x14ac:dyDescent="0.3">
      <c r="A1240" s="4">
        <v>44538</v>
      </c>
      <c r="B1240" s="5">
        <v>75.819999999999993</v>
      </c>
      <c r="C1240" s="5">
        <v>72.36</v>
      </c>
      <c r="D1240" s="5">
        <v>75.88</v>
      </c>
      <c r="E1240" s="5">
        <v>75.13</v>
      </c>
      <c r="F1240" s="5">
        <v>646.51</v>
      </c>
      <c r="G1240" s="5">
        <v>70.59</v>
      </c>
      <c r="H1240" s="5">
        <v>74.5</v>
      </c>
    </row>
    <row r="1241" spans="1:8" x14ac:dyDescent="0.3">
      <c r="A1241" s="4">
        <v>44537</v>
      </c>
      <c r="B1241" s="5">
        <v>75.44</v>
      </c>
      <c r="C1241" s="5">
        <v>72.05</v>
      </c>
      <c r="D1241" s="5">
        <v>72.430000000000007</v>
      </c>
      <c r="E1241" s="5">
        <v>74.650000000000006</v>
      </c>
      <c r="F1241" s="5">
        <v>653.13</v>
      </c>
      <c r="G1241" s="5">
        <v>70.05</v>
      </c>
      <c r="H1241" s="5">
        <v>73.59</v>
      </c>
    </row>
    <row r="1242" spans="1:8" x14ac:dyDescent="0.3">
      <c r="A1242" s="4">
        <v>44536</v>
      </c>
      <c r="B1242" s="5">
        <v>73.08</v>
      </c>
      <c r="C1242" s="5">
        <v>69.489999999999995</v>
      </c>
      <c r="D1242" s="5">
        <v>72.42</v>
      </c>
      <c r="E1242" s="5">
        <v>71.45</v>
      </c>
      <c r="F1242" s="5">
        <v>654.9</v>
      </c>
      <c r="G1242" s="5">
        <v>66.760000000000005</v>
      </c>
      <c r="H1242" s="5">
        <v>70.66</v>
      </c>
    </row>
    <row r="1243" spans="1:8" x14ac:dyDescent="0.3">
      <c r="A1243" s="4">
        <v>44535</v>
      </c>
      <c r="B1243" s="5">
        <v>0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</row>
    <row r="1244" spans="1:8" x14ac:dyDescent="0.3">
      <c r="A1244" s="4">
        <v>44534</v>
      </c>
      <c r="B1244" s="5">
        <v>0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</row>
    <row r="1245" spans="1:8" x14ac:dyDescent="0.3">
      <c r="A1245" s="4">
        <v>44533</v>
      </c>
      <c r="B1245" s="5">
        <v>69.88</v>
      </c>
      <c r="C1245" s="5">
        <v>66.260000000000005</v>
      </c>
      <c r="D1245" s="5">
        <v>72.14</v>
      </c>
      <c r="E1245" s="5">
        <v>71.650000000000006</v>
      </c>
      <c r="F1245" s="5">
        <v>656.01</v>
      </c>
      <c r="G1245" s="5">
        <v>67.510000000000005</v>
      </c>
      <c r="H1245" s="5">
        <v>71.31</v>
      </c>
    </row>
    <row r="1246" spans="1:8" x14ac:dyDescent="0.3">
      <c r="A1246" s="4">
        <v>44532</v>
      </c>
      <c r="B1246" s="5">
        <v>69.67</v>
      </c>
      <c r="C1246" s="5">
        <v>66.5</v>
      </c>
      <c r="D1246" s="5">
        <v>70.94</v>
      </c>
      <c r="E1246" s="5">
        <v>70.069999999999993</v>
      </c>
      <c r="F1246" s="5">
        <v>658.66</v>
      </c>
      <c r="G1246" s="5">
        <v>65.62</v>
      </c>
      <c r="H1246" s="5">
        <v>69.47</v>
      </c>
    </row>
    <row r="1247" spans="1:8" x14ac:dyDescent="0.3">
      <c r="A1247" s="4">
        <v>44531</v>
      </c>
      <c r="B1247" s="5">
        <v>68.87</v>
      </c>
      <c r="C1247" s="5">
        <v>65.569999999999993</v>
      </c>
      <c r="D1247" s="5">
        <v>71.97</v>
      </c>
      <c r="E1247" s="5">
        <v>71.67</v>
      </c>
      <c r="F1247" s="5">
        <v>662.36</v>
      </c>
      <c r="G1247" s="5">
        <v>67.3</v>
      </c>
      <c r="H1247" s="5">
        <v>71.13</v>
      </c>
    </row>
    <row r="1248" spans="1:8" x14ac:dyDescent="0.3">
      <c r="A1248" s="4">
        <v>44530</v>
      </c>
      <c r="B1248" s="5">
        <v>70.569999999999993</v>
      </c>
      <c r="C1248" s="5">
        <v>66.180000000000007</v>
      </c>
      <c r="D1248" s="5">
        <v>70.989999999999995</v>
      </c>
      <c r="E1248" s="5">
        <v>71.010000000000005</v>
      </c>
      <c r="F1248" s="5">
        <v>677.43</v>
      </c>
      <c r="G1248" s="5">
        <v>68.05</v>
      </c>
      <c r="H1248" s="5">
        <v>71.78</v>
      </c>
    </row>
    <row r="1249" spans="1:8" x14ac:dyDescent="0.3">
      <c r="A1249" s="4">
        <v>44529</v>
      </c>
      <c r="B1249" s="5">
        <v>73.44</v>
      </c>
      <c r="C1249" s="5">
        <v>69.95</v>
      </c>
      <c r="D1249" s="5">
        <v>75.2</v>
      </c>
      <c r="E1249" s="5">
        <v>74.2</v>
      </c>
      <c r="F1249" s="5">
        <v>685.74</v>
      </c>
      <c r="G1249" s="5">
        <v>70.680000000000007</v>
      </c>
      <c r="H1249" s="5">
        <v>74.72</v>
      </c>
    </row>
    <row r="1250" spans="1:8" x14ac:dyDescent="0.3">
      <c r="A1250" s="4">
        <v>44528</v>
      </c>
      <c r="B1250" s="5">
        <v>0</v>
      </c>
      <c r="C1250" s="5">
        <v>0</v>
      </c>
      <c r="D1250" s="5">
        <v>0</v>
      </c>
      <c r="E1250" s="5">
        <v>0</v>
      </c>
      <c r="F1250" s="5">
        <v>0</v>
      </c>
      <c r="G1250" s="5">
        <v>0</v>
      </c>
      <c r="H1250" s="5">
        <v>0</v>
      </c>
    </row>
    <row r="1251" spans="1:8" x14ac:dyDescent="0.3">
      <c r="A1251" s="4">
        <v>44527</v>
      </c>
      <c r="B1251" s="5">
        <v>0</v>
      </c>
      <c r="C1251" s="5">
        <v>0</v>
      </c>
      <c r="D1251" s="5">
        <v>0</v>
      </c>
      <c r="E1251" s="5">
        <v>0</v>
      </c>
      <c r="F1251" s="5">
        <v>0</v>
      </c>
      <c r="G1251" s="5">
        <v>0</v>
      </c>
      <c r="H1251" s="5">
        <v>0</v>
      </c>
    </row>
    <row r="1252" spans="1:8" x14ac:dyDescent="0.3">
      <c r="A1252" s="4">
        <v>44526</v>
      </c>
      <c r="B1252" s="5">
        <v>72.72</v>
      </c>
      <c r="C1252" s="5">
        <v>68.150000000000006</v>
      </c>
      <c r="D1252" s="5">
        <v>73.36</v>
      </c>
      <c r="E1252" s="5">
        <v>76.09</v>
      </c>
      <c r="F1252" s="5">
        <v>690.6</v>
      </c>
      <c r="G1252" s="5">
        <v>73.069999999999993</v>
      </c>
      <c r="H1252" s="5">
        <v>77.040000000000006</v>
      </c>
    </row>
    <row r="1253" spans="1:8" x14ac:dyDescent="0.3">
      <c r="A1253" s="4">
        <v>44525</v>
      </c>
      <c r="B1253" s="5">
        <v>82.22</v>
      </c>
      <c r="C1253" s="5">
        <v>78.099999999999994</v>
      </c>
      <c r="D1253" s="5">
        <v>82.52</v>
      </c>
      <c r="E1253" s="5">
        <v>81.31</v>
      </c>
      <c r="F1253" s="5">
        <v>694.83</v>
      </c>
      <c r="G1253" s="5">
        <v>76.48</v>
      </c>
      <c r="H1253" s="5">
        <v>81.010000000000005</v>
      </c>
    </row>
    <row r="1254" spans="1:8" x14ac:dyDescent="0.3">
      <c r="A1254" s="4">
        <v>44524</v>
      </c>
      <c r="B1254" s="5">
        <v>82.25</v>
      </c>
      <c r="C1254" s="5">
        <v>78.39</v>
      </c>
      <c r="D1254" s="5">
        <v>83.18</v>
      </c>
      <c r="E1254" s="5">
        <v>81.75</v>
      </c>
      <c r="F1254" s="5">
        <v>696.68</v>
      </c>
      <c r="G1254" s="5">
        <v>76.39</v>
      </c>
      <c r="H1254" s="5">
        <v>81.459999999999994</v>
      </c>
    </row>
    <row r="1255" spans="1:8" x14ac:dyDescent="0.3">
      <c r="A1255" s="4">
        <v>44523</v>
      </c>
      <c r="B1255" s="5">
        <v>82.31</v>
      </c>
      <c r="C1255" s="5">
        <v>78.5</v>
      </c>
      <c r="D1255" s="5">
        <v>83.09</v>
      </c>
      <c r="E1255" s="5">
        <v>79.400000000000006</v>
      </c>
      <c r="F1255" s="5">
        <v>699.99</v>
      </c>
      <c r="G1255" s="5">
        <v>73.41</v>
      </c>
      <c r="H1255" s="5">
        <v>78.39</v>
      </c>
    </row>
    <row r="1256" spans="1:8" x14ac:dyDescent="0.3">
      <c r="A1256" s="4">
        <v>44522</v>
      </c>
      <c r="B1256" s="5">
        <v>79.7</v>
      </c>
      <c r="C1256" s="5">
        <v>76.75</v>
      </c>
      <c r="D1256" s="5">
        <v>81.180000000000007</v>
      </c>
      <c r="E1256" s="5">
        <v>78.900000000000006</v>
      </c>
      <c r="F1256" s="5">
        <v>700.99</v>
      </c>
      <c r="G1256" s="5">
        <v>73.31</v>
      </c>
      <c r="H1256" s="5">
        <v>78.36</v>
      </c>
    </row>
    <row r="1257" spans="1:8" x14ac:dyDescent="0.3">
      <c r="A1257" s="4">
        <v>44521</v>
      </c>
      <c r="B1257" s="5">
        <v>0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</row>
    <row r="1258" spans="1:8" x14ac:dyDescent="0.3">
      <c r="A1258" s="4">
        <v>44520</v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</row>
    <row r="1259" spans="1:8" x14ac:dyDescent="0.3">
      <c r="A1259" s="4">
        <v>44519</v>
      </c>
      <c r="B1259" s="5">
        <v>78.89</v>
      </c>
      <c r="C1259" s="5">
        <v>75.94</v>
      </c>
      <c r="D1259" s="5">
        <v>79.94</v>
      </c>
      <c r="E1259" s="5">
        <v>80.319999999999993</v>
      </c>
      <c r="F1259" s="5">
        <v>701.75</v>
      </c>
      <c r="G1259" s="5">
        <v>76.13</v>
      </c>
      <c r="H1259" s="5">
        <v>81.2</v>
      </c>
    </row>
    <row r="1260" spans="1:8" x14ac:dyDescent="0.3">
      <c r="A1260" s="4">
        <v>44518</v>
      </c>
      <c r="B1260" s="5">
        <v>81.239999999999995</v>
      </c>
      <c r="C1260" s="5">
        <v>79.010000000000005</v>
      </c>
      <c r="D1260" s="5">
        <v>82.37</v>
      </c>
      <c r="E1260" s="5">
        <v>79.37</v>
      </c>
      <c r="F1260" s="5">
        <v>702.05</v>
      </c>
      <c r="G1260" s="5">
        <v>74.11</v>
      </c>
      <c r="H1260" s="5">
        <v>79.099999999999994</v>
      </c>
    </row>
    <row r="1261" spans="1:8" x14ac:dyDescent="0.3">
      <c r="A1261" s="4">
        <v>44517</v>
      </c>
      <c r="B1261" s="5">
        <v>80.28</v>
      </c>
      <c r="C1261" s="5">
        <v>78.36</v>
      </c>
      <c r="D1261" s="5">
        <v>82.62</v>
      </c>
      <c r="E1261" s="5">
        <v>81.099999999999994</v>
      </c>
      <c r="F1261" s="5">
        <v>703.17</v>
      </c>
      <c r="G1261" s="5">
        <v>76.33</v>
      </c>
      <c r="H1261" s="5">
        <v>81.25</v>
      </c>
    </row>
    <row r="1262" spans="1:8" x14ac:dyDescent="0.3">
      <c r="A1262" s="4">
        <v>44516</v>
      </c>
      <c r="B1262" s="5">
        <v>82.43</v>
      </c>
      <c r="C1262" s="5">
        <v>80.760000000000005</v>
      </c>
      <c r="D1262" s="5">
        <v>82.83</v>
      </c>
      <c r="E1262" s="5">
        <v>82.01</v>
      </c>
      <c r="F1262" s="5">
        <v>711.51</v>
      </c>
      <c r="G1262" s="5">
        <v>77.22</v>
      </c>
      <c r="H1262" s="5">
        <v>82.25</v>
      </c>
    </row>
    <row r="1263" spans="1:8" x14ac:dyDescent="0.3">
      <c r="A1263" s="4">
        <v>44515</v>
      </c>
      <c r="B1263" s="5">
        <v>82.05</v>
      </c>
      <c r="C1263" s="5">
        <v>80.88</v>
      </c>
      <c r="D1263" s="5">
        <v>81.67</v>
      </c>
      <c r="E1263" s="5">
        <v>80.900000000000006</v>
      </c>
      <c r="F1263" s="5">
        <v>713.88</v>
      </c>
      <c r="G1263" s="5">
        <v>76.2</v>
      </c>
      <c r="H1263" s="5">
        <v>81.12</v>
      </c>
    </row>
    <row r="1264" spans="1:8" x14ac:dyDescent="0.3">
      <c r="A1264" s="4">
        <v>44514</v>
      </c>
      <c r="B1264" s="5">
        <v>0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</row>
    <row r="1265" spans="1:8" x14ac:dyDescent="0.3">
      <c r="A1265" s="4">
        <v>44513</v>
      </c>
      <c r="B1265" s="5">
        <v>0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</row>
    <row r="1266" spans="1:8" x14ac:dyDescent="0.3">
      <c r="A1266" s="4">
        <v>44512</v>
      </c>
      <c r="B1266" s="5">
        <v>82.17</v>
      </c>
      <c r="C1266" s="5">
        <v>80.790000000000006</v>
      </c>
      <c r="D1266" s="5">
        <v>82.91</v>
      </c>
      <c r="E1266" s="5">
        <v>81.7</v>
      </c>
      <c r="F1266" s="5">
        <v>714.65</v>
      </c>
      <c r="G1266" s="5">
        <v>76.7</v>
      </c>
      <c r="H1266" s="5">
        <v>81.89</v>
      </c>
    </row>
    <row r="1267" spans="1:8" x14ac:dyDescent="0.3">
      <c r="A1267" s="4">
        <v>44511</v>
      </c>
      <c r="B1267" s="5">
        <v>82.87</v>
      </c>
      <c r="C1267" s="5">
        <v>81.59</v>
      </c>
      <c r="D1267" s="5">
        <v>83.32</v>
      </c>
      <c r="E1267" s="5">
        <v>81.99</v>
      </c>
      <c r="F1267" s="5">
        <v>718.08</v>
      </c>
      <c r="G1267" s="5">
        <v>77.239999999999995</v>
      </c>
      <c r="H1267" s="5">
        <v>82.4</v>
      </c>
    </row>
    <row r="1268" spans="1:8" x14ac:dyDescent="0.3">
      <c r="A1268" s="4">
        <v>44510</v>
      </c>
      <c r="B1268" s="5">
        <v>82.64</v>
      </c>
      <c r="C1268" s="5">
        <v>81.34</v>
      </c>
      <c r="D1268" s="5">
        <v>84.36</v>
      </c>
      <c r="E1268" s="5">
        <v>83.75</v>
      </c>
      <c r="F1268" s="5">
        <v>727.58</v>
      </c>
      <c r="G1268" s="5">
        <v>79.48</v>
      </c>
      <c r="H1268" s="5">
        <v>84.37</v>
      </c>
    </row>
    <row r="1269" spans="1:8" x14ac:dyDescent="0.3">
      <c r="A1269" s="4">
        <v>44509</v>
      </c>
      <c r="B1269" s="5">
        <v>84.78</v>
      </c>
      <c r="C1269" s="5">
        <v>84.15</v>
      </c>
      <c r="D1269" s="5">
        <v>84.6</v>
      </c>
      <c r="E1269" s="5">
        <v>82.7</v>
      </c>
      <c r="F1269" s="5">
        <v>734.4</v>
      </c>
      <c r="G1269" s="5">
        <v>77.959999999999994</v>
      </c>
      <c r="H1269" s="5">
        <v>83.14</v>
      </c>
    </row>
    <row r="1270" spans="1:8" x14ac:dyDescent="0.3">
      <c r="A1270" s="4">
        <v>44508</v>
      </c>
      <c r="B1270" s="5">
        <v>83.43</v>
      </c>
      <c r="C1270" s="5">
        <v>81.93</v>
      </c>
      <c r="D1270" s="5">
        <v>84.15</v>
      </c>
      <c r="E1270" s="5">
        <v>82.39</v>
      </c>
      <c r="F1270" s="5">
        <v>741.49</v>
      </c>
      <c r="G1270" s="5">
        <v>79.14</v>
      </c>
      <c r="H1270" s="5">
        <v>84.01</v>
      </c>
    </row>
    <row r="1271" spans="1:8" x14ac:dyDescent="0.3">
      <c r="A1271" s="4">
        <v>44507</v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</row>
    <row r="1272" spans="1:8" x14ac:dyDescent="0.3">
      <c r="A1272" s="4">
        <v>44506</v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</row>
    <row r="1273" spans="1:8" x14ac:dyDescent="0.3">
      <c r="A1273" s="4">
        <v>44505</v>
      </c>
      <c r="B1273" s="5">
        <v>82.74</v>
      </c>
      <c r="C1273" s="5">
        <v>81.27</v>
      </c>
      <c r="D1273" s="5">
        <v>82.98</v>
      </c>
      <c r="E1273" s="5">
        <v>80.16</v>
      </c>
      <c r="F1273" s="5">
        <v>743.18</v>
      </c>
      <c r="G1273" s="5">
        <v>76.62</v>
      </c>
      <c r="H1273" s="5">
        <v>81.75</v>
      </c>
    </row>
    <row r="1274" spans="1:8" x14ac:dyDescent="0.3">
      <c r="A1274" s="4">
        <v>44504</v>
      </c>
      <c r="B1274" s="5">
        <v>80.540000000000006</v>
      </c>
      <c r="C1274" s="5">
        <v>78.81</v>
      </c>
      <c r="D1274" s="5">
        <v>82.13</v>
      </c>
      <c r="E1274" s="5">
        <v>81.48</v>
      </c>
      <c r="F1274" s="5">
        <v>745.99</v>
      </c>
      <c r="G1274" s="5">
        <v>0</v>
      </c>
      <c r="H1274" s="5">
        <v>0</v>
      </c>
    </row>
    <row r="1275" spans="1:8" x14ac:dyDescent="0.3">
      <c r="A1275" s="4">
        <v>44503</v>
      </c>
      <c r="B1275" s="5">
        <v>81.99</v>
      </c>
      <c r="C1275" s="5">
        <v>80.86</v>
      </c>
      <c r="D1275" s="5">
        <v>82.44</v>
      </c>
      <c r="E1275" s="5">
        <v>81.64</v>
      </c>
      <c r="F1275" s="5">
        <v>747.69</v>
      </c>
      <c r="G1275" s="5">
        <v>79.569999999999993</v>
      </c>
      <c r="H1275" s="5">
        <v>84.7</v>
      </c>
    </row>
    <row r="1276" spans="1:8" x14ac:dyDescent="0.3">
      <c r="A1276" s="4">
        <v>44502</v>
      </c>
      <c r="B1276" s="5">
        <v>84.72</v>
      </c>
      <c r="C1276" s="5">
        <v>83.91</v>
      </c>
      <c r="D1276" s="5">
        <v>84.55</v>
      </c>
      <c r="E1276" s="5">
        <v>83.43</v>
      </c>
      <c r="F1276" s="5">
        <v>758.59</v>
      </c>
      <c r="G1276" s="5">
        <v>80.3</v>
      </c>
      <c r="H1276" s="5">
        <v>85.37</v>
      </c>
    </row>
    <row r="1277" spans="1:8" x14ac:dyDescent="0.3">
      <c r="A1277" s="4">
        <v>44501</v>
      </c>
      <c r="B1277" s="5">
        <v>84.71</v>
      </c>
      <c r="C1277" s="5">
        <v>84.05</v>
      </c>
      <c r="D1277" s="5">
        <v>84.79</v>
      </c>
      <c r="E1277" s="5">
        <v>82.55</v>
      </c>
      <c r="F1277" s="5">
        <v>761.22</v>
      </c>
      <c r="G1277" s="5">
        <v>78.87</v>
      </c>
      <c r="H1277" s="5">
        <v>84.07</v>
      </c>
    </row>
    <row r="1278" spans="1:8" x14ac:dyDescent="0.3">
      <c r="A1278" s="4">
        <v>44500</v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</row>
    <row r="1279" spans="1:8" x14ac:dyDescent="0.3">
      <c r="A1279" s="4">
        <v>44499</v>
      </c>
      <c r="B1279" s="5">
        <v>0</v>
      </c>
      <c r="C1279" s="5">
        <v>0</v>
      </c>
      <c r="D1279" s="5">
        <v>0</v>
      </c>
      <c r="E1279" s="5">
        <v>0</v>
      </c>
      <c r="F1279" s="5">
        <v>0</v>
      </c>
      <c r="G1279" s="5">
        <v>0</v>
      </c>
      <c r="H1279" s="5">
        <v>0</v>
      </c>
    </row>
    <row r="1280" spans="1:8" x14ac:dyDescent="0.3">
      <c r="A1280" s="4">
        <v>44498</v>
      </c>
      <c r="B1280" s="5">
        <v>84.38</v>
      </c>
      <c r="C1280" s="5">
        <v>83.57</v>
      </c>
      <c r="D1280" s="5">
        <v>83.74</v>
      </c>
      <c r="E1280" s="5">
        <v>82.87</v>
      </c>
      <c r="F1280" s="5">
        <v>762.44</v>
      </c>
      <c r="G1280" s="5">
        <v>79.09</v>
      </c>
      <c r="H1280" s="5">
        <v>84.28</v>
      </c>
    </row>
    <row r="1281" spans="1:8" x14ac:dyDescent="0.3">
      <c r="A1281" s="4">
        <v>44497</v>
      </c>
      <c r="B1281" s="5">
        <v>84.32</v>
      </c>
      <c r="C1281" s="5">
        <v>82.81</v>
      </c>
      <c r="D1281" s="5">
        <v>83.45</v>
      </c>
      <c r="E1281" s="5">
        <v>82.41</v>
      </c>
      <c r="F1281" s="5">
        <v>762.56</v>
      </c>
      <c r="G1281" s="5">
        <v>78.62</v>
      </c>
      <c r="H1281" s="5">
        <v>83.52</v>
      </c>
    </row>
    <row r="1282" spans="1:8" x14ac:dyDescent="0.3">
      <c r="A1282" s="4">
        <v>44496</v>
      </c>
      <c r="B1282" s="5">
        <v>84.58</v>
      </c>
      <c r="C1282" s="5">
        <v>82.66</v>
      </c>
      <c r="D1282" s="5">
        <v>84.71</v>
      </c>
      <c r="E1282" s="5">
        <v>83.72</v>
      </c>
      <c r="F1282" s="5">
        <v>751.4</v>
      </c>
      <c r="G1282" s="5">
        <v>80.02</v>
      </c>
      <c r="H1282" s="5">
        <v>85.1</v>
      </c>
    </row>
    <row r="1283" spans="1:8" x14ac:dyDescent="0.3">
      <c r="A1283" s="4">
        <v>44495</v>
      </c>
      <c r="B1283" s="5">
        <v>86.4</v>
      </c>
      <c r="C1283" s="5">
        <v>84.65</v>
      </c>
      <c r="D1283" s="5">
        <v>85.91</v>
      </c>
      <c r="E1283" s="5">
        <v>84.52</v>
      </c>
      <c r="F1283" s="5">
        <v>744.44</v>
      </c>
      <c r="G1283" s="5">
        <v>80.069999999999993</v>
      </c>
      <c r="H1283" s="5">
        <v>85.11</v>
      </c>
    </row>
    <row r="1284" spans="1:8" x14ac:dyDescent="0.3">
      <c r="A1284" s="4">
        <v>44494</v>
      </c>
      <c r="B1284" s="5">
        <v>85.99</v>
      </c>
      <c r="C1284" s="5">
        <v>83.76</v>
      </c>
      <c r="D1284" s="5">
        <v>86.16</v>
      </c>
      <c r="E1284" s="5">
        <v>84.66</v>
      </c>
      <c r="F1284" s="5">
        <v>727.06</v>
      </c>
      <c r="G1284" s="5">
        <v>79.739999999999995</v>
      </c>
      <c r="H1284" s="5">
        <v>84.89</v>
      </c>
    </row>
    <row r="1285" spans="1:8" x14ac:dyDescent="0.3">
      <c r="A1285" s="4">
        <v>44493</v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</row>
    <row r="1286" spans="1:8" x14ac:dyDescent="0.3">
      <c r="A1286" s="4">
        <v>44492</v>
      </c>
      <c r="B1286" s="5">
        <v>0</v>
      </c>
      <c r="C1286" s="5">
        <v>0</v>
      </c>
      <c r="D1286" s="5">
        <v>0</v>
      </c>
      <c r="E1286" s="5">
        <v>0</v>
      </c>
      <c r="F1286" s="5">
        <v>0</v>
      </c>
      <c r="G1286" s="5">
        <v>0</v>
      </c>
      <c r="H1286" s="5">
        <v>0</v>
      </c>
    </row>
    <row r="1287" spans="1:8" x14ac:dyDescent="0.3">
      <c r="A1287" s="4">
        <v>44491</v>
      </c>
      <c r="B1287" s="5">
        <v>85.53</v>
      </c>
      <c r="C1287" s="5">
        <v>83.76</v>
      </c>
      <c r="D1287" s="5">
        <v>84.98</v>
      </c>
      <c r="E1287" s="5">
        <v>83.4</v>
      </c>
      <c r="F1287" s="5">
        <v>717.03</v>
      </c>
      <c r="G1287" s="5">
        <v>78.680000000000007</v>
      </c>
      <c r="H1287" s="5">
        <v>83.67</v>
      </c>
    </row>
    <row r="1288" spans="1:8" x14ac:dyDescent="0.3">
      <c r="A1288" s="4">
        <v>44490</v>
      </c>
      <c r="B1288" s="5">
        <v>84.61</v>
      </c>
      <c r="C1288" s="5">
        <v>82.5</v>
      </c>
      <c r="D1288" s="5">
        <v>83.98</v>
      </c>
      <c r="E1288" s="5">
        <v>83.36</v>
      </c>
      <c r="F1288" s="5">
        <v>707.76</v>
      </c>
      <c r="G1288" s="5">
        <v>79.08</v>
      </c>
      <c r="H1288" s="5">
        <v>84.07</v>
      </c>
    </row>
    <row r="1289" spans="1:8" x14ac:dyDescent="0.3">
      <c r="A1289" s="4">
        <v>44489</v>
      </c>
      <c r="B1289" s="5">
        <v>85.82</v>
      </c>
      <c r="C1289" s="5">
        <v>83.42</v>
      </c>
      <c r="D1289" s="5">
        <v>85.28</v>
      </c>
      <c r="E1289" s="5">
        <v>83.3</v>
      </c>
      <c r="F1289" s="5">
        <v>699.39</v>
      </c>
      <c r="G1289" s="5">
        <v>78.319999999999993</v>
      </c>
      <c r="H1289" s="5">
        <v>83.47</v>
      </c>
    </row>
    <row r="1290" spans="1:8" x14ac:dyDescent="0.3">
      <c r="A1290" s="4">
        <v>44488</v>
      </c>
      <c r="B1290" s="5">
        <v>85.08</v>
      </c>
      <c r="C1290" s="5">
        <v>82.96</v>
      </c>
      <c r="D1290" s="5">
        <v>85.08</v>
      </c>
      <c r="E1290" s="5">
        <v>83.48</v>
      </c>
      <c r="F1290" s="5">
        <v>683.57</v>
      </c>
      <c r="G1290" s="5">
        <v>78.89</v>
      </c>
      <c r="H1290" s="5">
        <v>83.72</v>
      </c>
    </row>
    <row r="1291" spans="1:8" x14ac:dyDescent="0.3">
      <c r="A1291" s="4">
        <v>44487</v>
      </c>
      <c r="B1291" s="5">
        <v>84.33</v>
      </c>
      <c r="C1291" s="5">
        <v>82.44</v>
      </c>
      <c r="D1291" s="5">
        <v>84.71</v>
      </c>
      <c r="E1291" s="5">
        <v>84.04</v>
      </c>
      <c r="F1291" s="5">
        <v>679.53</v>
      </c>
      <c r="G1291" s="5">
        <v>79.34</v>
      </c>
      <c r="H1291" s="5">
        <v>84.36</v>
      </c>
    </row>
    <row r="1292" spans="1:8" x14ac:dyDescent="0.3">
      <c r="A1292" s="4">
        <v>44486</v>
      </c>
      <c r="B1292" s="5">
        <v>0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</row>
    <row r="1293" spans="1:8" x14ac:dyDescent="0.3">
      <c r="A1293" s="4">
        <v>44485</v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</row>
    <row r="1294" spans="1:8" x14ac:dyDescent="0.3">
      <c r="A1294" s="4">
        <v>44484</v>
      </c>
      <c r="B1294" s="5">
        <v>84.86</v>
      </c>
      <c r="C1294" s="5">
        <v>82.28</v>
      </c>
      <c r="D1294" s="5">
        <v>85.16</v>
      </c>
      <c r="E1294" s="5">
        <v>83.54</v>
      </c>
      <c r="F1294" s="5">
        <v>670.85</v>
      </c>
      <c r="G1294" s="5">
        <v>78.069999999999993</v>
      </c>
      <c r="H1294" s="5">
        <v>83.36</v>
      </c>
    </row>
    <row r="1295" spans="1:8" x14ac:dyDescent="0.3">
      <c r="A1295" s="4">
        <v>44483</v>
      </c>
      <c r="B1295" s="5">
        <v>84</v>
      </c>
      <c r="C1295" s="5">
        <v>81.31</v>
      </c>
      <c r="D1295" s="5">
        <v>83.39</v>
      </c>
      <c r="E1295" s="5">
        <v>82.5</v>
      </c>
      <c r="F1295" s="5">
        <v>668.6</v>
      </c>
      <c r="G1295" s="5">
        <v>77.22</v>
      </c>
      <c r="H1295" s="5">
        <v>82.77</v>
      </c>
    </row>
    <row r="1296" spans="1:8" x14ac:dyDescent="0.3">
      <c r="A1296" s="4">
        <v>44482</v>
      </c>
      <c r="B1296" s="5">
        <v>83.18</v>
      </c>
      <c r="C1296" s="5">
        <v>80.44</v>
      </c>
      <c r="D1296" s="5">
        <v>83.55</v>
      </c>
      <c r="E1296" s="5">
        <v>81.790000000000006</v>
      </c>
      <c r="F1296" s="5">
        <v>670.5</v>
      </c>
      <c r="G1296" s="5">
        <v>76.349999999999994</v>
      </c>
      <c r="H1296" s="5">
        <v>81.84</v>
      </c>
    </row>
    <row r="1297" spans="1:8" x14ac:dyDescent="0.3">
      <c r="A1297" s="4">
        <v>44481</v>
      </c>
      <c r="B1297" s="5">
        <v>83.42</v>
      </c>
      <c r="C1297" s="5">
        <v>80.64</v>
      </c>
      <c r="D1297" s="5">
        <v>83.76</v>
      </c>
      <c r="E1297" s="5">
        <v>82.37</v>
      </c>
      <c r="F1297" s="5">
        <v>671.46</v>
      </c>
      <c r="G1297" s="5">
        <v>77</v>
      </c>
      <c r="H1297" s="5">
        <v>82.7</v>
      </c>
    </row>
    <row r="1298" spans="1:8" x14ac:dyDescent="0.3">
      <c r="A1298" s="4">
        <v>44480</v>
      </c>
      <c r="B1298" s="5">
        <v>83.65</v>
      </c>
      <c r="C1298" s="5">
        <v>80.52</v>
      </c>
      <c r="D1298" s="5">
        <v>84.59</v>
      </c>
      <c r="E1298" s="5">
        <v>82.53</v>
      </c>
      <c r="F1298" s="5">
        <v>673.98</v>
      </c>
      <c r="G1298" s="5">
        <v>77.63</v>
      </c>
      <c r="H1298" s="5">
        <v>83.08</v>
      </c>
    </row>
    <row r="1299" spans="1:8" x14ac:dyDescent="0.3">
      <c r="A1299" s="4">
        <v>44479</v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</row>
    <row r="1300" spans="1:8" x14ac:dyDescent="0.3">
      <c r="A1300" s="4">
        <v>44478</v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</row>
    <row r="1301" spans="1:8" x14ac:dyDescent="0.3">
      <c r="A1301" s="4">
        <v>44477</v>
      </c>
      <c r="B1301" s="5">
        <v>82.39</v>
      </c>
      <c r="C1301" s="5">
        <v>79.349999999999994</v>
      </c>
      <c r="D1301" s="5">
        <v>83.24</v>
      </c>
      <c r="E1301" s="5">
        <v>81.540000000000006</v>
      </c>
      <c r="F1301" s="5">
        <v>672.53</v>
      </c>
      <c r="G1301" s="5">
        <v>77.989999999999995</v>
      </c>
      <c r="H1301" s="5">
        <v>83.49</v>
      </c>
    </row>
    <row r="1302" spans="1:8" x14ac:dyDescent="0.3">
      <c r="A1302" s="4">
        <v>44476</v>
      </c>
      <c r="B1302" s="5">
        <v>81.95</v>
      </c>
      <c r="C1302" s="5">
        <v>78.3</v>
      </c>
      <c r="D1302" s="5">
        <v>82.08</v>
      </c>
      <c r="E1302" s="5">
        <v>78.58</v>
      </c>
      <c r="F1302" s="5">
        <v>0</v>
      </c>
      <c r="G1302" s="5">
        <v>74.37</v>
      </c>
      <c r="H1302" s="5">
        <v>79.95</v>
      </c>
    </row>
    <row r="1303" spans="1:8" x14ac:dyDescent="0.3">
      <c r="A1303" s="4">
        <v>44475</v>
      </c>
      <c r="B1303" s="5">
        <v>81.08</v>
      </c>
      <c r="C1303" s="5">
        <v>77.430000000000007</v>
      </c>
      <c r="D1303" s="5">
        <v>81.680000000000007</v>
      </c>
      <c r="E1303" s="5">
        <v>80.63</v>
      </c>
      <c r="F1303" s="5">
        <v>0</v>
      </c>
      <c r="G1303" s="5">
        <v>77.5</v>
      </c>
      <c r="H1303" s="5">
        <v>83.12</v>
      </c>
    </row>
    <row r="1304" spans="1:8" x14ac:dyDescent="0.3">
      <c r="A1304" s="4">
        <v>44474</v>
      </c>
      <c r="B1304" s="5">
        <v>82.56</v>
      </c>
      <c r="C1304" s="5">
        <v>78.930000000000007</v>
      </c>
      <c r="D1304" s="5">
        <v>83.55</v>
      </c>
      <c r="E1304" s="5">
        <v>80.44</v>
      </c>
      <c r="F1304" s="5">
        <v>0</v>
      </c>
      <c r="G1304" s="5">
        <v>76.72</v>
      </c>
      <c r="H1304" s="5">
        <v>82.22</v>
      </c>
    </row>
    <row r="1305" spans="1:8" x14ac:dyDescent="0.3">
      <c r="A1305" s="4">
        <v>44473</v>
      </c>
      <c r="B1305" s="5">
        <v>81.260000000000005</v>
      </c>
      <c r="C1305" s="5">
        <v>77.62</v>
      </c>
      <c r="D1305" s="5">
        <v>82.06</v>
      </c>
      <c r="E1305" s="5">
        <v>78.260000000000005</v>
      </c>
      <c r="F1305" s="5">
        <v>0</v>
      </c>
      <c r="G1305" s="5">
        <v>74.05</v>
      </c>
      <c r="H1305" s="5">
        <v>79.61</v>
      </c>
    </row>
    <row r="1306" spans="1:8" x14ac:dyDescent="0.3">
      <c r="A1306" s="4">
        <v>44472</v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</row>
    <row r="1307" spans="1:8" x14ac:dyDescent="0.3">
      <c r="A1307" s="4">
        <v>44471</v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</row>
    <row r="1308" spans="1:8" x14ac:dyDescent="0.3">
      <c r="A1308" s="4">
        <v>44470</v>
      </c>
      <c r="B1308" s="5">
        <v>79.28</v>
      </c>
      <c r="C1308" s="5">
        <v>75.88</v>
      </c>
      <c r="D1308" s="5">
        <v>78.91</v>
      </c>
      <c r="E1308" s="5">
        <v>76.36</v>
      </c>
      <c r="F1308" s="5">
        <v>0</v>
      </c>
      <c r="G1308" s="5">
        <v>72.7</v>
      </c>
      <c r="H1308" s="5">
        <v>78.36</v>
      </c>
    </row>
    <row r="1309" spans="1:8" x14ac:dyDescent="0.3">
      <c r="A1309" s="4">
        <v>44469</v>
      </c>
      <c r="B1309" s="5">
        <v>78.52</v>
      </c>
      <c r="C1309" s="5">
        <v>75.03</v>
      </c>
      <c r="D1309" s="5">
        <v>79.11</v>
      </c>
      <c r="E1309" s="5">
        <v>77.72</v>
      </c>
      <c r="F1309" s="5">
        <v>677.4</v>
      </c>
      <c r="G1309" s="5">
        <v>73.680000000000007</v>
      </c>
      <c r="H1309" s="5">
        <v>79.150000000000006</v>
      </c>
    </row>
    <row r="1310" spans="1:8" x14ac:dyDescent="0.3">
      <c r="A1310" s="4">
        <v>44468</v>
      </c>
      <c r="B1310" s="5">
        <v>78.64</v>
      </c>
      <c r="C1310" s="5">
        <v>74.83</v>
      </c>
      <c r="D1310" s="5">
        <v>78.599999999999994</v>
      </c>
      <c r="E1310" s="5">
        <v>77.13</v>
      </c>
      <c r="F1310" s="5">
        <v>676</v>
      </c>
      <c r="G1310" s="5">
        <v>72.819999999999993</v>
      </c>
      <c r="H1310" s="5">
        <v>78.400000000000006</v>
      </c>
    </row>
    <row r="1311" spans="1:8" x14ac:dyDescent="0.3">
      <c r="A1311" s="4">
        <v>44467</v>
      </c>
      <c r="B1311" s="5">
        <v>79.09</v>
      </c>
      <c r="C1311" s="5">
        <v>75.290000000000006</v>
      </c>
      <c r="D1311" s="5">
        <v>78.73</v>
      </c>
      <c r="E1311" s="5">
        <v>78.37</v>
      </c>
      <c r="F1311" s="5">
        <v>657.89</v>
      </c>
      <c r="G1311" s="5">
        <v>74.5</v>
      </c>
      <c r="H1311" s="5">
        <v>80</v>
      </c>
    </row>
    <row r="1312" spans="1:8" x14ac:dyDescent="0.3">
      <c r="A1312" s="4">
        <v>44466</v>
      </c>
      <c r="B1312" s="5">
        <v>79.53</v>
      </c>
      <c r="C1312" s="5">
        <v>75.45</v>
      </c>
      <c r="D1312" s="5">
        <v>79.37</v>
      </c>
      <c r="E1312" s="5">
        <v>77.73</v>
      </c>
      <c r="F1312" s="5">
        <v>645.17999999999995</v>
      </c>
      <c r="G1312" s="5">
        <v>73.22</v>
      </c>
      <c r="H1312" s="5">
        <v>79.11</v>
      </c>
    </row>
    <row r="1313" spans="1:8" x14ac:dyDescent="0.3">
      <c r="A1313" s="4">
        <v>44465</v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</row>
    <row r="1314" spans="1:8" x14ac:dyDescent="0.3">
      <c r="A1314" s="4">
        <v>44464</v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</row>
    <row r="1315" spans="1:8" x14ac:dyDescent="0.3">
      <c r="A1315" s="4">
        <v>44463</v>
      </c>
      <c r="B1315" s="5">
        <v>78.09</v>
      </c>
      <c r="C1315" s="5">
        <v>73.98</v>
      </c>
      <c r="D1315" s="5">
        <v>77.62</v>
      </c>
      <c r="E1315" s="5">
        <v>76.209999999999994</v>
      </c>
      <c r="F1315" s="5">
        <v>644.09</v>
      </c>
      <c r="G1315" s="5">
        <v>70.47</v>
      </c>
      <c r="H1315" s="5">
        <v>76.709999999999994</v>
      </c>
    </row>
    <row r="1316" spans="1:8" x14ac:dyDescent="0.3">
      <c r="A1316" s="4">
        <v>44462</v>
      </c>
      <c r="B1316" s="5">
        <v>77.25</v>
      </c>
      <c r="C1316" s="5">
        <v>73.3</v>
      </c>
      <c r="D1316" s="5">
        <v>76.84</v>
      </c>
      <c r="E1316" s="5">
        <v>75.44</v>
      </c>
      <c r="F1316" s="5">
        <v>634.62</v>
      </c>
      <c r="G1316" s="5">
        <v>69.45</v>
      </c>
      <c r="H1316" s="5">
        <v>75.62</v>
      </c>
    </row>
    <row r="1317" spans="1:8" x14ac:dyDescent="0.3">
      <c r="A1317" s="4">
        <v>44461</v>
      </c>
      <c r="B1317" s="5">
        <v>76.19</v>
      </c>
      <c r="C1317" s="5">
        <v>72.23</v>
      </c>
      <c r="D1317" s="5">
        <v>75.2</v>
      </c>
      <c r="E1317" s="5">
        <v>74.459999999999994</v>
      </c>
      <c r="F1317" s="5">
        <v>616.96</v>
      </c>
      <c r="G1317" s="5">
        <v>68.39</v>
      </c>
      <c r="H1317" s="5">
        <v>74.66</v>
      </c>
    </row>
    <row r="1318" spans="1:8" x14ac:dyDescent="0.3">
      <c r="A1318" s="4">
        <v>44460</v>
      </c>
      <c r="B1318" s="5">
        <v>74.36</v>
      </c>
      <c r="C1318" s="5">
        <v>70.489999999999995</v>
      </c>
      <c r="D1318" s="5">
        <v>73.33</v>
      </c>
      <c r="E1318" s="5">
        <v>73.680000000000007</v>
      </c>
      <c r="F1318" s="5">
        <v>0</v>
      </c>
      <c r="G1318" s="5">
        <v>67.959999999999994</v>
      </c>
      <c r="H1318" s="5">
        <v>74.010000000000005</v>
      </c>
    </row>
    <row r="1319" spans="1:8" x14ac:dyDescent="0.3">
      <c r="A1319" s="4">
        <v>44459</v>
      </c>
      <c r="B1319" s="5">
        <v>73.92</v>
      </c>
      <c r="C1319" s="5">
        <v>70.290000000000006</v>
      </c>
      <c r="D1319" s="5">
        <v>74.38</v>
      </c>
      <c r="E1319" s="5">
        <v>73.47</v>
      </c>
      <c r="F1319" s="5">
        <v>0</v>
      </c>
      <c r="G1319" s="5">
        <v>67.290000000000006</v>
      </c>
      <c r="H1319" s="5">
        <v>73.489999999999995</v>
      </c>
    </row>
    <row r="1320" spans="1:8" x14ac:dyDescent="0.3">
      <c r="A1320" s="4">
        <v>44458</v>
      </c>
      <c r="B1320" s="5">
        <v>0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</row>
    <row r="1321" spans="1:8" x14ac:dyDescent="0.3">
      <c r="A1321" s="4">
        <v>44457</v>
      </c>
      <c r="B1321" s="5">
        <v>0</v>
      </c>
      <c r="C1321" s="5">
        <v>0</v>
      </c>
      <c r="D1321" s="5">
        <v>0</v>
      </c>
      <c r="E1321" s="5">
        <v>0</v>
      </c>
      <c r="F1321" s="5">
        <v>0</v>
      </c>
      <c r="G1321" s="5">
        <v>0</v>
      </c>
      <c r="H1321" s="5">
        <v>0</v>
      </c>
    </row>
    <row r="1322" spans="1:8" x14ac:dyDescent="0.3">
      <c r="A1322" s="4">
        <v>44456</v>
      </c>
      <c r="B1322" s="5">
        <v>75.34</v>
      </c>
      <c r="C1322" s="5">
        <v>71.97</v>
      </c>
      <c r="D1322" s="5">
        <v>74.510000000000005</v>
      </c>
      <c r="E1322" s="5">
        <v>74.14</v>
      </c>
      <c r="F1322" s="5">
        <v>567.98</v>
      </c>
      <c r="G1322" s="5">
        <v>68.319999999999993</v>
      </c>
      <c r="H1322" s="5">
        <v>74.599999999999994</v>
      </c>
    </row>
    <row r="1323" spans="1:8" x14ac:dyDescent="0.3">
      <c r="A1323" s="4">
        <v>44455</v>
      </c>
      <c r="B1323" s="5">
        <v>75.67</v>
      </c>
      <c r="C1323" s="5">
        <v>72.61</v>
      </c>
      <c r="D1323" s="5">
        <v>74.31</v>
      </c>
      <c r="E1323" s="5">
        <v>74.17</v>
      </c>
      <c r="F1323" s="5">
        <v>569.91999999999996</v>
      </c>
      <c r="G1323" s="5">
        <v>68.34</v>
      </c>
      <c r="H1323" s="5">
        <v>74.59</v>
      </c>
    </row>
    <row r="1324" spans="1:8" x14ac:dyDescent="0.3">
      <c r="A1324" s="4">
        <v>44454</v>
      </c>
      <c r="B1324" s="5">
        <v>75.459999999999994</v>
      </c>
      <c r="C1324" s="5">
        <v>72.61</v>
      </c>
      <c r="D1324" s="5">
        <v>75.47</v>
      </c>
      <c r="E1324" s="5">
        <v>73.78</v>
      </c>
      <c r="F1324" s="5">
        <v>569.76</v>
      </c>
      <c r="G1324" s="5">
        <v>67.08</v>
      </c>
      <c r="H1324" s="5">
        <v>73.349999999999994</v>
      </c>
    </row>
    <row r="1325" spans="1:8" x14ac:dyDescent="0.3">
      <c r="A1325" s="4">
        <v>44453</v>
      </c>
      <c r="B1325" s="5">
        <v>73.599999999999994</v>
      </c>
      <c r="C1325" s="5">
        <v>70.459999999999994</v>
      </c>
      <c r="D1325" s="5">
        <v>73.239999999999995</v>
      </c>
      <c r="E1325" s="5">
        <v>73.290000000000006</v>
      </c>
      <c r="F1325" s="5">
        <v>568.82000000000005</v>
      </c>
      <c r="G1325" s="5">
        <v>67.11</v>
      </c>
      <c r="H1325" s="5">
        <v>73.28</v>
      </c>
    </row>
    <row r="1326" spans="1:8" x14ac:dyDescent="0.3">
      <c r="A1326" s="4">
        <v>44452</v>
      </c>
      <c r="B1326" s="5">
        <v>73.510000000000005</v>
      </c>
      <c r="C1326" s="5">
        <v>70.45</v>
      </c>
      <c r="D1326" s="5">
        <v>73.06</v>
      </c>
      <c r="E1326" s="5">
        <v>72.77</v>
      </c>
      <c r="F1326" s="5">
        <v>566.69000000000005</v>
      </c>
      <c r="G1326" s="5">
        <v>66.36</v>
      </c>
      <c r="H1326" s="5">
        <v>72.67</v>
      </c>
    </row>
    <row r="1327" spans="1:8" x14ac:dyDescent="0.3">
      <c r="A1327" s="4">
        <v>44451</v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</row>
    <row r="1328" spans="1:8" x14ac:dyDescent="0.3">
      <c r="A1328" s="4">
        <v>44450</v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</row>
    <row r="1329" spans="1:8" x14ac:dyDescent="0.3">
      <c r="A1329" s="4">
        <v>44449</v>
      </c>
      <c r="B1329" s="5">
        <v>72.92</v>
      </c>
      <c r="C1329" s="5">
        <v>69.72</v>
      </c>
      <c r="D1329" s="5">
        <v>72.56</v>
      </c>
      <c r="E1329" s="5">
        <v>71.98</v>
      </c>
      <c r="F1329" s="5">
        <v>566.94000000000005</v>
      </c>
      <c r="G1329" s="5">
        <v>65.36</v>
      </c>
      <c r="H1329" s="5">
        <v>71.77</v>
      </c>
    </row>
    <row r="1330" spans="1:8" x14ac:dyDescent="0.3">
      <c r="A1330" s="4">
        <v>44448</v>
      </c>
      <c r="B1330" s="5">
        <v>71.45</v>
      </c>
      <c r="C1330" s="5">
        <v>68.14</v>
      </c>
      <c r="D1330" s="5">
        <v>72.739999999999995</v>
      </c>
      <c r="E1330" s="5">
        <v>71.819999999999993</v>
      </c>
      <c r="F1330" s="5">
        <v>562.99</v>
      </c>
      <c r="G1330" s="5">
        <v>65.37</v>
      </c>
      <c r="H1330" s="5">
        <v>71.41</v>
      </c>
    </row>
    <row r="1331" spans="1:8" x14ac:dyDescent="0.3">
      <c r="A1331" s="4">
        <v>44447</v>
      </c>
      <c r="B1331" s="5">
        <v>72.599999999999994</v>
      </c>
      <c r="C1331" s="5">
        <v>69.3</v>
      </c>
      <c r="D1331" s="5">
        <v>72.400000000000006</v>
      </c>
      <c r="E1331" s="5">
        <v>71.17</v>
      </c>
      <c r="F1331" s="5">
        <v>553.34</v>
      </c>
      <c r="G1331" s="5">
        <v>65.19</v>
      </c>
      <c r="H1331" s="5">
        <v>71.400000000000006</v>
      </c>
    </row>
    <row r="1332" spans="1:8" x14ac:dyDescent="0.3">
      <c r="A1332" s="4">
        <v>44446</v>
      </c>
      <c r="B1332" s="5">
        <v>71.69</v>
      </c>
      <c r="C1332" s="5">
        <v>68.349999999999994</v>
      </c>
      <c r="D1332" s="5">
        <v>71.78</v>
      </c>
      <c r="E1332" s="5">
        <v>71.34</v>
      </c>
      <c r="F1332" s="5">
        <v>551.64</v>
      </c>
      <c r="G1332" s="5">
        <v>65.81</v>
      </c>
      <c r="H1332" s="5">
        <v>72.209999999999994</v>
      </c>
    </row>
    <row r="1333" spans="1:8" x14ac:dyDescent="0.3">
      <c r="A1333" s="4">
        <v>44445</v>
      </c>
      <c r="B1333" s="5">
        <v>72.22</v>
      </c>
      <c r="C1333" s="5">
        <v>68.930000000000007</v>
      </c>
      <c r="D1333" s="5">
        <v>72.36</v>
      </c>
      <c r="E1333" s="5">
        <v>71.290000000000006</v>
      </c>
      <c r="F1333" s="5">
        <v>551.86</v>
      </c>
      <c r="G1333" s="5">
        <v>65.53</v>
      </c>
      <c r="H1333" s="5">
        <v>71.599999999999994</v>
      </c>
    </row>
    <row r="1334" spans="1:8" x14ac:dyDescent="0.3">
      <c r="A1334" s="4">
        <v>44444</v>
      </c>
      <c r="B1334" s="5">
        <v>0</v>
      </c>
      <c r="C1334" s="5">
        <v>0</v>
      </c>
      <c r="D1334" s="5">
        <v>0</v>
      </c>
      <c r="E1334" s="5">
        <v>0</v>
      </c>
      <c r="F1334" s="5">
        <v>0</v>
      </c>
      <c r="G1334" s="5">
        <v>0</v>
      </c>
      <c r="H1334" s="5">
        <v>0</v>
      </c>
    </row>
    <row r="1335" spans="1:8" x14ac:dyDescent="0.3">
      <c r="A1335" s="4">
        <v>44443</v>
      </c>
      <c r="B1335" s="5">
        <v>0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</row>
    <row r="1336" spans="1:8" x14ac:dyDescent="0.3">
      <c r="A1336" s="4">
        <v>44442</v>
      </c>
      <c r="B1336" s="5">
        <v>72.61</v>
      </c>
      <c r="C1336" s="5">
        <v>69.290000000000006</v>
      </c>
      <c r="D1336" s="5">
        <v>73.569999999999993</v>
      </c>
      <c r="E1336" s="5">
        <v>72.56</v>
      </c>
      <c r="F1336" s="5">
        <v>552.82000000000005</v>
      </c>
      <c r="G1336" s="5">
        <v>66.53</v>
      </c>
      <c r="H1336" s="5">
        <v>72.680000000000007</v>
      </c>
    </row>
    <row r="1337" spans="1:8" x14ac:dyDescent="0.3">
      <c r="A1337" s="4">
        <v>44441</v>
      </c>
      <c r="B1337" s="5">
        <v>73.03</v>
      </c>
      <c r="C1337" s="5">
        <v>69.989999999999995</v>
      </c>
      <c r="D1337" s="5">
        <v>74.13</v>
      </c>
      <c r="E1337" s="5">
        <v>71.63</v>
      </c>
      <c r="F1337" s="5">
        <v>542.65</v>
      </c>
      <c r="G1337" s="5">
        <v>64.69</v>
      </c>
      <c r="H1337" s="5">
        <v>71</v>
      </c>
    </row>
    <row r="1338" spans="1:8" x14ac:dyDescent="0.3">
      <c r="A1338" s="4">
        <v>44440</v>
      </c>
      <c r="B1338" s="5">
        <v>71.59</v>
      </c>
      <c r="C1338" s="5">
        <v>68.59</v>
      </c>
      <c r="D1338" s="5">
        <v>71.569999999999993</v>
      </c>
      <c r="E1338" s="5">
        <v>71.25</v>
      </c>
      <c r="F1338" s="5">
        <v>528.71</v>
      </c>
      <c r="G1338" s="5">
        <v>65.37</v>
      </c>
      <c r="H1338" s="5">
        <v>71.61</v>
      </c>
    </row>
    <row r="1339" spans="1:8" x14ac:dyDescent="0.3">
      <c r="A1339" s="4">
        <v>44439</v>
      </c>
      <c r="B1339" s="5">
        <v>72.989999999999995</v>
      </c>
      <c r="C1339" s="5">
        <v>68.5</v>
      </c>
      <c r="D1339" s="5">
        <v>72.63</v>
      </c>
      <c r="E1339" s="5">
        <v>71.430000000000007</v>
      </c>
      <c r="F1339" s="5">
        <v>528.36</v>
      </c>
      <c r="G1339" s="5">
        <v>64.72</v>
      </c>
      <c r="H1339" s="5">
        <v>70.709999999999994</v>
      </c>
    </row>
    <row r="1340" spans="1:8" x14ac:dyDescent="0.3">
      <c r="A1340" s="4">
        <v>44438</v>
      </c>
      <c r="B1340" s="5">
        <v>73.41</v>
      </c>
      <c r="C1340" s="5">
        <v>69.209999999999994</v>
      </c>
      <c r="D1340" s="5">
        <v>0</v>
      </c>
      <c r="E1340" s="5">
        <v>71.88</v>
      </c>
      <c r="F1340" s="5">
        <v>527.62</v>
      </c>
      <c r="G1340" s="5">
        <v>64.78</v>
      </c>
      <c r="H1340" s="5">
        <v>70.87</v>
      </c>
    </row>
    <row r="1341" spans="1:8" x14ac:dyDescent="0.3">
      <c r="A1341" s="4">
        <v>44437</v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</row>
    <row r="1342" spans="1:8" x14ac:dyDescent="0.3">
      <c r="A1342" s="4">
        <v>44436</v>
      </c>
      <c r="B1342" s="5">
        <v>0</v>
      </c>
      <c r="C1342" s="5">
        <v>0</v>
      </c>
      <c r="D1342" s="5">
        <v>0</v>
      </c>
      <c r="E1342" s="5">
        <v>0</v>
      </c>
      <c r="F1342" s="5">
        <v>0</v>
      </c>
      <c r="G1342" s="5">
        <v>0</v>
      </c>
      <c r="H1342" s="5">
        <v>0</v>
      </c>
    </row>
    <row r="1343" spans="1:8" x14ac:dyDescent="0.3">
      <c r="A1343" s="4">
        <v>44435</v>
      </c>
      <c r="B1343" s="5">
        <v>72.7</v>
      </c>
      <c r="C1343" s="5">
        <v>68.739999999999995</v>
      </c>
      <c r="D1343" s="5">
        <v>72.03</v>
      </c>
      <c r="E1343" s="5">
        <v>71.48</v>
      </c>
      <c r="F1343" s="5">
        <v>525.6</v>
      </c>
      <c r="G1343" s="5">
        <v>64.7</v>
      </c>
      <c r="H1343" s="5">
        <v>70.53</v>
      </c>
    </row>
    <row r="1344" spans="1:8" x14ac:dyDescent="0.3">
      <c r="A1344" s="4">
        <v>44434</v>
      </c>
      <c r="B1344" s="5">
        <v>71.069999999999993</v>
      </c>
      <c r="C1344" s="5">
        <v>67.42</v>
      </c>
      <c r="D1344" s="5">
        <v>71.03</v>
      </c>
      <c r="E1344" s="5">
        <v>70.75</v>
      </c>
      <c r="F1344" s="5">
        <v>522.71</v>
      </c>
      <c r="G1344" s="5">
        <v>64.02</v>
      </c>
      <c r="H1344" s="5">
        <v>69.87</v>
      </c>
    </row>
    <row r="1345" spans="1:8" x14ac:dyDescent="0.3">
      <c r="A1345" s="4">
        <v>44433</v>
      </c>
      <c r="B1345" s="5">
        <v>72.25</v>
      </c>
      <c r="C1345" s="5">
        <v>68.36</v>
      </c>
      <c r="D1345" s="5">
        <v>71.41</v>
      </c>
      <c r="E1345" s="5">
        <v>70.59</v>
      </c>
      <c r="F1345" s="5">
        <v>520.62</v>
      </c>
      <c r="G1345" s="5">
        <v>63.59</v>
      </c>
      <c r="H1345" s="5">
        <v>69.34</v>
      </c>
    </row>
    <row r="1346" spans="1:8" x14ac:dyDescent="0.3">
      <c r="A1346" s="4">
        <v>44432</v>
      </c>
      <c r="B1346" s="5">
        <v>71.05</v>
      </c>
      <c r="C1346" s="5">
        <v>67.540000000000006</v>
      </c>
      <c r="D1346" s="5">
        <v>71.12</v>
      </c>
      <c r="E1346" s="5">
        <v>69.709999999999994</v>
      </c>
      <c r="F1346" s="5">
        <v>520.73</v>
      </c>
      <c r="G1346" s="5">
        <v>62.47</v>
      </c>
      <c r="H1346" s="5">
        <v>68.459999999999994</v>
      </c>
    </row>
    <row r="1347" spans="1:8" x14ac:dyDescent="0.3">
      <c r="A1347" s="4">
        <v>44431</v>
      </c>
      <c r="B1347" s="5">
        <v>68.75</v>
      </c>
      <c r="C1347" s="5">
        <v>65.64</v>
      </c>
      <c r="D1347" s="5">
        <v>69.13</v>
      </c>
      <c r="E1347" s="5">
        <v>67.33</v>
      </c>
      <c r="F1347" s="5">
        <v>521.12</v>
      </c>
      <c r="G1347" s="5">
        <v>59.92</v>
      </c>
      <c r="H1347" s="5">
        <v>65.77</v>
      </c>
    </row>
    <row r="1348" spans="1:8" x14ac:dyDescent="0.3">
      <c r="A1348" s="4">
        <v>44430</v>
      </c>
      <c r="B1348" s="5">
        <v>0</v>
      </c>
      <c r="C1348" s="5">
        <v>0</v>
      </c>
      <c r="D1348" s="5">
        <v>0</v>
      </c>
      <c r="E1348" s="5">
        <v>0</v>
      </c>
      <c r="F1348" s="5">
        <v>0</v>
      </c>
      <c r="G1348" s="5">
        <v>0</v>
      </c>
      <c r="H1348" s="5">
        <v>0</v>
      </c>
    </row>
    <row r="1349" spans="1:8" x14ac:dyDescent="0.3">
      <c r="A1349" s="4">
        <v>44429</v>
      </c>
      <c r="B1349" s="5">
        <v>0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</row>
    <row r="1350" spans="1:8" x14ac:dyDescent="0.3">
      <c r="A1350" s="4">
        <v>44428</v>
      </c>
      <c r="B1350" s="5">
        <v>65.180000000000007</v>
      </c>
      <c r="C1350" s="5">
        <v>62.14</v>
      </c>
      <c r="D1350" s="5">
        <v>66.73</v>
      </c>
      <c r="E1350" s="5">
        <v>66.13</v>
      </c>
      <c r="F1350" s="5">
        <v>520.92999999999995</v>
      </c>
      <c r="G1350" s="5">
        <v>59.68</v>
      </c>
      <c r="H1350" s="5">
        <v>65.430000000000007</v>
      </c>
    </row>
    <row r="1351" spans="1:8" x14ac:dyDescent="0.3">
      <c r="A1351" s="4">
        <v>44427</v>
      </c>
      <c r="B1351" s="5">
        <v>66.45</v>
      </c>
      <c r="C1351" s="5">
        <v>63.69</v>
      </c>
      <c r="D1351" s="5">
        <v>66.19</v>
      </c>
      <c r="E1351" s="5">
        <v>66.08</v>
      </c>
      <c r="F1351" s="5">
        <v>520.9</v>
      </c>
      <c r="G1351" s="5">
        <v>59.72</v>
      </c>
      <c r="H1351" s="5">
        <v>65.19</v>
      </c>
    </row>
    <row r="1352" spans="1:8" x14ac:dyDescent="0.3">
      <c r="A1352" s="4">
        <v>44426</v>
      </c>
      <c r="B1352" s="5">
        <v>68.23</v>
      </c>
      <c r="C1352" s="5">
        <v>65.459999999999994</v>
      </c>
      <c r="D1352" s="5">
        <v>69.849999999999994</v>
      </c>
      <c r="E1352" s="5">
        <v>69.319999999999993</v>
      </c>
      <c r="F1352" s="5">
        <v>517.47</v>
      </c>
      <c r="G1352" s="5">
        <v>62.62</v>
      </c>
      <c r="H1352" s="5">
        <v>68.16</v>
      </c>
    </row>
    <row r="1353" spans="1:8" x14ac:dyDescent="0.3">
      <c r="A1353" s="4">
        <v>44425</v>
      </c>
      <c r="B1353" s="5">
        <v>69.03</v>
      </c>
      <c r="C1353" s="5">
        <v>66.59</v>
      </c>
      <c r="D1353" s="5">
        <v>70.650000000000006</v>
      </c>
      <c r="E1353" s="5">
        <v>69.400000000000006</v>
      </c>
      <c r="F1353" s="5">
        <v>516.25</v>
      </c>
      <c r="G1353" s="5">
        <v>62.4</v>
      </c>
      <c r="H1353" s="5">
        <v>68.150000000000006</v>
      </c>
    </row>
    <row r="1354" spans="1:8" x14ac:dyDescent="0.3">
      <c r="A1354" s="4">
        <v>44424</v>
      </c>
      <c r="B1354" s="5">
        <v>69.510000000000005</v>
      </c>
      <c r="C1354" s="5">
        <v>67.290000000000006</v>
      </c>
      <c r="D1354" s="5">
        <v>70.2</v>
      </c>
      <c r="E1354" s="5">
        <v>69.650000000000006</v>
      </c>
      <c r="F1354" s="5">
        <v>515.98</v>
      </c>
      <c r="G1354" s="5">
        <v>63.17</v>
      </c>
      <c r="H1354" s="5">
        <v>68.599999999999994</v>
      </c>
    </row>
    <row r="1355" spans="1:8" x14ac:dyDescent="0.3">
      <c r="A1355" s="4">
        <v>44423</v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0</v>
      </c>
    </row>
    <row r="1356" spans="1:8" x14ac:dyDescent="0.3">
      <c r="A1356" s="4">
        <v>44422</v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</row>
    <row r="1357" spans="1:8" x14ac:dyDescent="0.3">
      <c r="A1357" s="4">
        <v>44421</v>
      </c>
      <c r="B1357" s="5">
        <v>70.59</v>
      </c>
      <c r="C1357" s="5">
        <v>68.44</v>
      </c>
      <c r="D1357" s="5">
        <v>71.67</v>
      </c>
      <c r="E1357" s="5">
        <v>70.900000000000006</v>
      </c>
      <c r="F1357" s="5">
        <v>515.83000000000004</v>
      </c>
      <c r="G1357" s="5">
        <v>64.430000000000007</v>
      </c>
      <c r="H1357" s="5">
        <v>70.02</v>
      </c>
    </row>
    <row r="1358" spans="1:8" x14ac:dyDescent="0.3">
      <c r="A1358" s="4">
        <v>44420</v>
      </c>
      <c r="B1358" s="5">
        <v>71.31</v>
      </c>
      <c r="C1358" s="5">
        <v>69.09</v>
      </c>
      <c r="D1358" s="5">
        <v>71.739999999999995</v>
      </c>
      <c r="E1358" s="5">
        <v>71.319999999999993</v>
      </c>
      <c r="F1358" s="5">
        <v>516.67999999999995</v>
      </c>
      <c r="G1358" s="5">
        <v>64.760000000000005</v>
      </c>
      <c r="H1358" s="5">
        <v>70.44</v>
      </c>
    </row>
    <row r="1359" spans="1:8" x14ac:dyDescent="0.3">
      <c r="A1359" s="4">
        <v>44419</v>
      </c>
      <c r="B1359" s="5">
        <v>71.44</v>
      </c>
      <c r="C1359" s="5">
        <v>69.25</v>
      </c>
      <c r="D1359" s="5">
        <v>70.87</v>
      </c>
      <c r="E1359" s="5">
        <v>70.52</v>
      </c>
      <c r="F1359" s="5">
        <v>517.59</v>
      </c>
      <c r="G1359" s="5">
        <v>64.430000000000007</v>
      </c>
      <c r="H1359" s="5">
        <v>70.06</v>
      </c>
    </row>
    <row r="1360" spans="1:8" x14ac:dyDescent="0.3">
      <c r="A1360" s="4">
        <v>44418</v>
      </c>
      <c r="B1360" s="5">
        <v>70.63</v>
      </c>
      <c r="C1360" s="5">
        <v>68.290000000000006</v>
      </c>
      <c r="D1360" s="5">
        <v>71.98</v>
      </c>
      <c r="E1360" s="5">
        <v>70.13</v>
      </c>
      <c r="F1360" s="5">
        <v>518.36</v>
      </c>
      <c r="G1360" s="5">
        <v>63.54</v>
      </c>
      <c r="H1360" s="5">
        <v>68.959999999999994</v>
      </c>
    </row>
    <row r="1361" spans="1:8" x14ac:dyDescent="0.3">
      <c r="A1361" s="4">
        <v>44417</v>
      </c>
      <c r="B1361" s="5">
        <v>69.040000000000006</v>
      </c>
      <c r="C1361" s="5">
        <v>66.48</v>
      </c>
      <c r="D1361" s="5">
        <v>69.819999999999993</v>
      </c>
      <c r="E1361" s="5">
        <v>70.66</v>
      </c>
      <c r="F1361" s="5">
        <v>520.08000000000004</v>
      </c>
      <c r="G1361" s="5">
        <v>0</v>
      </c>
      <c r="H1361" s="5">
        <v>0</v>
      </c>
    </row>
    <row r="1362" spans="1:8" x14ac:dyDescent="0.3">
      <c r="A1362" s="4">
        <v>44416</v>
      </c>
      <c r="B1362" s="5">
        <v>0</v>
      </c>
      <c r="C1362" s="5">
        <v>0</v>
      </c>
      <c r="D1362" s="5">
        <v>0</v>
      </c>
      <c r="E1362" s="5">
        <v>0</v>
      </c>
      <c r="F1362" s="5">
        <v>0</v>
      </c>
      <c r="G1362" s="5">
        <v>0</v>
      </c>
      <c r="H1362" s="5">
        <v>0</v>
      </c>
    </row>
    <row r="1363" spans="1:8" x14ac:dyDescent="0.3">
      <c r="A1363" s="4">
        <v>44415</v>
      </c>
      <c r="B1363" s="5">
        <v>0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</row>
    <row r="1364" spans="1:8" x14ac:dyDescent="0.3">
      <c r="A1364" s="4">
        <v>44414</v>
      </c>
      <c r="B1364" s="5">
        <v>70.7</v>
      </c>
      <c r="C1364" s="5">
        <v>68.28</v>
      </c>
      <c r="D1364" s="5">
        <v>71.3</v>
      </c>
      <c r="E1364" s="5">
        <v>71.3</v>
      </c>
      <c r="F1364" s="5">
        <v>519.38</v>
      </c>
      <c r="G1364" s="5">
        <v>65.72</v>
      </c>
      <c r="H1364" s="5">
        <v>71.44</v>
      </c>
    </row>
    <row r="1365" spans="1:8" x14ac:dyDescent="0.3">
      <c r="A1365" s="4">
        <v>44413</v>
      </c>
      <c r="B1365" s="5">
        <v>71.290000000000006</v>
      </c>
      <c r="C1365" s="5">
        <v>69.09</v>
      </c>
      <c r="D1365" s="5">
        <v>72.150000000000006</v>
      </c>
      <c r="E1365" s="5">
        <v>70.34</v>
      </c>
      <c r="F1365" s="5">
        <v>520.15</v>
      </c>
      <c r="G1365" s="5">
        <v>63.94</v>
      </c>
      <c r="H1365" s="5">
        <v>69.77</v>
      </c>
    </row>
    <row r="1366" spans="1:8" x14ac:dyDescent="0.3">
      <c r="A1366" s="4">
        <v>44412</v>
      </c>
      <c r="B1366" s="5">
        <v>70.38</v>
      </c>
      <c r="C1366" s="5">
        <v>68.150000000000006</v>
      </c>
      <c r="D1366" s="5">
        <v>72.040000000000006</v>
      </c>
      <c r="E1366" s="5">
        <v>71.83</v>
      </c>
      <c r="F1366" s="5">
        <v>521.98</v>
      </c>
      <c r="G1366" s="5">
        <v>66.63</v>
      </c>
      <c r="H1366" s="5">
        <v>72.19</v>
      </c>
    </row>
    <row r="1367" spans="1:8" x14ac:dyDescent="0.3">
      <c r="A1367" s="4">
        <v>44411</v>
      </c>
      <c r="B1367" s="5">
        <v>72.41</v>
      </c>
      <c r="C1367" s="5">
        <v>70.56</v>
      </c>
      <c r="D1367" s="5">
        <v>73.66</v>
      </c>
      <c r="E1367" s="5">
        <v>72.709999999999994</v>
      </c>
      <c r="F1367" s="5">
        <v>523.78</v>
      </c>
      <c r="G1367" s="5">
        <v>67.23</v>
      </c>
      <c r="H1367" s="5">
        <v>73.010000000000005</v>
      </c>
    </row>
    <row r="1368" spans="1:8" x14ac:dyDescent="0.3">
      <c r="A1368" s="4">
        <v>44410</v>
      </c>
      <c r="B1368" s="5">
        <v>72.89</v>
      </c>
      <c r="C1368" s="5">
        <v>71.260000000000005</v>
      </c>
      <c r="D1368" s="5">
        <v>73.97</v>
      </c>
      <c r="E1368" s="5">
        <v>73.89</v>
      </c>
      <c r="F1368" s="5">
        <v>525.9</v>
      </c>
      <c r="G1368" s="5">
        <v>68.48</v>
      </c>
      <c r="H1368" s="5">
        <v>74.16</v>
      </c>
    </row>
    <row r="1369" spans="1:8" x14ac:dyDescent="0.3">
      <c r="A1369" s="4">
        <v>44409</v>
      </c>
      <c r="B1369" s="5">
        <v>0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</row>
    <row r="1370" spans="1:8" x14ac:dyDescent="0.3">
      <c r="A1370" s="4">
        <v>44408</v>
      </c>
      <c r="B1370" s="5">
        <v>0</v>
      </c>
      <c r="C1370" s="5">
        <v>0</v>
      </c>
      <c r="D1370" s="5">
        <v>0</v>
      </c>
      <c r="E1370" s="5">
        <v>0</v>
      </c>
      <c r="F1370" s="5">
        <v>0</v>
      </c>
      <c r="G1370" s="5">
        <v>0</v>
      </c>
      <c r="H1370" s="5">
        <v>0</v>
      </c>
    </row>
    <row r="1371" spans="1:8" x14ac:dyDescent="0.3">
      <c r="A1371" s="4">
        <v>44407</v>
      </c>
      <c r="B1371" s="5">
        <v>76.33</v>
      </c>
      <c r="C1371" s="5">
        <v>73.95</v>
      </c>
      <c r="D1371" s="5">
        <v>76.319999999999993</v>
      </c>
      <c r="E1371" s="5">
        <v>74.98</v>
      </c>
      <c r="F1371" s="5">
        <v>529.04</v>
      </c>
      <c r="G1371" s="5">
        <v>68.8</v>
      </c>
      <c r="H1371" s="5">
        <v>74.2</v>
      </c>
    </row>
    <row r="1372" spans="1:8" x14ac:dyDescent="0.3">
      <c r="A1372" s="4">
        <v>44406</v>
      </c>
      <c r="B1372" s="5">
        <v>76.05</v>
      </c>
      <c r="C1372" s="5">
        <v>73.62</v>
      </c>
      <c r="D1372" s="5">
        <v>75.77</v>
      </c>
      <c r="E1372" s="5">
        <v>74.42</v>
      </c>
      <c r="F1372" s="5">
        <v>534.33000000000004</v>
      </c>
      <c r="G1372" s="5">
        <v>68.61</v>
      </c>
      <c r="H1372" s="5">
        <v>73.73</v>
      </c>
    </row>
    <row r="1373" spans="1:8" x14ac:dyDescent="0.3">
      <c r="A1373" s="4">
        <v>44405</v>
      </c>
      <c r="B1373" s="5">
        <v>74.739999999999995</v>
      </c>
      <c r="C1373" s="5">
        <v>72.39</v>
      </c>
      <c r="D1373" s="5">
        <v>74.849999999999994</v>
      </c>
      <c r="E1373" s="5">
        <v>73.569999999999993</v>
      </c>
      <c r="F1373" s="5">
        <v>535.66</v>
      </c>
      <c r="G1373" s="5">
        <v>67.77</v>
      </c>
      <c r="H1373" s="5">
        <v>72.680000000000007</v>
      </c>
    </row>
    <row r="1374" spans="1:8" x14ac:dyDescent="0.3">
      <c r="A1374" s="4">
        <v>44404</v>
      </c>
      <c r="B1374" s="5">
        <v>74.48</v>
      </c>
      <c r="C1374" s="5">
        <v>71.650000000000006</v>
      </c>
      <c r="D1374" s="5">
        <v>75</v>
      </c>
      <c r="E1374" s="5">
        <v>73.62</v>
      </c>
      <c r="F1374" s="5">
        <v>535.53</v>
      </c>
      <c r="G1374" s="5">
        <v>68.25</v>
      </c>
      <c r="H1374" s="5">
        <v>73.12</v>
      </c>
    </row>
    <row r="1375" spans="1:8" x14ac:dyDescent="0.3">
      <c r="A1375" s="4">
        <v>44403</v>
      </c>
      <c r="B1375" s="5">
        <v>74.5</v>
      </c>
      <c r="C1375" s="5">
        <v>71.91</v>
      </c>
      <c r="D1375" s="5">
        <v>74.930000000000007</v>
      </c>
      <c r="E1375" s="5">
        <v>72.680000000000007</v>
      </c>
      <c r="F1375" s="5">
        <v>536.88</v>
      </c>
      <c r="G1375" s="5">
        <v>67.38</v>
      </c>
      <c r="H1375" s="5">
        <v>71.709999999999994</v>
      </c>
    </row>
    <row r="1376" spans="1:8" x14ac:dyDescent="0.3">
      <c r="A1376" s="4">
        <v>44402</v>
      </c>
      <c r="B1376" s="5">
        <v>0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</row>
    <row r="1377" spans="1:8" x14ac:dyDescent="0.3">
      <c r="A1377" s="4">
        <v>44401</v>
      </c>
      <c r="B1377" s="5">
        <v>0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</row>
    <row r="1378" spans="1:8" x14ac:dyDescent="0.3">
      <c r="A1378" s="4">
        <v>44400</v>
      </c>
      <c r="B1378" s="5">
        <v>74.099999999999994</v>
      </c>
      <c r="C1378" s="5">
        <v>72.069999999999993</v>
      </c>
      <c r="D1378" s="5">
        <v>74.45</v>
      </c>
      <c r="E1378" s="5">
        <v>73.03</v>
      </c>
      <c r="F1378" s="5">
        <v>538.75</v>
      </c>
      <c r="G1378" s="5">
        <v>68.08</v>
      </c>
      <c r="H1378" s="5">
        <v>72.61</v>
      </c>
    </row>
    <row r="1379" spans="1:8" x14ac:dyDescent="0.3">
      <c r="A1379" s="4">
        <v>44399</v>
      </c>
      <c r="B1379" s="5">
        <v>73.790000000000006</v>
      </c>
      <c r="C1379" s="5">
        <v>71.91</v>
      </c>
      <c r="D1379" s="5">
        <v>73.459999999999994</v>
      </c>
      <c r="E1379" s="5">
        <v>72.09</v>
      </c>
      <c r="F1379" s="5">
        <v>535.29</v>
      </c>
      <c r="G1379" s="5">
        <v>67.52</v>
      </c>
      <c r="H1379" s="5">
        <v>71.959999999999994</v>
      </c>
    </row>
    <row r="1380" spans="1:8" x14ac:dyDescent="0.3">
      <c r="A1380" s="4">
        <v>44398</v>
      </c>
      <c r="B1380" s="5">
        <v>72.23</v>
      </c>
      <c r="C1380" s="5">
        <v>70.3</v>
      </c>
      <c r="D1380" s="5">
        <v>72.34</v>
      </c>
      <c r="E1380" s="5">
        <v>69.930000000000007</v>
      </c>
      <c r="F1380" s="5">
        <v>534.20000000000005</v>
      </c>
      <c r="G1380" s="5">
        <v>64.98</v>
      </c>
      <c r="H1380" s="5">
        <v>69.44</v>
      </c>
    </row>
    <row r="1381" spans="1:8" x14ac:dyDescent="0.3">
      <c r="A1381" s="4">
        <v>44397</v>
      </c>
      <c r="B1381" s="5">
        <v>69.349999999999994</v>
      </c>
      <c r="C1381" s="5">
        <v>67.2</v>
      </c>
      <c r="D1381" s="5">
        <v>69.760000000000005</v>
      </c>
      <c r="E1381" s="5">
        <v>70.5</v>
      </c>
      <c r="F1381" s="5">
        <v>534.62</v>
      </c>
      <c r="G1381" s="5">
        <v>0</v>
      </c>
      <c r="H1381" s="5">
        <v>0</v>
      </c>
    </row>
    <row r="1382" spans="1:8" x14ac:dyDescent="0.3">
      <c r="A1382" s="4">
        <v>44396</v>
      </c>
      <c r="B1382" s="5">
        <v>68.62</v>
      </c>
      <c r="C1382" s="5">
        <v>66.42</v>
      </c>
      <c r="D1382" s="5">
        <v>69.91</v>
      </c>
      <c r="E1382" s="5">
        <v>70.540000000000006</v>
      </c>
      <c r="F1382" s="5">
        <v>533.12</v>
      </c>
      <c r="G1382" s="5">
        <v>68.069999999999993</v>
      </c>
      <c r="H1382" s="5">
        <v>72.790000000000006</v>
      </c>
    </row>
    <row r="1383" spans="1:8" x14ac:dyDescent="0.3">
      <c r="A1383" s="4">
        <v>44395</v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</row>
    <row r="1384" spans="1:8" x14ac:dyDescent="0.3">
      <c r="A1384" s="4">
        <v>44394</v>
      </c>
      <c r="B1384" s="5">
        <v>0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</row>
    <row r="1385" spans="1:8" x14ac:dyDescent="0.3">
      <c r="A1385" s="4">
        <v>44393</v>
      </c>
      <c r="B1385" s="5">
        <v>73.59</v>
      </c>
      <c r="C1385" s="5">
        <v>71.81</v>
      </c>
      <c r="D1385" s="5">
        <v>74.63</v>
      </c>
      <c r="E1385" s="5">
        <v>72.84</v>
      </c>
      <c r="F1385" s="5">
        <v>533.04999999999995</v>
      </c>
      <c r="G1385" s="5">
        <v>68.61</v>
      </c>
      <c r="H1385" s="5">
        <v>73.12</v>
      </c>
    </row>
    <row r="1386" spans="1:8" x14ac:dyDescent="0.3">
      <c r="A1386" s="4">
        <v>44392</v>
      </c>
      <c r="B1386" s="5">
        <v>73.47</v>
      </c>
      <c r="C1386" s="5">
        <v>71.650000000000006</v>
      </c>
      <c r="D1386" s="5">
        <v>75.680000000000007</v>
      </c>
      <c r="E1386" s="5">
        <v>73.150000000000006</v>
      </c>
      <c r="F1386" s="5">
        <v>533.16999999999996</v>
      </c>
      <c r="G1386" s="5">
        <v>68.489999999999995</v>
      </c>
      <c r="H1386" s="5">
        <v>73.180000000000007</v>
      </c>
    </row>
    <row r="1387" spans="1:8" x14ac:dyDescent="0.3">
      <c r="A1387" s="4">
        <v>44391</v>
      </c>
      <c r="B1387" s="5">
        <v>74.760000000000005</v>
      </c>
      <c r="C1387" s="5">
        <v>73.13</v>
      </c>
      <c r="D1387" s="5">
        <v>77.180000000000007</v>
      </c>
      <c r="E1387" s="5">
        <v>75.290000000000006</v>
      </c>
      <c r="F1387" s="5">
        <v>533.36</v>
      </c>
      <c r="G1387" s="5">
        <v>70.84</v>
      </c>
      <c r="H1387" s="5">
        <v>75.290000000000006</v>
      </c>
    </row>
    <row r="1388" spans="1:8" x14ac:dyDescent="0.3">
      <c r="A1388" s="4">
        <v>44390</v>
      </c>
      <c r="B1388" s="5">
        <v>76.489999999999995</v>
      </c>
      <c r="C1388" s="5">
        <v>75.25</v>
      </c>
      <c r="D1388" s="5">
        <v>76.790000000000006</v>
      </c>
      <c r="E1388" s="5">
        <v>75.13</v>
      </c>
      <c r="F1388" s="5">
        <v>531.78</v>
      </c>
      <c r="G1388" s="5">
        <v>70.45</v>
      </c>
      <c r="H1388" s="5">
        <v>74.98</v>
      </c>
    </row>
    <row r="1389" spans="1:8" x14ac:dyDescent="0.3">
      <c r="A1389" s="4">
        <v>44389</v>
      </c>
      <c r="B1389" s="5">
        <v>75.16</v>
      </c>
      <c r="C1389" s="5">
        <v>74.099999999999994</v>
      </c>
      <c r="D1389" s="5">
        <v>76.37</v>
      </c>
      <c r="E1389" s="5">
        <v>74.33</v>
      </c>
      <c r="F1389" s="5">
        <v>524.47</v>
      </c>
      <c r="G1389" s="5">
        <v>69.67</v>
      </c>
      <c r="H1389" s="5">
        <v>74.28</v>
      </c>
    </row>
    <row r="1390" spans="1:8" x14ac:dyDescent="0.3">
      <c r="A1390" s="4">
        <v>44388</v>
      </c>
      <c r="B1390" s="5">
        <v>0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</row>
    <row r="1391" spans="1:8" x14ac:dyDescent="0.3">
      <c r="A1391" s="4">
        <v>44387</v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</row>
    <row r="1392" spans="1:8" x14ac:dyDescent="0.3">
      <c r="A1392" s="4">
        <v>44386</v>
      </c>
      <c r="B1392" s="5">
        <v>75.55</v>
      </c>
      <c r="C1392" s="5">
        <v>74.56</v>
      </c>
      <c r="D1392" s="5">
        <v>77.290000000000006</v>
      </c>
      <c r="E1392" s="5">
        <v>74.180000000000007</v>
      </c>
      <c r="F1392" s="5">
        <v>525.04999999999995</v>
      </c>
      <c r="G1392" s="5">
        <v>68.94</v>
      </c>
      <c r="H1392" s="5">
        <v>73.56</v>
      </c>
    </row>
    <row r="1393" spans="1:8" x14ac:dyDescent="0.3">
      <c r="A1393" s="4">
        <v>44385</v>
      </c>
      <c r="B1393" s="5">
        <v>74.12</v>
      </c>
      <c r="C1393" s="5">
        <v>72.94</v>
      </c>
      <c r="D1393" s="5">
        <v>75.180000000000007</v>
      </c>
      <c r="E1393" s="5">
        <v>71.97</v>
      </c>
      <c r="F1393" s="5">
        <v>526.59</v>
      </c>
      <c r="G1393" s="5">
        <v>67.66</v>
      </c>
      <c r="H1393" s="5">
        <v>72.459999999999994</v>
      </c>
    </row>
    <row r="1394" spans="1:8" x14ac:dyDescent="0.3">
      <c r="A1394" s="4">
        <v>44384</v>
      </c>
      <c r="B1394" s="5">
        <v>73.430000000000007</v>
      </c>
      <c r="C1394" s="5">
        <v>72.2</v>
      </c>
      <c r="D1394" s="5">
        <v>74.400000000000006</v>
      </c>
      <c r="E1394" s="5">
        <v>73.58</v>
      </c>
      <c r="F1394" s="5">
        <v>526.05999999999995</v>
      </c>
      <c r="G1394" s="5">
        <v>70.41</v>
      </c>
      <c r="H1394" s="5">
        <v>75.069999999999993</v>
      </c>
    </row>
    <row r="1395" spans="1:8" x14ac:dyDescent="0.3">
      <c r="A1395" s="4">
        <v>44383</v>
      </c>
      <c r="B1395" s="5">
        <v>74.53</v>
      </c>
      <c r="C1395" s="5">
        <v>73.37</v>
      </c>
      <c r="D1395" s="5">
        <v>76.2</v>
      </c>
      <c r="E1395" s="5">
        <v>75.94</v>
      </c>
      <c r="F1395" s="5">
        <v>526.19000000000005</v>
      </c>
      <c r="G1395" s="5">
        <v>72.89</v>
      </c>
      <c r="H1395" s="5">
        <v>77.680000000000007</v>
      </c>
    </row>
    <row r="1396" spans="1:8" x14ac:dyDescent="0.3">
      <c r="A1396" s="4">
        <v>44382</v>
      </c>
      <c r="B1396" s="5">
        <v>77.16</v>
      </c>
      <c r="C1396" s="5">
        <v>76.34</v>
      </c>
      <c r="D1396" s="5">
        <v>78.53</v>
      </c>
      <c r="E1396" s="5">
        <v>75.709999999999994</v>
      </c>
      <c r="F1396" s="5">
        <v>526.9</v>
      </c>
      <c r="G1396" s="5">
        <v>71.760000000000005</v>
      </c>
      <c r="H1396" s="5">
        <v>76.23</v>
      </c>
    </row>
    <row r="1397" spans="1:8" x14ac:dyDescent="0.3">
      <c r="A1397" s="4">
        <v>44381</v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</row>
    <row r="1398" spans="1:8" x14ac:dyDescent="0.3">
      <c r="A1398" s="4">
        <v>44380</v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</row>
    <row r="1399" spans="1:8" x14ac:dyDescent="0.3">
      <c r="A1399" s="4">
        <v>44379</v>
      </c>
      <c r="B1399" s="5">
        <v>76.17</v>
      </c>
      <c r="C1399" s="5">
        <v>75.16</v>
      </c>
      <c r="D1399" s="5">
        <v>77.77</v>
      </c>
      <c r="E1399" s="5">
        <v>75.209999999999994</v>
      </c>
      <c r="F1399" s="5">
        <v>529.08000000000004</v>
      </c>
      <c r="G1399" s="5">
        <v>71.010000000000005</v>
      </c>
      <c r="H1399" s="5">
        <v>75.63</v>
      </c>
    </row>
    <row r="1400" spans="1:8" x14ac:dyDescent="0.3">
      <c r="A1400" s="4">
        <v>44378</v>
      </c>
      <c r="B1400" s="5">
        <v>75.84</v>
      </c>
      <c r="C1400" s="5">
        <v>75.23</v>
      </c>
      <c r="D1400" s="5">
        <v>77.39</v>
      </c>
      <c r="E1400" s="5">
        <v>74.87</v>
      </c>
      <c r="F1400" s="5">
        <v>530.95000000000005</v>
      </c>
      <c r="G1400" s="5">
        <v>70.84</v>
      </c>
      <c r="H1400" s="5">
        <v>75.33</v>
      </c>
    </row>
    <row r="1401" spans="1:8" x14ac:dyDescent="0.3">
      <c r="A1401" s="4">
        <v>44377</v>
      </c>
      <c r="B1401" s="5">
        <v>75.13</v>
      </c>
      <c r="C1401" s="5">
        <v>73.47</v>
      </c>
      <c r="D1401" s="5">
        <v>76.260000000000005</v>
      </c>
      <c r="E1401" s="5">
        <v>73.599999999999994</v>
      </c>
      <c r="F1401" s="5">
        <v>532.71</v>
      </c>
      <c r="G1401" s="5">
        <v>69.55</v>
      </c>
      <c r="H1401" s="5">
        <v>74.08</v>
      </c>
    </row>
    <row r="1402" spans="1:8" x14ac:dyDescent="0.3">
      <c r="A1402" s="4">
        <v>44376</v>
      </c>
      <c r="B1402" s="5">
        <v>74.760000000000005</v>
      </c>
      <c r="C1402" s="5">
        <v>72.98</v>
      </c>
      <c r="D1402" s="5">
        <v>76.010000000000005</v>
      </c>
      <c r="E1402" s="5">
        <v>73.34</v>
      </c>
      <c r="F1402" s="5">
        <v>537.79999999999995</v>
      </c>
      <c r="G1402" s="5">
        <v>69.61</v>
      </c>
      <c r="H1402" s="5">
        <v>73.89</v>
      </c>
    </row>
    <row r="1403" spans="1:8" x14ac:dyDescent="0.3">
      <c r="A1403" s="4">
        <v>44375</v>
      </c>
      <c r="B1403" s="5">
        <v>74.680000000000007</v>
      </c>
      <c r="C1403" s="5">
        <v>72.91</v>
      </c>
      <c r="D1403" s="5">
        <v>75.3</v>
      </c>
      <c r="E1403" s="5">
        <v>73.84</v>
      </c>
      <c r="F1403" s="5">
        <v>538.97</v>
      </c>
      <c r="G1403" s="5">
        <v>70.44</v>
      </c>
      <c r="H1403" s="5">
        <v>74.790000000000006</v>
      </c>
    </row>
    <row r="1404" spans="1:8" x14ac:dyDescent="0.3">
      <c r="A1404" s="4">
        <v>44374</v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</row>
    <row r="1405" spans="1:8" x14ac:dyDescent="0.3">
      <c r="A1405" s="4">
        <v>44373</v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</row>
    <row r="1406" spans="1:8" x14ac:dyDescent="0.3">
      <c r="A1406" s="4">
        <v>44372</v>
      </c>
      <c r="B1406" s="5">
        <v>76.180000000000007</v>
      </c>
      <c r="C1406" s="5">
        <v>74.05</v>
      </c>
      <c r="D1406" s="5">
        <v>76.650000000000006</v>
      </c>
      <c r="E1406" s="5">
        <v>74.19</v>
      </c>
      <c r="F1406" s="5">
        <v>537.89</v>
      </c>
      <c r="G1406" s="5">
        <v>70.489999999999995</v>
      </c>
      <c r="H1406" s="5">
        <v>74.67</v>
      </c>
    </row>
    <row r="1407" spans="1:8" x14ac:dyDescent="0.3">
      <c r="A1407" s="4">
        <v>44371</v>
      </c>
      <c r="B1407" s="5">
        <v>75.56</v>
      </c>
      <c r="C1407" s="5">
        <v>73.3</v>
      </c>
      <c r="D1407" s="5">
        <v>75.790000000000006</v>
      </c>
      <c r="E1407" s="5">
        <v>74.09</v>
      </c>
      <c r="F1407" s="5">
        <v>536.74</v>
      </c>
      <c r="G1407" s="5">
        <v>70.349999999999994</v>
      </c>
      <c r="H1407" s="5">
        <v>74.86</v>
      </c>
    </row>
    <row r="1408" spans="1:8" x14ac:dyDescent="0.3">
      <c r="A1408" s="4">
        <v>44370</v>
      </c>
      <c r="B1408" s="5">
        <v>75.19</v>
      </c>
      <c r="C1408" s="5">
        <v>73.08</v>
      </c>
      <c r="D1408" s="5">
        <v>75.95</v>
      </c>
      <c r="E1408" s="5">
        <v>74.010000000000005</v>
      </c>
      <c r="F1408" s="5">
        <v>533.58000000000004</v>
      </c>
      <c r="G1408" s="5">
        <v>70.180000000000007</v>
      </c>
      <c r="H1408" s="5">
        <v>74.5</v>
      </c>
    </row>
    <row r="1409" spans="1:8" x14ac:dyDescent="0.3">
      <c r="A1409" s="4">
        <v>44369</v>
      </c>
      <c r="B1409" s="5">
        <v>74.81</v>
      </c>
      <c r="C1409" s="5">
        <v>72.849999999999994</v>
      </c>
      <c r="D1409" s="5">
        <v>75.11</v>
      </c>
      <c r="E1409" s="5">
        <v>73.13</v>
      </c>
      <c r="F1409" s="5">
        <v>519.07000000000005</v>
      </c>
      <c r="G1409" s="5">
        <v>69.260000000000005</v>
      </c>
      <c r="H1409" s="5">
        <v>73.39</v>
      </c>
    </row>
    <row r="1410" spans="1:8" x14ac:dyDescent="0.3">
      <c r="A1410" s="4">
        <v>44368</v>
      </c>
      <c r="B1410" s="5">
        <v>74.900000000000006</v>
      </c>
      <c r="C1410" s="5">
        <v>73.66</v>
      </c>
      <c r="D1410" s="5">
        <v>74.42</v>
      </c>
      <c r="E1410" s="5">
        <v>72.45</v>
      </c>
      <c r="F1410" s="5">
        <v>517.07000000000005</v>
      </c>
      <c r="G1410" s="5">
        <v>68.209999999999994</v>
      </c>
      <c r="H1410" s="5">
        <v>72.47</v>
      </c>
    </row>
    <row r="1411" spans="1:8" x14ac:dyDescent="0.3">
      <c r="A1411" s="4">
        <v>44367</v>
      </c>
      <c r="B1411" s="5">
        <v>0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</row>
    <row r="1412" spans="1:8" x14ac:dyDescent="0.3">
      <c r="A1412" s="4">
        <v>44366</v>
      </c>
      <c r="B1412" s="5">
        <v>0</v>
      </c>
      <c r="C1412" s="5">
        <v>0</v>
      </c>
      <c r="D1412" s="5">
        <v>0</v>
      </c>
      <c r="E1412" s="5">
        <v>0</v>
      </c>
      <c r="F1412" s="5">
        <v>0</v>
      </c>
      <c r="G1412" s="5">
        <v>0</v>
      </c>
      <c r="H1412" s="5">
        <v>0</v>
      </c>
    </row>
    <row r="1413" spans="1:8" x14ac:dyDescent="0.3">
      <c r="A1413" s="4">
        <v>44365</v>
      </c>
      <c r="B1413" s="5">
        <v>73.510000000000005</v>
      </c>
      <c r="C1413" s="5">
        <v>71.64</v>
      </c>
      <c r="D1413" s="5">
        <v>73.44</v>
      </c>
      <c r="E1413" s="5">
        <v>71.56</v>
      </c>
      <c r="F1413" s="5">
        <v>517.42999999999995</v>
      </c>
      <c r="G1413" s="5">
        <v>67.319999999999993</v>
      </c>
      <c r="H1413" s="5">
        <v>71.64</v>
      </c>
    </row>
    <row r="1414" spans="1:8" x14ac:dyDescent="0.3">
      <c r="A1414" s="4">
        <v>44364</v>
      </c>
      <c r="B1414" s="5">
        <v>73.08</v>
      </c>
      <c r="C1414" s="5">
        <v>71.040000000000006</v>
      </c>
      <c r="D1414" s="5">
        <v>72.73</v>
      </c>
      <c r="E1414" s="5">
        <v>72.290000000000006</v>
      </c>
      <c r="F1414" s="5">
        <v>515.21</v>
      </c>
      <c r="G1414" s="5">
        <v>68.62</v>
      </c>
      <c r="H1414" s="5">
        <v>72.930000000000007</v>
      </c>
    </row>
    <row r="1415" spans="1:8" x14ac:dyDescent="0.3">
      <c r="A1415" s="4">
        <v>44363</v>
      </c>
      <c r="B1415" s="5">
        <v>74.39</v>
      </c>
      <c r="C1415" s="5">
        <v>72.150000000000006</v>
      </c>
      <c r="D1415" s="5">
        <v>74.709999999999994</v>
      </c>
      <c r="E1415" s="5">
        <v>73.16</v>
      </c>
      <c r="F1415" s="5">
        <v>514.95000000000005</v>
      </c>
      <c r="G1415" s="5">
        <v>68.959999999999994</v>
      </c>
      <c r="H1415" s="5">
        <v>73.08</v>
      </c>
    </row>
    <row r="1416" spans="1:8" x14ac:dyDescent="0.3">
      <c r="A1416" s="4">
        <v>44362</v>
      </c>
      <c r="B1416" s="5">
        <v>73.989999999999995</v>
      </c>
      <c r="C1416" s="5">
        <v>72.12</v>
      </c>
      <c r="D1416" s="5">
        <v>73.260000000000005</v>
      </c>
      <c r="E1416" s="5">
        <v>72.05</v>
      </c>
      <c r="F1416" s="5">
        <v>515.25</v>
      </c>
      <c r="G1416" s="5">
        <v>67.77</v>
      </c>
      <c r="H1416" s="5">
        <v>72.040000000000006</v>
      </c>
    </row>
    <row r="1417" spans="1:8" x14ac:dyDescent="0.3">
      <c r="A1417" s="4">
        <v>44361</v>
      </c>
      <c r="B1417" s="5">
        <v>72.86</v>
      </c>
      <c r="C1417" s="5">
        <v>70.88</v>
      </c>
      <c r="D1417" s="5">
        <v>72.75</v>
      </c>
      <c r="E1417" s="5">
        <v>71.989999999999995</v>
      </c>
      <c r="F1417" s="5">
        <v>0</v>
      </c>
      <c r="G1417" s="5">
        <v>68.010000000000005</v>
      </c>
      <c r="H1417" s="5">
        <v>72.25</v>
      </c>
    </row>
    <row r="1418" spans="1:8" x14ac:dyDescent="0.3">
      <c r="A1418" s="4">
        <v>44360</v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</row>
    <row r="1419" spans="1:8" x14ac:dyDescent="0.3">
      <c r="A1419" s="4">
        <v>44359</v>
      </c>
      <c r="B1419" s="5">
        <v>0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</row>
    <row r="1420" spans="1:8" x14ac:dyDescent="0.3">
      <c r="A1420" s="4">
        <v>44358</v>
      </c>
      <c r="B1420" s="5">
        <v>72.69</v>
      </c>
      <c r="C1420" s="5">
        <v>70.91</v>
      </c>
      <c r="D1420" s="5">
        <v>72.3</v>
      </c>
      <c r="E1420" s="5">
        <v>71.31</v>
      </c>
      <c r="F1420" s="5">
        <v>515.98</v>
      </c>
      <c r="G1420" s="5">
        <v>67.41</v>
      </c>
      <c r="H1420" s="5">
        <v>71.48</v>
      </c>
    </row>
    <row r="1421" spans="1:8" x14ac:dyDescent="0.3">
      <c r="A1421" s="4">
        <v>44357</v>
      </c>
      <c r="B1421" s="5">
        <v>72.52</v>
      </c>
      <c r="C1421" s="5">
        <v>70.290000000000006</v>
      </c>
      <c r="D1421" s="5">
        <v>71.84</v>
      </c>
      <c r="E1421" s="5">
        <v>70.900000000000006</v>
      </c>
      <c r="F1421" s="5">
        <v>518.41</v>
      </c>
      <c r="G1421" s="5">
        <v>66.959999999999994</v>
      </c>
      <c r="H1421" s="5">
        <v>71.239999999999995</v>
      </c>
    </row>
    <row r="1422" spans="1:8" x14ac:dyDescent="0.3">
      <c r="A1422" s="4">
        <v>44356</v>
      </c>
      <c r="B1422" s="5">
        <v>72.22</v>
      </c>
      <c r="C1422" s="5">
        <v>69.959999999999994</v>
      </c>
      <c r="D1422" s="5">
        <v>71.42</v>
      </c>
      <c r="E1422" s="5">
        <v>71.209999999999994</v>
      </c>
      <c r="F1422" s="5">
        <v>520.66</v>
      </c>
      <c r="G1422" s="5">
        <v>67.44</v>
      </c>
      <c r="H1422" s="5">
        <v>71.78</v>
      </c>
    </row>
    <row r="1423" spans="1:8" x14ac:dyDescent="0.3">
      <c r="A1423" s="4">
        <v>44355</v>
      </c>
      <c r="B1423" s="5">
        <v>72.22</v>
      </c>
      <c r="C1423" s="5">
        <v>70.05</v>
      </c>
      <c r="D1423" s="5">
        <v>71.14</v>
      </c>
      <c r="E1423" s="5">
        <v>69.83</v>
      </c>
      <c r="F1423" s="5">
        <v>530.66</v>
      </c>
      <c r="G1423" s="5">
        <v>66.41</v>
      </c>
      <c r="H1423" s="5">
        <v>70.67</v>
      </c>
    </row>
    <row r="1424" spans="1:8" x14ac:dyDescent="0.3">
      <c r="A1424" s="4">
        <v>44354</v>
      </c>
      <c r="B1424" s="5">
        <v>71.489999999999995</v>
      </c>
      <c r="C1424" s="5">
        <v>69.23</v>
      </c>
      <c r="D1424" s="5">
        <v>70.599999999999994</v>
      </c>
      <c r="E1424" s="5">
        <v>70.150000000000006</v>
      </c>
      <c r="F1424" s="5">
        <v>537.54999999999995</v>
      </c>
      <c r="G1424" s="5">
        <v>66.959999999999994</v>
      </c>
      <c r="H1424" s="5">
        <v>71.16</v>
      </c>
    </row>
    <row r="1425" spans="1:8" x14ac:dyDescent="0.3">
      <c r="A1425" s="4">
        <v>44353</v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</row>
    <row r="1426" spans="1:8" x14ac:dyDescent="0.3">
      <c r="A1426" s="4">
        <v>44352</v>
      </c>
      <c r="B1426" s="5">
        <v>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</row>
    <row r="1427" spans="1:8" x14ac:dyDescent="0.3">
      <c r="A1427" s="4">
        <v>44351</v>
      </c>
      <c r="B1427" s="5">
        <v>71.89</v>
      </c>
      <c r="C1427" s="5">
        <v>69.62</v>
      </c>
      <c r="D1427" s="5">
        <v>70.72</v>
      </c>
      <c r="E1427" s="5">
        <v>70.23</v>
      </c>
      <c r="F1427" s="5">
        <v>546.5</v>
      </c>
      <c r="G1427" s="5">
        <v>67.010000000000005</v>
      </c>
      <c r="H1427" s="5">
        <v>71.34</v>
      </c>
    </row>
    <row r="1428" spans="1:8" x14ac:dyDescent="0.3">
      <c r="A1428" s="4">
        <v>44350</v>
      </c>
      <c r="B1428" s="5">
        <v>71.31</v>
      </c>
      <c r="C1428" s="5">
        <v>68.81</v>
      </c>
      <c r="D1428" s="5">
        <v>70.13</v>
      </c>
      <c r="E1428" s="5">
        <v>69.91</v>
      </c>
      <c r="F1428" s="5">
        <v>574.79999999999995</v>
      </c>
      <c r="G1428" s="5">
        <v>66.760000000000005</v>
      </c>
      <c r="H1428" s="5">
        <v>71.14</v>
      </c>
    </row>
    <row r="1429" spans="1:8" x14ac:dyDescent="0.3">
      <c r="A1429" s="4">
        <v>44349</v>
      </c>
      <c r="B1429" s="5">
        <v>71.349999999999994</v>
      </c>
      <c r="C1429" s="5">
        <v>68.83</v>
      </c>
      <c r="D1429" s="5">
        <v>69.900000000000006</v>
      </c>
      <c r="E1429" s="5">
        <v>69.39</v>
      </c>
      <c r="F1429" s="5">
        <v>580.48</v>
      </c>
      <c r="G1429" s="5">
        <v>66</v>
      </c>
      <c r="H1429" s="5">
        <v>70.290000000000006</v>
      </c>
    </row>
    <row r="1430" spans="1:8" x14ac:dyDescent="0.3">
      <c r="A1430" s="4">
        <v>44348</v>
      </c>
      <c r="B1430" s="5">
        <v>70.25</v>
      </c>
      <c r="C1430" s="5">
        <v>67.72</v>
      </c>
      <c r="D1430" s="5">
        <v>69.42</v>
      </c>
      <c r="E1430" s="5">
        <v>69.03</v>
      </c>
      <c r="F1430" s="5">
        <v>582.34</v>
      </c>
      <c r="G1430" s="5">
        <v>65.97</v>
      </c>
      <c r="H1430" s="5">
        <v>70.13</v>
      </c>
    </row>
    <row r="1431" spans="1:8" x14ac:dyDescent="0.3">
      <c r="A1431" s="4">
        <v>44347</v>
      </c>
      <c r="B1431" s="5">
        <v>69.319999999999993</v>
      </c>
      <c r="C1431" s="5">
        <v>66.900000000000006</v>
      </c>
      <c r="D1431" s="5">
        <v>0</v>
      </c>
      <c r="E1431" s="5">
        <v>68.53</v>
      </c>
      <c r="F1431" s="5">
        <v>588.1</v>
      </c>
      <c r="G1431" s="5">
        <v>65.150000000000006</v>
      </c>
      <c r="H1431" s="5">
        <v>69.849999999999994</v>
      </c>
    </row>
    <row r="1432" spans="1:8" x14ac:dyDescent="0.3">
      <c r="A1432" s="4">
        <v>44346</v>
      </c>
      <c r="B1432" s="5">
        <v>0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</row>
    <row r="1433" spans="1:8" x14ac:dyDescent="0.3">
      <c r="A1433" s="4">
        <v>44345</v>
      </c>
      <c r="B1433" s="5">
        <v>0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</row>
    <row r="1434" spans="1:8" x14ac:dyDescent="0.3">
      <c r="A1434" s="4">
        <v>44344</v>
      </c>
      <c r="B1434" s="5">
        <v>69.63</v>
      </c>
      <c r="C1434" s="5">
        <v>66.319999999999993</v>
      </c>
      <c r="D1434" s="5">
        <v>69.75</v>
      </c>
      <c r="E1434" s="5">
        <v>68.2</v>
      </c>
      <c r="F1434" s="5">
        <v>591.76</v>
      </c>
      <c r="G1434" s="5">
        <v>64.59</v>
      </c>
      <c r="H1434" s="5">
        <v>69.349999999999994</v>
      </c>
    </row>
    <row r="1435" spans="1:8" x14ac:dyDescent="0.3">
      <c r="A1435" s="4">
        <v>44343</v>
      </c>
      <c r="B1435" s="5">
        <v>69.459999999999994</v>
      </c>
      <c r="C1435" s="5">
        <v>66.849999999999994</v>
      </c>
      <c r="D1435" s="5">
        <v>69.34</v>
      </c>
      <c r="E1435" s="5">
        <v>67.319999999999993</v>
      </c>
      <c r="F1435" s="5">
        <v>594.61</v>
      </c>
      <c r="G1435" s="5">
        <v>63.47</v>
      </c>
      <c r="H1435" s="5">
        <v>68.25</v>
      </c>
    </row>
    <row r="1436" spans="1:8" x14ac:dyDescent="0.3">
      <c r="A1436" s="4">
        <v>44342</v>
      </c>
      <c r="B1436" s="5">
        <v>68.87</v>
      </c>
      <c r="C1436" s="5">
        <v>66.209999999999994</v>
      </c>
      <c r="D1436" s="5">
        <v>69.09</v>
      </c>
      <c r="E1436" s="5">
        <v>67.47</v>
      </c>
      <c r="F1436" s="5">
        <v>598.82000000000005</v>
      </c>
      <c r="G1436" s="5">
        <v>63.95</v>
      </c>
      <c r="H1436" s="5">
        <v>68.88</v>
      </c>
    </row>
    <row r="1437" spans="1:8" x14ac:dyDescent="0.3">
      <c r="A1437" s="4">
        <v>44341</v>
      </c>
      <c r="B1437" s="5">
        <v>68.650000000000006</v>
      </c>
      <c r="C1437" s="5">
        <v>66.069999999999993</v>
      </c>
      <c r="D1437" s="5">
        <v>68.83</v>
      </c>
      <c r="E1437" s="5">
        <v>67.41</v>
      </c>
      <c r="F1437" s="5">
        <v>601.80999999999995</v>
      </c>
      <c r="G1437" s="5">
        <v>64.05</v>
      </c>
      <c r="H1437" s="5">
        <v>68.64</v>
      </c>
    </row>
    <row r="1438" spans="1:8" x14ac:dyDescent="0.3">
      <c r="A1438" s="4">
        <v>44340</v>
      </c>
      <c r="B1438" s="5">
        <v>68.459999999999994</v>
      </c>
      <c r="C1438" s="5">
        <v>66.05</v>
      </c>
      <c r="D1438" s="5">
        <v>68.53</v>
      </c>
      <c r="E1438" s="5">
        <v>66.930000000000007</v>
      </c>
      <c r="F1438" s="5">
        <v>597.62</v>
      </c>
      <c r="G1438" s="5">
        <v>62.97</v>
      </c>
      <c r="H1438" s="5">
        <v>67.760000000000005</v>
      </c>
    </row>
    <row r="1439" spans="1:8" x14ac:dyDescent="0.3">
      <c r="A1439" s="4">
        <v>44339</v>
      </c>
      <c r="B1439" s="5">
        <v>0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</row>
    <row r="1440" spans="1:8" x14ac:dyDescent="0.3">
      <c r="A1440" s="4">
        <v>44338</v>
      </c>
      <c r="B1440" s="5">
        <v>0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</row>
    <row r="1441" spans="1:8" x14ac:dyDescent="0.3">
      <c r="A1441" s="4">
        <v>44337</v>
      </c>
      <c r="B1441" s="5">
        <v>66.44</v>
      </c>
      <c r="C1441" s="5">
        <v>63.58</v>
      </c>
      <c r="D1441" s="5">
        <v>67.11</v>
      </c>
      <c r="E1441" s="5">
        <v>64.180000000000007</v>
      </c>
      <c r="F1441" s="5">
        <v>575.04</v>
      </c>
      <c r="G1441" s="5">
        <v>60.12</v>
      </c>
      <c r="H1441" s="5">
        <v>64.78</v>
      </c>
    </row>
    <row r="1442" spans="1:8" x14ac:dyDescent="0.3">
      <c r="A1442" s="4">
        <v>44336</v>
      </c>
      <c r="B1442" s="5">
        <v>65.11</v>
      </c>
      <c r="C1442" s="5">
        <v>61.94</v>
      </c>
      <c r="D1442" s="5">
        <v>66.73</v>
      </c>
      <c r="E1442" s="5">
        <v>65.290000000000006</v>
      </c>
      <c r="F1442" s="5">
        <v>545.38</v>
      </c>
      <c r="G1442" s="5">
        <v>61.88</v>
      </c>
      <c r="H1442" s="5">
        <v>66.7</v>
      </c>
    </row>
    <row r="1443" spans="1:8" x14ac:dyDescent="0.3">
      <c r="A1443" s="4">
        <v>44335</v>
      </c>
      <c r="B1443" s="5">
        <v>66.66</v>
      </c>
      <c r="C1443" s="5">
        <v>63.36</v>
      </c>
      <c r="D1443" s="5">
        <v>66.62</v>
      </c>
      <c r="E1443" s="5">
        <v>65.95</v>
      </c>
      <c r="F1443" s="5">
        <v>535.66999999999996</v>
      </c>
      <c r="G1443" s="5">
        <v>62.68</v>
      </c>
      <c r="H1443" s="5">
        <v>67.709999999999994</v>
      </c>
    </row>
    <row r="1444" spans="1:8" x14ac:dyDescent="0.3">
      <c r="A1444" s="4">
        <v>44334</v>
      </c>
      <c r="B1444" s="5">
        <v>68.709999999999994</v>
      </c>
      <c r="C1444" s="5">
        <v>65.489999999999995</v>
      </c>
      <c r="D1444" s="5">
        <v>69.87</v>
      </c>
      <c r="E1444" s="5">
        <v>68.39</v>
      </c>
      <c r="F1444" s="5">
        <v>544.41</v>
      </c>
      <c r="G1444" s="5">
        <v>64.8</v>
      </c>
      <c r="H1444" s="5">
        <v>69.73</v>
      </c>
    </row>
    <row r="1445" spans="1:8" x14ac:dyDescent="0.3">
      <c r="A1445" s="4">
        <v>44333</v>
      </c>
      <c r="B1445" s="5">
        <v>69.459999999999994</v>
      </c>
      <c r="C1445" s="5">
        <v>66.27</v>
      </c>
      <c r="D1445" s="5">
        <v>69.989999999999995</v>
      </c>
      <c r="E1445" s="5">
        <v>67.52</v>
      </c>
      <c r="F1445" s="5">
        <v>545.1</v>
      </c>
      <c r="G1445" s="5">
        <v>63.73</v>
      </c>
      <c r="H1445" s="5">
        <v>68.5</v>
      </c>
    </row>
    <row r="1446" spans="1:8" x14ac:dyDescent="0.3">
      <c r="A1446" s="4">
        <v>44332</v>
      </c>
      <c r="B1446" s="5">
        <v>0</v>
      </c>
      <c r="C1446" s="5">
        <v>0</v>
      </c>
      <c r="D1446" s="5">
        <v>0</v>
      </c>
      <c r="E1446" s="5">
        <v>0</v>
      </c>
      <c r="F1446" s="5">
        <v>0</v>
      </c>
      <c r="G1446" s="5">
        <v>0</v>
      </c>
      <c r="H1446" s="5">
        <v>0</v>
      </c>
    </row>
    <row r="1447" spans="1:8" x14ac:dyDescent="0.3">
      <c r="A1447" s="4">
        <v>44331</v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</row>
    <row r="1448" spans="1:8" x14ac:dyDescent="0.3">
      <c r="A1448" s="4">
        <v>44330</v>
      </c>
      <c r="B1448" s="5">
        <v>68.709999999999994</v>
      </c>
      <c r="C1448" s="5">
        <v>65.37</v>
      </c>
      <c r="D1448" s="5">
        <v>69.17</v>
      </c>
      <c r="E1448" s="5">
        <v>66.16</v>
      </c>
      <c r="F1448" s="5">
        <v>544.73</v>
      </c>
      <c r="G1448" s="5">
        <v>62.32</v>
      </c>
      <c r="H1448" s="5">
        <v>67.040000000000006</v>
      </c>
    </row>
    <row r="1449" spans="1:8" x14ac:dyDescent="0.3">
      <c r="A1449" s="4">
        <v>44329</v>
      </c>
      <c r="B1449" s="5">
        <v>67.05</v>
      </c>
      <c r="C1449" s="5">
        <v>63.82</v>
      </c>
      <c r="D1449" s="5">
        <v>68.290000000000006</v>
      </c>
      <c r="E1449" s="5">
        <v>66.78</v>
      </c>
      <c r="F1449" s="5">
        <v>541.41999999999996</v>
      </c>
      <c r="G1449" s="5">
        <v>0</v>
      </c>
      <c r="H1449" s="5">
        <v>0</v>
      </c>
    </row>
    <row r="1450" spans="1:8" x14ac:dyDescent="0.3">
      <c r="A1450" s="4">
        <v>44328</v>
      </c>
      <c r="B1450" s="5">
        <v>69.319999999999993</v>
      </c>
      <c r="C1450" s="5">
        <v>66.08</v>
      </c>
      <c r="D1450" s="5">
        <v>70.260000000000005</v>
      </c>
      <c r="E1450" s="5">
        <v>67.459999999999994</v>
      </c>
      <c r="F1450" s="5">
        <v>542.19000000000005</v>
      </c>
      <c r="G1450" s="5">
        <v>63.86</v>
      </c>
      <c r="H1450" s="5">
        <v>68.760000000000005</v>
      </c>
    </row>
    <row r="1451" spans="1:8" x14ac:dyDescent="0.3">
      <c r="A1451" s="4">
        <v>44327</v>
      </c>
      <c r="B1451" s="5">
        <v>68.55</v>
      </c>
      <c r="C1451" s="5">
        <v>65.28</v>
      </c>
      <c r="D1451" s="5">
        <v>69</v>
      </c>
      <c r="E1451" s="5">
        <v>66.39</v>
      </c>
      <c r="F1451" s="5">
        <v>543.57000000000005</v>
      </c>
      <c r="G1451" s="5">
        <v>62.92</v>
      </c>
      <c r="H1451" s="5">
        <v>67.78</v>
      </c>
    </row>
    <row r="1452" spans="1:8" x14ac:dyDescent="0.3">
      <c r="A1452" s="4">
        <v>44326</v>
      </c>
      <c r="B1452" s="5">
        <v>68.319999999999993</v>
      </c>
      <c r="C1452" s="5">
        <v>64.92</v>
      </c>
      <c r="D1452" s="5">
        <v>68.88</v>
      </c>
      <c r="E1452" s="5">
        <v>67.099999999999994</v>
      </c>
      <c r="F1452" s="5">
        <v>543.94000000000005</v>
      </c>
      <c r="G1452" s="5">
        <v>64.02</v>
      </c>
      <c r="H1452" s="5">
        <v>68.91</v>
      </c>
    </row>
    <row r="1453" spans="1:8" x14ac:dyDescent="0.3">
      <c r="A1453" s="4">
        <v>44325</v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</row>
    <row r="1454" spans="1:8" x14ac:dyDescent="0.3">
      <c r="A1454" s="4">
        <v>44324</v>
      </c>
      <c r="B1454" s="5">
        <v>0</v>
      </c>
      <c r="C1454" s="5">
        <v>0</v>
      </c>
      <c r="D1454" s="5">
        <v>0</v>
      </c>
      <c r="E1454" s="5">
        <v>0</v>
      </c>
      <c r="F1454" s="5">
        <v>0</v>
      </c>
      <c r="G1454" s="5">
        <v>0</v>
      </c>
      <c r="H1454" s="5">
        <v>0</v>
      </c>
    </row>
    <row r="1455" spans="1:8" x14ac:dyDescent="0.3">
      <c r="A1455" s="4">
        <v>44323</v>
      </c>
      <c r="B1455" s="5">
        <v>68.28</v>
      </c>
      <c r="C1455" s="5">
        <v>64.900000000000006</v>
      </c>
      <c r="D1455" s="5">
        <v>68.98</v>
      </c>
      <c r="E1455" s="5">
        <v>66.569999999999993</v>
      </c>
      <c r="F1455" s="5">
        <v>542.29999999999995</v>
      </c>
      <c r="G1455" s="5">
        <v>63.64</v>
      </c>
      <c r="H1455" s="5">
        <v>68.430000000000007</v>
      </c>
    </row>
    <row r="1456" spans="1:8" x14ac:dyDescent="0.3">
      <c r="A1456" s="4">
        <v>44322</v>
      </c>
      <c r="B1456" s="5">
        <v>68.09</v>
      </c>
      <c r="C1456" s="5">
        <v>64.709999999999994</v>
      </c>
      <c r="D1456" s="5">
        <v>69.31</v>
      </c>
      <c r="E1456" s="5">
        <v>67.489999999999995</v>
      </c>
      <c r="F1456" s="5">
        <v>559.16</v>
      </c>
      <c r="G1456" s="5">
        <v>64.83</v>
      </c>
      <c r="H1456" s="5">
        <v>69.47</v>
      </c>
    </row>
    <row r="1457" spans="1:8" x14ac:dyDescent="0.3">
      <c r="A1457" s="4">
        <v>44321</v>
      </c>
      <c r="B1457" s="5">
        <v>68.959999999999994</v>
      </c>
      <c r="C1457" s="5">
        <v>65.63</v>
      </c>
      <c r="D1457" s="5">
        <v>70.56</v>
      </c>
      <c r="E1457" s="5">
        <v>68.2</v>
      </c>
      <c r="F1457" s="5">
        <v>0</v>
      </c>
      <c r="G1457" s="5">
        <v>64.78</v>
      </c>
      <c r="H1457" s="5">
        <v>70.16</v>
      </c>
    </row>
    <row r="1458" spans="1:8" x14ac:dyDescent="0.3">
      <c r="A1458" s="4">
        <v>44320</v>
      </c>
      <c r="B1458" s="5">
        <v>68.88</v>
      </c>
      <c r="C1458" s="5">
        <v>65.69</v>
      </c>
      <c r="D1458" s="5">
        <v>69.319999999999993</v>
      </c>
      <c r="E1458" s="5">
        <v>66.67</v>
      </c>
      <c r="F1458" s="5">
        <v>0</v>
      </c>
      <c r="G1458" s="5">
        <v>62.96</v>
      </c>
      <c r="H1458" s="5">
        <v>69.03</v>
      </c>
    </row>
    <row r="1459" spans="1:8" x14ac:dyDescent="0.3">
      <c r="A1459" s="4">
        <v>44319</v>
      </c>
      <c r="B1459" s="5">
        <v>67.56</v>
      </c>
      <c r="C1459" s="5">
        <v>64.489999999999995</v>
      </c>
      <c r="D1459" s="5">
        <v>0</v>
      </c>
      <c r="E1459" s="5">
        <v>65.09</v>
      </c>
      <c r="F1459" s="5">
        <v>0</v>
      </c>
      <c r="G1459" s="5">
        <v>61.52</v>
      </c>
      <c r="H1459" s="5">
        <v>67.489999999999995</v>
      </c>
    </row>
    <row r="1460" spans="1:8" x14ac:dyDescent="0.3">
      <c r="A1460" s="4">
        <v>44318</v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</row>
    <row r="1461" spans="1:8" x14ac:dyDescent="0.3">
      <c r="A1461" s="4">
        <v>44317</v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</row>
    <row r="1462" spans="1:8" x14ac:dyDescent="0.3">
      <c r="A1462" s="4">
        <v>44316</v>
      </c>
      <c r="B1462" s="5">
        <v>67.25</v>
      </c>
      <c r="C1462" s="5">
        <v>63.58</v>
      </c>
      <c r="D1462" s="5">
        <v>67.319999999999993</v>
      </c>
      <c r="E1462" s="5">
        <v>65.42</v>
      </c>
      <c r="F1462" s="5">
        <v>615.16</v>
      </c>
      <c r="G1462" s="5">
        <v>62.33</v>
      </c>
      <c r="H1462" s="5">
        <v>68.28</v>
      </c>
    </row>
    <row r="1463" spans="1:8" x14ac:dyDescent="0.3">
      <c r="A1463" s="4">
        <v>44315</v>
      </c>
      <c r="B1463" s="5">
        <v>68.56</v>
      </c>
      <c r="C1463" s="5">
        <v>65.010000000000005</v>
      </c>
      <c r="D1463" s="5">
        <v>68.36</v>
      </c>
      <c r="E1463" s="5">
        <v>65.709999999999994</v>
      </c>
      <c r="F1463" s="5">
        <v>607.27</v>
      </c>
      <c r="G1463" s="5">
        <v>61.96</v>
      </c>
      <c r="H1463" s="5">
        <v>67.8</v>
      </c>
    </row>
    <row r="1464" spans="1:8" x14ac:dyDescent="0.3">
      <c r="A1464" s="4">
        <v>44314</v>
      </c>
      <c r="B1464" s="5">
        <v>67.27</v>
      </c>
      <c r="C1464" s="5">
        <v>63.86</v>
      </c>
      <c r="D1464" s="5">
        <v>67.56</v>
      </c>
      <c r="E1464" s="5">
        <v>64.53</v>
      </c>
      <c r="F1464" s="5">
        <v>579.09</v>
      </c>
      <c r="G1464" s="5">
        <v>60.6</v>
      </c>
      <c r="H1464" s="5">
        <v>66.56</v>
      </c>
    </row>
    <row r="1465" spans="1:8" x14ac:dyDescent="0.3">
      <c r="A1465" s="4">
        <v>44313</v>
      </c>
      <c r="B1465" s="5">
        <v>66.42</v>
      </c>
      <c r="C1465" s="5">
        <v>62.94</v>
      </c>
      <c r="D1465" s="5">
        <v>65.72</v>
      </c>
      <c r="E1465" s="5">
        <v>63.91</v>
      </c>
      <c r="F1465" s="5">
        <v>562.79</v>
      </c>
      <c r="G1465" s="5">
        <v>60.47</v>
      </c>
      <c r="H1465" s="5">
        <v>66.38</v>
      </c>
    </row>
    <row r="1466" spans="1:8" x14ac:dyDescent="0.3">
      <c r="A1466" s="4">
        <v>44312</v>
      </c>
      <c r="B1466" s="5">
        <v>65.650000000000006</v>
      </c>
      <c r="C1466" s="5">
        <v>61.91</v>
      </c>
      <c r="D1466" s="5">
        <v>65.58</v>
      </c>
      <c r="E1466" s="5">
        <v>63.22</v>
      </c>
      <c r="F1466" s="5">
        <v>558.69000000000005</v>
      </c>
      <c r="G1466" s="5">
        <v>59.34</v>
      </c>
      <c r="H1466" s="5">
        <v>65.349999999999994</v>
      </c>
    </row>
    <row r="1467" spans="1:8" x14ac:dyDescent="0.3">
      <c r="A1467" s="4">
        <v>44311</v>
      </c>
      <c r="B1467" s="5">
        <v>0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</row>
    <row r="1468" spans="1:8" x14ac:dyDescent="0.3">
      <c r="A1468" s="4">
        <v>44310</v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</row>
    <row r="1469" spans="1:8" x14ac:dyDescent="0.3">
      <c r="A1469" s="4">
        <v>44309</v>
      </c>
      <c r="B1469" s="5">
        <v>66.11</v>
      </c>
      <c r="C1469" s="5">
        <v>62.14</v>
      </c>
      <c r="D1469" s="5">
        <v>65.790000000000006</v>
      </c>
      <c r="E1469" s="5">
        <v>63.63</v>
      </c>
      <c r="F1469" s="5">
        <v>558.13</v>
      </c>
      <c r="G1469" s="5">
        <v>59.74</v>
      </c>
      <c r="H1469" s="5">
        <v>65.55</v>
      </c>
    </row>
    <row r="1470" spans="1:8" x14ac:dyDescent="0.3">
      <c r="A1470" s="4">
        <v>44308</v>
      </c>
      <c r="B1470" s="5">
        <v>65.400000000000006</v>
      </c>
      <c r="C1470" s="5">
        <v>61.43</v>
      </c>
      <c r="D1470" s="5">
        <v>65.319999999999993</v>
      </c>
      <c r="E1470" s="5">
        <v>63.06</v>
      </c>
      <c r="F1470" s="5">
        <v>558.97</v>
      </c>
      <c r="G1470" s="5">
        <v>58.94</v>
      </c>
      <c r="H1470" s="5">
        <v>64.959999999999994</v>
      </c>
    </row>
    <row r="1471" spans="1:8" x14ac:dyDescent="0.3">
      <c r="A1471" s="4">
        <v>44307</v>
      </c>
      <c r="B1471" s="5">
        <v>65.319999999999993</v>
      </c>
      <c r="C1471" s="5">
        <v>61.35</v>
      </c>
      <c r="D1471" s="5">
        <v>65.540000000000006</v>
      </c>
      <c r="E1471" s="5">
        <v>64.02</v>
      </c>
      <c r="F1471" s="5">
        <v>559.75</v>
      </c>
      <c r="G1471" s="5">
        <v>60.23</v>
      </c>
      <c r="H1471" s="5">
        <v>66.34</v>
      </c>
    </row>
    <row r="1472" spans="1:8" x14ac:dyDescent="0.3">
      <c r="A1472" s="4">
        <v>44306</v>
      </c>
      <c r="B1472" s="5">
        <v>66.569999999999993</v>
      </c>
      <c r="C1472" s="5">
        <v>62.67</v>
      </c>
      <c r="D1472" s="5">
        <v>65.31</v>
      </c>
      <c r="E1472" s="5">
        <v>65.36</v>
      </c>
      <c r="F1472" s="5">
        <v>564.74</v>
      </c>
      <c r="G1472" s="5">
        <v>62.18</v>
      </c>
      <c r="H1472" s="5">
        <v>67.86</v>
      </c>
    </row>
    <row r="1473" spans="1:8" x14ac:dyDescent="0.3">
      <c r="A1473" s="4">
        <v>44305</v>
      </c>
      <c r="B1473" s="5">
        <v>67.05</v>
      </c>
      <c r="C1473" s="5">
        <v>63.38</v>
      </c>
      <c r="D1473" s="5">
        <v>66.39</v>
      </c>
      <c r="E1473" s="5">
        <v>65.099999999999994</v>
      </c>
      <c r="F1473" s="5">
        <v>565.79</v>
      </c>
      <c r="G1473" s="5">
        <v>61.02</v>
      </c>
      <c r="H1473" s="5">
        <v>67.16</v>
      </c>
    </row>
    <row r="1474" spans="1:8" x14ac:dyDescent="0.3">
      <c r="A1474" s="4">
        <v>44304</v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0</v>
      </c>
    </row>
    <row r="1475" spans="1:8" x14ac:dyDescent="0.3">
      <c r="A1475" s="4">
        <v>44303</v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</row>
    <row r="1476" spans="1:8" x14ac:dyDescent="0.3">
      <c r="A1476" s="4">
        <v>44302</v>
      </c>
      <c r="B1476" s="5">
        <v>66.77</v>
      </c>
      <c r="C1476" s="5">
        <v>63.13</v>
      </c>
      <c r="D1476" s="5">
        <v>65.98</v>
      </c>
      <c r="E1476" s="5">
        <v>65.209999999999994</v>
      </c>
      <c r="F1476" s="5">
        <v>555.39</v>
      </c>
      <c r="G1476" s="5">
        <v>61.29</v>
      </c>
      <c r="H1476" s="5">
        <v>67.5</v>
      </c>
    </row>
    <row r="1477" spans="1:8" x14ac:dyDescent="0.3">
      <c r="A1477" s="4">
        <v>44301</v>
      </c>
      <c r="B1477" s="5">
        <v>66.94</v>
      </c>
      <c r="C1477" s="5">
        <v>63.46</v>
      </c>
      <c r="D1477" s="5">
        <v>65.61</v>
      </c>
      <c r="E1477" s="5">
        <v>64.48</v>
      </c>
      <c r="F1477" s="5">
        <v>553.29</v>
      </c>
      <c r="G1477" s="5">
        <v>60.7</v>
      </c>
      <c r="H1477" s="5">
        <v>66.59</v>
      </c>
    </row>
    <row r="1478" spans="1:8" x14ac:dyDescent="0.3">
      <c r="A1478" s="4">
        <v>44300</v>
      </c>
      <c r="B1478" s="5">
        <v>66.58</v>
      </c>
      <c r="C1478" s="5">
        <v>63.15</v>
      </c>
      <c r="D1478" s="5">
        <v>65.680000000000007</v>
      </c>
      <c r="E1478" s="5">
        <v>63.39</v>
      </c>
      <c r="F1478" s="5">
        <v>538.58000000000004</v>
      </c>
      <c r="G1478" s="5">
        <v>59.14</v>
      </c>
      <c r="H1478" s="5">
        <v>65.02</v>
      </c>
    </row>
    <row r="1479" spans="1:8" x14ac:dyDescent="0.3">
      <c r="A1479" s="4">
        <v>44299</v>
      </c>
      <c r="B1479" s="5">
        <v>63.67</v>
      </c>
      <c r="C1479" s="5">
        <v>60.18</v>
      </c>
      <c r="D1479" s="5">
        <v>63.39</v>
      </c>
      <c r="E1479" s="5">
        <v>61.85</v>
      </c>
      <c r="F1479" s="5">
        <v>507.73</v>
      </c>
      <c r="G1479" s="5">
        <v>58.23</v>
      </c>
      <c r="H1479" s="5">
        <v>64.19</v>
      </c>
    </row>
    <row r="1480" spans="1:8" x14ac:dyDescent="0.3">
      <c r="A1480" s="4">
        <v>44298</v>
      </c>
      <c r="B1480" s="5">
        <v>63.28</v>
      </c>
      <c r="C1480" s="5">
        <v>59.7</v>
      </c>
      <c r="D1480" s="5">
        <v>62.62</v>
      </c>
      <c r="E1480" s="5">
        <v>61.44</v>
      </c>
      <c r="F1480" s="5">
        <v>507.66</v>
      </c>
      <c r="G1480" s="5">
        <v>57.84</v>
      </c>
      <c r="H1480" s="5">
        <v>63.92</v>
      </c>
    </row>
    <row r="1481" spans="1:8" x14ac:dyDescent="0.3">
      <c r="A1481" s="4">
        <v>44297</v>
      </c>
      <c r="B1481" s="5">
        <v>0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</row>
    <row r="1482" spans="1:8" x14ac:dyDescent="0.3">
      <c r="A1482" s="4">
        <v>44296</v>
      </c>
      <c r="B1482" s="5">
        <v>0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</row>
    <row r="1483" spans="1:8" x14ac:dyDescent="0.3">
      <c r="A1483" s="4">
        <v>44295</v>
      </c>
      <c r="B1483" s="5">
        <v>62.95</v>
      </c>
      <c r="C1483" s="5">
        <v>59.32</v>
      </c>
      <c r="D1483" s="5">
        <v>62.48</v>
      </c>
      <c r="E1483" s="5">
        <v>61.12</v>
      </c>
      <c r="F1483" s="5">
        <v>509.95</v>
      </c>
      <c r="G1483" s="5">
        <v>57.65</v>
      </c>
      <c r="H1483" s="5">
        <v>63.61</v>
      </c>
    </row>
    <row r="1484" spans="1:8" x14ac:dyDescent="0.3">
      <c r="A1484" s="4">
        <v>44294</v>
      </c>
      <c r="B1484" s="5">
        <v>63.2</v>
      </c>
      <c r="C1484" s="5">
        <v>59.6</v>
      </c>
      <c r="D1484" s="5">
        <v>62.17</v>
      </c>
      <c r="E1484" s="5">
        <v>61.2</v>
      </c>
      <c r="F1484" s="5">
        <v>527.59</v>
      </c>
      <c r="G1484" s="5">
        <v>57.91</v>
      </c>
      <c r="H1484" s="5">
        <v>63.77</v>
      </c>
    </row>
    <row r="1485" spans="1:8" x14ac:dyDescent="0.3">
      <c r="A1485" s="4">
        <v>44293</v>
      </c>
      <c r="B1485" s="5">
        <v>63.16</v>
      </c>
      <c r="C1485" s="5">
        <v>59.77</v>
      </c>
      <c r="D1485" s="5">
        <v>61.11</v>
      </c>
      <c r="E1485" s="5">
        <v>60.67</v>
      </c>
      <c r="F1485" s="5">
        <v>552.29</v>
      </c>
      <c r="G1485" s="5">
        <v>57.67</v>
      </c>
      <c r="H1485" s="5">
        <v>63.57</v>
      </c>
    </row>
    <row r="1486" spans="1:8" x14ac:dyDescent="0.3">
      <c r="A1486" s="4">
        <v>44292</v>
      </c>
      <c r="B1486" s="5">
        <v>62.74</v>
      </c>
      <c r="C1486" s="5">
        <v>59.33</v>
      </c>
      <c r="D1486" s="5">
        <v>62.61</v>
      </c>
      <c r="E1486" s="5">
        <v>61.31</v>
      </c>
      <c r="F1486" s="5">
        <v>567.5</v>
      </c>
      <c r="G1486" s="5">
        <v>58.37</v>
      </c>
      <c r="H1486" s="5">
        <v>64.58</v>
      </c>
    </row>
    <row r="1487" spans="1:8" x14ac:dyDescent="0.3">
      <c r="A1487" s="4">
        <v>44291</v>
      </c>
      <c r="B1487" s="5">
        <v>62.15</v>
      </c>
      <c r="C1487" s="5">
        <v>58.65</v>
      </c>
      <c r="D1487" s="5">
        <v>0</v>
      </c>
      <c r="E1487" s="5">
        <v>61.68</v>
      </c>
      <c r="F1487" s="5">
        <v>0</v>
      </c>
      <c r="G1487" s="5">
        <v>58.88</v>
      </c>
      <c r="H1487" s="5">
        <v>64.97</v>
      </c>
    </row>
    <row r="1488" spans="1:8" x14ac:dyDescent="0.3">
      <c r="A1488" s="4">
        <v>44290</v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</row>
    <row r="1489" spans="1:8" x14ac:dyDescent="0.3">
      <c r="A1489" s="4">
        <v>44289</v>
      </c>
      <c r="B1489" s="5">
        <v>0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</row>
    <row r="1490" spans="1:8" x14ac:dyDescent="0.3">
      <c r="A1490" s="4">
        <v>44288</v>
      </c>
      <c r="B1490" s="5">
        <v>0</v>
      </c>
      <c r="C1490" s="5">
        <v>0</v>
      </c>
      <c r="D1490" s="5">
        <v>0</v>
      </c>
      <c r="E1490" s="5">
        <v>0</v>
      </c>
      <c r="F1490" s="5">
        <v>575.42999999999995</v>
      </c>
      <c r="G1490" s="5">
        <v>0</v>
      </c>
      <c r="H1490" s="5">
        <v>0</v>
      </c>
    </row>
    <row r="1491" spans="1:8" x14ac:dyDescent="0.3">
      <c r="A1491" s="4">
        <v>44287</v>
      </c>
      <c r="B1491" s="5">
        <v>63.54</v>
      </c>
      <c r="C1491" s="5">
        <v>61.45</v>
      </c>
      <c r="D1491" s="5">
        <v>62.35</v>
      </c>
      <c r="E1491" s="5">
        <v>61.75</v>
      </c>
      <c r="F1491" s="5">
        <v>586.9</v>
      </c>
      <c r="G1491" s="5">
        <v>58.16</v>
      </c>
      <c r="H1491" s="5">
        <v>64.010000000000005</v>
      </c>
    </row>
    <row r="1492" spans="1:8" x14ac:dyDescent="0.3">
      <c r="A1492" s="4">
        <v>44286</v>
      </c>
      <c r="B1492" s="5">
        <v>63.54</v>
      </c>
      <c r="C1492" s="5">
        <v>59.16</v>
      </c>
      <c r="D1492" s="5">
        <v>63.98</v>
      </c>
      <c r="E1492" s="5">
        <v>63.07</v>
      </c>
      <c r="F1492" s="5">
        <v>601.85</v>
      </c>
      <c r="G1492" s="5">
        <v>59.7</v>
      </c>
      <c r="H1492" s="5">
        <v>65.47</v>
      </c>
    </row>
    <row r="1493" spans="1:8" x14ac:dyDescent="0.3">
      <c r="A1493" s="4">
        <v>44285</v>
      </c>
      <c r="B1493" s="5">
        <v>64.14</v>
      </c>
      <c r="C1493" s="5">
        <v>60.55</v>
      </c>
      <c r="D1493" s="5">
        <v>63.58</v>
      </c>
      <c r="E1493" s="5">
        <v>63.37</v>
      </c>
      <c r="F1493" s="5">
        <v>606.88</v>
      </c>
      <c r="G1493" s="5">
        <v>59.91</v>
      </c>
      <c r="H1493" s="5">
        <v>66.05</v>
      </c>
    </row>
    <row r="1494" spans="1:8" x14ac:dyDescent="0.3">
      <c r="A1494" s="4">
        <v>44284</v>
      </c>
      <c r="B1494" s="5">
        <v>64.98</v>
      </c>
      <c r="C1494" s="5">
        <v>61.56</v>
      </c>
      <c r="D1494" s="5">
        <v>63.45</v>
      </c>
      <c r="E1494" s="5">
        <v>62.86</v>
      </c>
      <c r="F1494" s="5">
        <v>603.51</v>
      </c>
      <c r="G1494" s="5">
        <v>59.43</v>
      </c>
      <c r="H1494" s="5">
        <v>65.349999999999994</v>
      </c>
    </row>
    <row r="1495" spans="1:8" x14ac:dyDescent="0.3">
      <c r="A1495" s="4">
        <v>44283</v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</row>
    <row r="1496" spans="1:8" x14ac:dyDescent="0.3">
      <c r="A1496" s="4">
        <v>44282</v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</row>
    <row r="1497" spans="1:8" x14ac:dyDescent="0.3">
      <c r="A1497" s="4">
        <v>44281</v>
      </c>
      <c r="B1497" s="5">
        <v>64.569999999999993</v>
      </c>
      <c r="C1497" s="5">
        <v>60.97</v>
      </c>
      <c r="D1497" s="5">
        <v>64.02</v>
      </c>
      <c r="E1497" s="5">
        <v>62.56</v>
      </c>
      <c r="F1497" s="5">
        <v>569.02</v>
      </c>
      <c r="G1497" s="5">
        <v>58.77</v>
      </c>
      <c r="H1497" s="5">
        <v>64.739999999999995</v>
      </c>
    </row>
    <row r="1498" spans="1:8" x14ac:dyDescent="0.3">
      <c r="A1498" s="4">
        <v>44280</v>
      </c>
      <c r="B1498" s="5">
        <v>61.95</v>
      </c>
      <c r="C1498" s="5">
        <v>58.56</v>
      </c>
      <c r="D1498" s="5">
        <v>61.36</v>
      </c>
      <c r="E1498" s="5">
        <v>61.63</v>
      </c>
      <c r="F1498" s="5">
        <v>571.29</v>
      </c>
      <c r="G1498" s="5">
        <v>58.69</v>
      </c>
      <c r="H1498" s="5">
        <v>64.61</v>
      </c>
    </row>
    <row r="1499" spans="1:8" x14ac:dyDescent="0.3">
      <c r="A1499" s="4">
        <v>44279</v>
      </c>
      <c r="B1499" s="5">
        <v>64.41</v>
      </c>
      <c r="C1499" s="5">
        <v>61.18</v>
      </c>
      <c r="D1499" s="5">
        <v>63.85</v>
      </c>
      <c r="E1499" s="5">
        <v>61.61</v>
      </c>
      <c r="F1499" s="5">
        <v>561.66999999999996</v>
      </c>
      <c r="G1499" s="5">
        <v>57.24</v>
      </c>
      <c r="H1499" s="5">
        <v>63.31</v>
      </c>
    </row>
    <row r="1500" spans="1:8" x14ac:dyDescent="0.3">
      <c r="A1500" s="4">
        <v>44278</v>
      </c>
      <c r="B1500" s="5">
        <v>60.79</v>
      </c>
      <c r="C1500" s="5">
        <v>57.76</v>
      </c>
      <c r="D1500" s="5">
        <v>62.17</v>
      </c>
      <c r="E1500" s="5">
        <v>62.27</v>
      </c>
      <c r="F1500" s="5">
        <v>526.70000000000005</v>
      </c>
      <c r="G1500" s="5">
        <v>59.49</v>
      </c>
      <c r="H1500" s="5">
        <v>65.45</v>
      </c>
    </row>
    <row r="1501" spans="1:8" x14ac:dyDescent="0.3">
      <c r="A1501" s="4">
        <v>44277</v>
      </c>
      <c r="B1501" s="5">
        <v>64.62</v>
      </c>
      <c r="C1501" s="5">
        <v>61.56</v>
      </c>
      <c r="D1501" s="5">
        <v>64.05</v>
      </c>
      <c r="E1501" s="5">
        <v>63.22</v>
      </c>
      <c r="F1501" s="5">
        <v>497.31</v>
      </c>
      <c r="G1501" s="5">
        <v>59.75</v>
      </c>
      <c r="H1501" s="5">
        <v>65.739999999999995</v>
      </c>
    </row>
    <row r="1502" spans="1:8" x14ac:dyDescent="0.3">
      <c r="A1502" s="4">
        <v>44276</v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</row>
    <row r="1503" spans="1:8" x14ac:dyDescent="0.3">
      <c r="A1503" s="4">
        <v>44275</v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</row>
    <row r="1504" spans="1:8" x14ac:dyDescent="0.3">
      <c r="A1504" s="4">
        <v>44274</v>
      </c>
      <c r="B1504" s="5">
        <v>64.53</v>
      </c>
      <c r="C1504" s="5">
        <v>61.42</v>
      </c>
      <c r="D1504" s="5">
        <v>63.78</v>
      </c>
      <c r="E1504" s="5">
        <v>62.47</v>
      </c>
      <c r="F1504" s="5">
        <v>496.72</v>
      </c>
      <c r="G1504" s="5">
        <v>59.22</v>
      </c>
      <c r="H1504" s="5">
        <v>65.150000000000006</v>
      </c>
    </row>
    <row r="1505" spans="1:8" x14ac:dyDescent="0.3">
      <c r="A1505" s="4">
        <v>44273</v>
      </c>
      <c r="B1505" s="5">
        <v>63.28</v>
      </c>
      <c r="C1505" s="5">
        <v>60</v>
      </c>
      <c r="D1505" s="5">
        <v>65.099999999999994</v>
      </c>
      <c r="E1505" s="5">
        <v>64.790000000000006</v>
      </c>
      <c r="F1505" s="5">
        <v>492.6</v>
      </c>
      <c r="G1505" s="5">
        <v>62.55</v>
      </c>
      <c r="H1505" s="5">
        <v>68.489999999999995</v>
      </c>
    </row>
    <row r="1506" spans="1:8" x14ac:dyDescent="0.3">
      <c r="A1506" s="4">
        <v>44272</v>
      </c>
      <c r="B1506" s="5">
        <v>68</v>
      </c>
      <c r="C1506" s="5">
        <v>64.599999999999994</v>
      </c>
      <c r="D1506" s="5">
        <v>67.61</v>
      </c>
      <c r="E1506" s="5">
        <v>66.760000000000005</v>
      </c>
      <c r="F1506" s="5">
        <v>493.55</v>
      </c>
      <c r="G1506" s="5">
        <v>63.88</v>
      </c>
      <c r="H1506" s="5">
        <v>69.959999999999994</v>
      </c>
    </row>
    <row r="1507" spans="1:8" x14ac:dyDescent="0.3">
      <c r="A1507" s="4">
        <v>44271</v>
      </c>
      <c r="B1507" s="5">
        <v>68.39</v>
      </c>
      <c r="C1507" s="5">
        <v>64.8</v>
      </c>
      <c r="D1507" s="5">
        <v>68.23</v>
      </c>
      <c r="E1507" s="5">
        <v>66.89</v>
      </c>
      <c r="F1507" s="5">
        <v>496.43</v>
      </c>
      <c r="G1507" s="5">
        <v>63.85</v>
      </c>
      <c r="H1507" s="5">
        <v>69.69</v>
      </c>
    </row>
    <row r="1508" spans="1:8" x14ac:dyDescent="0.3">
      <c r="A1508" s="4">
        <v>44270</v>
      </c>
      <c r="B1508" s="5">
        <v>68.88</v>
      </c>
      <c r="C1508" s="5">
        <v>65.39</v>
      </c>
      <c r="D1508" s="5">
        <v>68.66</v>
      </c>
      <c r="E1508" s="5">
        <v>68.180000000000007</v>
      </c>
      <c r="F1508" s="5">
        <v>494.2</v>
      </c>
      <c r="G1508" s="5">
        <v>65.19</v>
      </c>
      <c r="H1508" s="5">
        <v>71.39</v>
      </c>
    </row>
    <row r="1509" spans="1:8" x14ac:dyDescent="0.3">
      <c r="A1509" s="4">
        <v>44269</v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</row>
    <row r="1510" spans="1:8" x14ac:dyDescent="0.3">
      <c r="A1510" s="4">
        <v>44268</v>
      </c>
      <c r="B1510" s="5">
        <v>0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</row>
    <row r="1511" spans="1:8" x14ac:dyDescent="0.3">
      <c r="A1511" s="4">
        <v>44267</v>
      </c>
      <c r="B1511" s="5">
        <v>69.22</v>
      </c>
      <c r="C1511" s="5">
        <v>65.61</v>
      </c>
      <c r="D1511" s="5">
        <v>69.38</v>
      </c>
      <c r="E1511" s="5">
        <v>68.14</v>
      </c>
      <c r="F1511" s="5">
        <v>492.6</v>
      </c>
      <c r="G1511" s="5">
        <v>64.8</v>
      </c>
      <c r="H1511" s="5">
        <v>71.239999999999995</v>
      </c>
    </row>
    <row r="1512" spans="1:8" x14ac:dyDescent="0.3">
      <c r="A1512" s="4">
        <v>44266</v>
      </c>
      <c r="B1512" s="5">
        <v>69.63</v>
      </c>
      <c r="C1512" s="5">
        <v>66.02</v>
      </c>
      <c r="D1512" s="5">
        <v>69.319999999999993</v>
      </c>
      <c r="E1512" s="5">
        <v>67.39</v>
      </c>
      <c r="F1512" s="5">
        <v>485.02</v>
      </c>
      <c r="G1512" s="5">
        <v>63.98</v>
      </c>
      <c r="H1512" s="5">
        <v>70.14</v>
      </c>
    </row>
    <row r="1513" spans="1:8" x14ac:dyDescent="0.3">
      <c r="A1513" s="4">
        <v>44265</v>
      </c>
      <c r="B1513" s="5">
        <v>67.900000000000006</v>
      </c>
      <c r="C1513" s="5">
        <v>64.44</v>
      </c>
      <c r="D1513" s="5">
        <v>66.98</v>
      </c>
      <c r="E1513" s="5">
        <v>65.599999999999994</v>
      </c>
      <c r="F1513" s="5">
        <v>489.49</v>
      </c>
      <c r="G1513" s="5">
        <v>62.55</v>
      </c>
      <c r="H1513" s="5">
        <v>68.819999999999993</v>
      </c>
    </row>
    <row r="1514" spans="1:8" x14ac:dyDescent="0.3">
      <c r="A1514" s="4">
        <v>44264</v>
      </c>
      <c r="B1514" s="5">
        <v>67.52</v>
      </c>
      <c r="C1514" s="5">
        <v>64.010000000000005</v>
      </c>
      <c r="D1514" s="5">
        <v>67.430000000000007</v>
      </c>
      <c r="E1514" s="5">
        <v>66.38</v>
      </c>
      <c r="F1514" s="5">
        <v>504.68</v>
      </c>
      <c r="G1514" s="5">
        <v>63.52</v>
      </c>
      <c r="H1514" s="5">
        <v>69.819999999999993</v>
      </c>
    </row>
    <row r="1515" spans="1:8" x14ac:dyDescent="0.3">
      <c r="A1515" s="4">
        <v>44263</v>
      </c>
      <c r="B1515" s="5">
        <v>68.239999999999995</v>
      </c>
      <c r="C1515" s="5">
        <v>65.05</v>
      </c>
      <c r="D1515" s="5">
        <v>68.77</v>
      </c>
      <c r="E1515" s="5">
        <v>68.17</v>
      </c>
      <c r="F1515" s="5">
        <v>510.74</v>
      </c>
      <c r="G1515" s="5">
        <v>66.13</v>
      </c>
      <c r="H1515" s="5">
        <v>72.16</v>
      </c>
    </row>
    <row r="1516" spans="1:8" x14ac:dyDescent="0.3">
      <c r="A1516" s="4">
        <v>44262</v>
      </c>
      <c r="B1516" s="5">
        <v>0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</row>
    <row r="1517" spans="1:8" x14ac:dyDescent="0.3">
      <c r="A1517" s="4">
        <v>44261</v>
      </c>
      <c r="B1517" s="5">
        <v>0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</row>
    <row r="1518" spans="1:8" x14ac:dyDescent="0.3">
      <c r="A1518" s="4">
        <v>44260</v>
      </c>
      <c r="B1518" s="5">
        <v>69.36</v>
      </c>
      <c r="C1518" s="5">
        <v>66.09</v>
      </c>
      <c r="D1518" s="5">
        <v>69.040000000000006</v>
      </c>
      <c r="E1518" s="5">
        <v>67.03</v>
      </c>
      <c r="F1518" s="5">
        <v>517.76</v>
      </c>
      <c r="G1518" s="5">
        <v>63.75</v>
      </c>
      <c r="H1518" s="5">
        <v>69.75</v>
      </c>
    </row>
    <row r="1519" spans="1:8" x14ac:dyDescent="0.3">
      <c r="A1519" s="4">
        <v>44259</v>
      </c>
      <c r="B1519" s="5">
        <v>66.739999999999995</v>
      </c>
      <c r="C1519" s="5">
        <v>63.83</v>
      </c>
      <c r="D1519" s="5">
        <v>67.510000000000005</v>
      </c>
      <c r="E1519" s="5">
        <v>64.23</v>
      </c>
      <c r="F1519" s="5">
        <v>527.58000000000004</v>
      </c>
      <c r="G1519" s="5">
        <v>60.64</v>
      </c>
      <c r="H1519" s="5">
        <v>66.72</v>
      </c>
    </row>
    <row r="1520" spans="1:8" x14ac:dyDescent="0.3">
      <c r="A1520" s="4">
        <v>44258</v>
      </c>
      <c r="B1520" s="5">
        <v>64.069999999999993</v>
      </c>
      <c r="C1520" s="5">
        <v>61.28</v>
      </c>
      <c r="D1520" s="5">
        <v>64.66</v>
      </c>
      <c r="E1520" s="5">
        <v>62.12</v>
      </c>
      <c r="F1520" s="5">
        <v>531.12</v>
      </c>
      <c r="G1520" s="5">
        <v>58.98</v>
      </c>
      <c r="H1520" s="5">
        <v>65.38</v>
      </c>
    </row>
    <row r="1521" spans="1:8" x14ac:dyDescent="0.3">
      <c r="A1521" s="4">
        <v>44257</v>
      </c>
      <c r="B1521" s="5">
        <v>62.7</v>
      </c>
      <c r="C1521" s="5">
        <v>59.75</v>
      </c>
      <c r="D1521" s="5">
        <v>64.08</v>
      </c>
      <c r="E1521" s="5">
        <v>61.94</v>
      </c>
      <c r="F1521" s="5">
        <v>533.97</v>
      </c>
      <c r="G1521" s="5">
        <v>58.99</v>
      </c>
      <c r="H1521" s="5">
        <v>65.11</v>
      </c>
    </row>
    <row r="1522" spans="1:8" x14ac:dyDescent="0.3">
      <c r="A1522" s="4">
        <v>44256</v>
      </c>
      <c r="B1522" s="5">
        <v>63.69</v>
      </c>
      <c r="C1522" s="5">
        <v>60.64</v>
      </c>
      <c r="D1522" s="5">
        <v>65.87</v>
      </c>
      <c r="E1522" s="5">
        <v>64.209999999999994</v>
      </c>
      <c r="F1522" s="5">
        <v>530.89</v>
      </c>
      <c r="G1522" s="5">
        <v>61.6</v>
      </c>
      <c r="H1522" s="5">
        <v>67.81</v>
      </c>
    </row>
    <row r="1523" spans="1:8" x14ac:dyDescent="0.3">
      <c r="A1523" s="4">
        <v>44255</v>
      </c>
      <c r="B1523" s="5">
        <v>0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</row>
    <row r="1524" spans="1:8" x14ac:dyDescent="0.3">
      <c r="A1524" s="4">
        <v>44254</v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</row>
    <row r="1525" spans="1:8" x14ac:dyDescent="0.3">
      <c r="A1525" s="4">
        <v>44253</v>
      </c>
      <c r="B1525" s="5">
        <v>66.13</v>
      </c>
      <c r="C1525" s="5">
        <v>61.5</v>
      </c>
      <c r="D1525" s="5">
        <v>66.06</v>
      </c>
      <c r="E1525" s="5">
        <v>64.37</v>
      </c>
      <c r="F1525" s="5">
        <v>531.63</v>
      </c>
      <c r="G1525" s="5">
        <v>61.85</v>
      </c>
      <c r="H1525" s="5">
        <v>67.930000000000007</v>
      </c>
    </row>
    <row r="1526" spans="1:8" x14ac:dyDescent="0.3">
      <c r="A1526" s="4">
        <v>44252</v>
      </c>
      <c r="B1526" s="5">
        <v>66.88</v>
      </c>
      <c r="C1526" s="5">
        <v>63.53</v>
      </c>
      <c r="D1526" s="5">
        <v>67.040000000000006</v>
      </c>
      <c r="E1526" s="5">
        <v>65.42</v>
      </c>
      <c r="F1526" s="5">
        <v>535.64</v>
      </c>
      <c r="G1526" s="5">
        <v>63.03</v>
      </c>
      <c r="H1526" s="5">
        <v>69.08</v>
      </c>
    </row>
    <row r="1527" spans="1:8" x14ac:dyDescent="0.3">
      <c r="A1527" s="4">
        <v>44251</v>
      </c>
      <c r="B1527" s="5">
        <v>67.040000000000006</v>
      </c>
      <c r="C1527" s="5">
        <v>63.22</v>
      </c>
      <c r="D1527" s="5">
        <v>66.94</v>
      </c>
      <c r="E1527" s="5">
        <v>64</v>
      </c>
      <c r="F1527" s="5">
        <v>544.15</v>
      </c>
      <c r="G1527" s="5">
        <v>60.8</v>
      </c>
      <c r="H1527" s="5">
        <v>66.97</v>
      </c>
    </row>
    <row r="1528" spans="1:8" x14ac:dyDescent="0.3">
      <c r="A1528" s="4">
        <v>44250</v>
      </c>
      <c r="B1528" s="5">
        <v>65.37</v>
      </c>
      <c r="C1528" s="5">
        <v>61.67</v>
      </c>
      <c r="D1528" s="5">
        <v>65.19</v>
      </c>
      <c r="E1528" s="5">
        <v>63.73</v>
      </c>
      <c r="F1528" s="5">
        <v>548.5</v>
      </c>
      <c r="G1528" s="5">
        <v>61.65</v>
      </c>
      <c r="H1528" s="5">
        <v>67.87</v>
      </c>
    </row>
    <row r="1529" spans="1:8" x14ac:dyDescent="0.3">
      <c r="A1529" s="4">
        <v>44249</v>
      </c>
      <c r="B1529" s="5">
        <v>65.239999999999995</v>
      </c>
      <c r="C1529" s="5">
        <v>61.7</v>
      </c>
      <c r="D1529" s="5">
        <v>64.47</v>
      </c>
      <c r="E1529" s="5">
        <v>62.01</v>
      </c>
      <c r="F1529" s="5">
        <v>549.42999999999995</v>
      </c>
      <c r="G1529" s="5">
        <v>58.78</v>
      </c>
      <c r="H1529" s="5">
        <v>64.930000000000007</v>
      </c>
    </row>
    <row r="1530" spans="1:8" x14ac:dyDescent="0.3">
      <c r="A1530" s="4">
        <v>44248</v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</row>
    <row r="1531" spans="1:8" x14ac:dyDescent="0.3">
      <c r="A1531" s="4">
        <v>44247</v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</row>
    <row r="1532" spans="1:8" x14ac:dyDescent="0.3">
      <c r="A1532" s="4">
        <v>44246</v>
      </c>
      <c r="B1532" s="5">
        <v>62.91</v>
      </c>
      <c r="C1532" s="5">
        <v>59.24</v>
      </c>
      <c r="D1532" s="5">
        <v>63.54</v>
      </c>
      <c r="E1532" s="5">
        <v>61.32</v>
      </c>
      <c r="F1532" s="5">
        <v>547.69000000000005</v>
      </c>
      <c r="G1532" s="5">
        <v>57.92</v>
      </c>
      <c r="H1532" s="5">
        <v>63.97</v>
      </c>
    </row>
    <row r="1533" spans="1:8" x14ac:dyDescent="0.3">
      <c r="A1533" s="4">
        <v>44245</v>
      </c>
      <c r="B1533" s="5">
        <v>63.93</v>
      </c>
      <c r="C1533" s="5">
        <v>60.52</v>
      </c>
      <c r="D1533" s="5">
        <v>64.73</v>
      </c>
      <c r="E1533" s="5">
        <v>63.44</v>
      </c>
      <c r="F1533" s="5">
        <v>540.33000000000004</v>
      </c>
      <c r="G1533" s="5">
        <v>59.77</v>
      </c>
      <c r="H1533" s="5">
        <v>66.040000000000006</v>
      </c>
    </row>
    <row r="1534" spans="1:8" x14ac:dyDescent="0.3">
      <c r="A1534" s="4">
        <v>44244</v>
      </c>
      <c r="B1534" s="5">
        <v>64.34</v>
      </c>
      <c r="C1534" s="5">
        <v>61.14</v>
      </c>
      <c r="D1534" s="5">
        <v>64.290000000000006</v>
      </c>
      <c r="E1534" s="5">
        <v>63.06</v>
      </c>
      <c r="F1534" s="5">
        <v>0</v>
      </c>
      <c r="G1534" s="5">
        <v>58.98</v>
      </c>
      <c r="H1534" s="5">
        <v>65.150000000000006</v>
      </c>
    </row>
    <row r="1535" spans="1:8" x14ac:dyDescent="0.3">
      <c r="A1535" s="4">
        <v>44243</v>
      </c>
      <c r="B1535" s="5">
        <v>63.35</v>
      </c>
      <c r="C1535" s="5">
        <v>60.05</v>
      </c>
      <c r="D1535" s="5">
        <v>63.82</v>
      </c>
      <c r="E1535" s="5">
        <v>62.49</v>
      </c>
      <c r="F1535" s="5">
        <v>0</v>
      </c>
      <c r="G1535" s="5">
        <v>58.49</v>
      </c>
      <c r="H1535" s="5">
        <v>64.75</v>
      </c>
    </row>
    <row r="1536" spans="1:8" x14ac:dyDescent="0.3">
      <c r="A1536" s="4">
        <v>44242</v>
      </c>
      <c r="B1536" s="5">
        <v>63.3</v>
      </c>
      <c r="C1536" s="5">
        <v>60.14</v>
      </c>
      <c r="D1536" s="5">
        <v>64.19</v>
      </c>
      <c r="E1536" s="5">
        <v>62.61</v>
      </c>
      <c r="F1536" s="5">
        <v>0</v>
      </c>
      <c r="G1536" s="5">
        <v>58.77</v>
      </c>
      <c r="H1536" s="5">
        <v>64.86</v>
      </c>
    </row>
    <row r="1537" spans="1:8" x14ac:dyDescent="0.3">
      <c r="A1537" s="4">
        <v>44241</v>
      </c>
      <c r="B1537" s="5">
        <v>0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</row>
    <row r="1538" spans="1:8" x14ac:dyDescent="0.3">
      <c r="A1538" s="4">
        <v>44240</v>
      </c>
      <c r="B1538" s="5">
        <v>0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</row>
    <row r="1539" spans="1:8" x14ac:dyDescent="0.3">
      <c r="A1539" s="4">
        <v>44239</v>
      </c>
      <c r="B1539" s="5">
        <v>62.43</v>
      </c>
      <c r="C1539" s="5">
        <v>59.47</v>
      </c>
      <c r="D1539" s="5">
        <v>62.17</v>
      </c>
      <c r="E1539" s="5">
        <v>60.79</v>
      </c>
      <c r="F1539" s="5">
        <v>0</v>
      </c>
      <c r="G1539" s="5">
        <v>0</v>
      </c>
      <c r="H1539" s="5">
        <v>0</v>
      </c>
    </row>
    <row r="1540" spans="1:8" x14ac:dyDescent="0.3">
      <c r="A1540" s="4">
        <v>44238</v>
      </c>
      <c r="B1540" s="5">
        <v>61.14</v>
      </c>
      <c r="C1540" s="5">
        <v>58.24</v>
      </c>
      <c r="D1540" s="5">
        <v>61.59</v>
      </c>
      <c r="E1540" s="5">
        <v>60.55</v>
      </c>
      <c r="F1540" s="5">
        <v>0</v>
      </c>
      <c r="G1540" s="5">
        <v>56.78</v>
      </c>
      <c r="H1540" s="5">
        <v>62.77</v>
      </c>
    </row>
    <row r="1541" spans="1:8" x14ac:dyDescent="0.3">
      <c r="A1541" s="4">
        <v>44237</v>
      </c>
      <c r="B1541" s="5">
        <v>61.47</v>
      </c>
      <c r="C1541" s="5">
        <v>58.68</v>
      </c>
      <c r="D1541" s="5">
        <v>61.25</v>
      </c>
      <c r="E1541" s="5">
        <v>60.47</v>
      </c>
      <c r="F1541" s="5">
        <v>509.31</v>
      </c>
      <c r="G1541" s="5">
        <v>56.6</v>
      </c>
      <c r="H1541" s="5">
        <v>62.64</v>
      </c>
    </row>
    <row r="1542" spans="1:8" x14ac:dyDescent="0.3">
      <c r="A1542" s="4">
        <v>44236</v>
      </c>
      <c r="B1542" s="5">
        <v>61.09</v>
      </c>
      <c r="C1542" s="5">
        <v>58.36</v>
      </c>
      <c r="D1542" s="5">
        <v>60.71</v>
      </c>
      <c r="E1542" s="5">
        <v>60.3</v>
      </c>
      <c r="F1542" s="5">
        <v>503.43</v>
      </c>
      <c r="G1542" s="5">
        <v>56.52</v>
      </c>
      <c r="H1542" s="5">
        <v>62.71</v>
      </c>
    </row>
    <row r="1543" spans="1:8" x14ac:dyDescent="0.3">
      <c r="A1543" s="4">
        <v>44235</v>
      </c>
      <c r="B1543" s="5">
        <v>60.56</v>
      </c>
      <c r="C1543" s="5">
        <v>57.97</v>
      </c>
      <c r="D1543" s="5">
        <v>59.99</v>
      </c>
      <c r="E1543" s="5">
        <v>59.59</v>
      </c>
      <c r="F1543" s="5">
        <v>520.47</v>
      </c>
      <c r="G1543" s="5">
        <v>55.58</v>
      </c>
      <c r="H1543" s="5">
        <v>61.63</v>
      </c>
    </row>
    <row r="1544" spans="1:8" x14ac:dyDescent="0.3">
      <c r="A1544" s="4">
        <v>44234</v>
      </c>
      <c r="B1544" s="5">
        <v>0</v>
      </c>
      <c r="C1544" s="5">
        <v>0</v>
      </c>
      <c r="D1544" s="5">
        <v>0</v>
      </c>
      <c r="E1544" s="5">
        <v>0</v>
      </c>
      <c r="F1544" s="5">
        <v>0</v>
      </c>
      <c r="G1544" s="5">
        <v>0</v>
      </c>
      <c r="H1544" s="5">
        <v>0</v>
      </c>
    </row>
    <row r="1545" spans="1:8" x14ac:dyDescent="0.3">
      <c r="A1545" s="4">
        <v>44233</v>
      </c>
      <c r="B1545" s="5">
        <v>0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</row>
    <row r="1546" spans="1:8" x14ac:dyDescent="0.3">
      <c r="A1546" s="4">
        <v>44232</v>
      </c>
      <c r="B1546" s="5">
        <v>59.34</v>
      </c>
      <c r="C1546" s="5">
        <v>56.85</v>
      </c>
      <c r="D1546" s="5">
        <v>59.95</v>
      </c>
      <c r="E1546" s="5">
        <v>58.94</v>
      </c>
      <c r="F1546" s="5">
        <v>522.66999999999996</v>
      </c>
      <c r="G1546" s="5">
        <v>54.84</v>
      </c>
      <c r="H1546" s="5">
        <v>61</v>
      </c>
    </row>
    <row r="1547" spans="1:8" x14ac:dyDescent="0.3">
      <c r="A1547" s="4">
        <v>44231</v>
      </c>
      <c r="B1547" s="5">
        <v>58.84</v>
      </c>
      <c r="C1547" s="5">
        <v>56.23</v>
      </c>
      <c r="D1547" s="5">
        <v>58.91</v>
      </c>
      <c r="E1547" s="5">
        <v>58.26</v>
      </c>
      <c r="F1547" s="5">
        <v>530.42999999999995</v>
      </c>
      <c r="G1547" s="5">
        <v>54.31</v>
      </c>
      <c r="H1547" s="5">
        <v>60.27</v>
      </c>
    </row>
    <row r="1548" spans="1:8" x14ac:dyDescent="0.3">
      <c r="A1548" s="4">
        <v>44230</v>
      </c>
      <c r="B1548" s="5">
        <v>58.46</v>
      </c>
      <c r="C1548" s="5">
        <v>55.69</v>
      </c>
      <c r="D1548" s="5">
        <v>58.81</v>
      </c>
      <c r="E1548" s="5">
        <v>57.74</v>
      </c>
      <c r="F1548" s="5">
        <v>532.76</v>
      </c>
      <c r="G1548" s="5">
        <v>53.33</v>
      </c>
      <c r="H1548" s="5">
        <v>59.49</v>
      </c>
    </row>
    <row r="1549" spans="1:8" x14ac:dyDescent="0.3">
      <c r="A1549" s="4">
        <v>44229</v>
      </c>
      <c r="B1549" s="5">
        <v>57.46</v>
      </c>
      <c r="C1549" s="5">
        <v>54.76</v>
      </c>
      <c r="D1549" s="5">
        <v>57.78</v>
      </c>
      <c r="E1549" s="5">
        <v>56.82</v>
      </c>
      <c r="F1549" s="5">
        <v>534.67999999999995</v>
      </c>
      <c r="G1549" s="5">
        <v>52.56</v>
      </c>
      <c r="H1549" s="5">
        <v>58.5</v>
      </c>
    </row>
    <row r="1550" spans="1:8" x14ac:dyDescent="0.3">
      <c r="A1550" s="4">
        <v>44228</v>
      </c>
      <c r="B1550" s="5">
        <v>56.35</v>
      </c>
      <c r="C1550" s="5">
        <v>53.55</v>
      </c>
      <c r="D1550" s="5">
        <v>55.95</v>
      </c>
      <c r="E1550" s="5">
        <v>55.14</v>
      </c>
      <c r="F1550" s="5">
        <v>537.67999999999995</v>
      </c>
      <c r="G1550" s="5">
        <v>50.96</v>
      </c>
      <c r="H1550" s="5">
        <v>56.88</v>
      </c>
    </row>
    <row r="1551" spans="1:8" x14ac:dyDescent="0.3">
      <c r="A1551" s="4">
        <v>44227</v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</row>
    <row r="1552" spans="1:8" x14ac:dyDescent="0.3">
      <c r="A1552" s="4">
        <v>44226</v>
      </c>
      <c r="B1552" s="5">
        <v>0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</row>
    <row r="1553" spans="1:8" x14ac:dyDescent="0.3">
      <c r="A1553" s="4">
        <v>44225</v>
      </c>
      <c r="B1553" s="5">
        <v>55.88</v>
      </c>
      <c r="C1553" s="5">
        <v>52.2</v>
      </c>
      <c r="D1553" s="5">
        <v>55.24</v>
      </c>
      <c r="E1553" s="5">
        <v>54.41</v>
      </c>
      <c r="F1553" s="5">
        <v>542.41999999999996</v>
      </c>
      <c r="G1553" s="5">
        <v>50.36</v>
      </c>
      <c r="H1553" s="5">
        <v>56.56</v>
      </c>
    </row>
    <row r="1554" spans="1:8" x14ac:dyDescent="0.3">
      <c r="A1554" s="4">
        <v>44224</v>
      </c>
      <c r="B1554" s="5">
        <v>55.53</v>
      </c>
      <c r="C1554" s="5">
        <v>52.34</v>
      </c>
      <c r="D1554" s="5">
        <v>55.2</v>
      </c>
      <c r="E1554" s="5">
        <v>54.36</v>
      </c>
      <c r="F1554" s="5">
        <v>552.73</v>
      </c>
      <c r="G1554" s="5">
        <v>50.32</v>
      </c>
      <c r="H1554" s="5">
        <v>56.73</v>
      </c>
    </row>
    <row r="1555" spans="1:8" x14ac:dyDescent="0.3">
      <c r="A1555" s="4">
        <v>44223</v>
      </c>
      <c r="B1555" s="5">
        <v>55.81</v>
      </c>
      <c r="C1555" s="5">
        <v>52.85</v>
      </c>
      <c r="D1555" s="5">
        <v>55.88</v>
      </c>
      <c r="E1555" s="5">
        <v>55.31</v>
      </c>
      <c r="F1555" s="5">
        <v>558.27</v>
      </c>
      <c r="G1555" s="5">
        <v>51.33</v>
      </c>
      <c r="H1555" s="5">
        <v>57.42</v>
      </c>
    </row>
    <row r="1556" spans="1:8" x14ac:dyDescent="0.3">
      <c r="A1556" s="4">
        <v>44222</v>
      </c>
      <c r="B1556" s="5">
        <v>55.91</v>
      </c>
      <c r="C1556" s="5">
        <v>52.61</v>
      </c>
      <c r="D1556" s="5">
        <v>55.64</v>
      </c>
      <c r="E1556" s="5">
        <v>54.87</v>
      </c>
      <c r="F1556" s="5">
        <v>560.54</v>
      </c>
      <c r="G1556" s="5">
        <v>50.71</v>
      </c>
      <c r="H1556" s="5">
        <v>56.89</v>
      </c>
    </row>
    <row r="1557" spans="1:8" x14ac:dyDescent="0.3">
      <c r="A1557" s="4">
        <v>44221</v>
      </c>
      <c r="B1557" s="5">
        <v>55.88</v>
      </c>
      <c r="C1557" s="5">
        <v>52.77</v>
      </c>
      <c r="D1557" s="5">
        <v>55.15</v>
      </c>
      <c r="E1557" s="5">
        <v>54.85</v>
      </c>
      <c r="F1557" s="5">
        <v>533.28</v>
      </c>
      <c r="G1557" s="5">
        <v>50.82</v>
      </c>
      <c r="H1557" s="5">
        <v>56.91</v>
      </c>
    </row>
    <row r="1558" spans="1:8" x14ac:dyDescent="0.3">
      <c r="A1558" s="4">
        <v>44220</v>
      </c>
      <c r="B1558" s="5">
        <v>0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</row>
    <row r="1559" spans="1:8" x14ac:dyDescent="0.3">
      <c r="A1559" s="4">
        <v>44219</v>
      </c>
      <c r="B1559" s="5">
        <v>0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</row>
    <row r="1560" spans="1:8" x14ac:dyDescent="0.3">
      <c r="A1560" s="4">
        <v>44218</v>
      </c>
      <c r="B1560" s="5">
        <v>55.41</v>
      </c>
      <c r="C1560" s="5">
        <v>52.27</v>
      </c>
      <c r="D1560" s="5">
        <v>55.37</v>
      </c>
      <c r="E1560" s="5">
        <v>54.69</v>
      </c>
      <c r="F1560" s="5">
        <v>500.05</v>
      </c>
      <c r="G1560" s="5">
        <v>50.51</v>
      </c>
      <c r="H1560" s="5">
        <v>56.56</v>
      </c>
    </row>
    <row r="1561" spans="1:8" x14ac:dyDescent="0.3">
      <c r="A1561" s="4">
        <v>44217</v>
      </c>
      <c r="B1561" s="5">
        <v>56.1</v>
      </c>
      <c r="C1561" s="5">
        <v>53.13</v>
      </c>
      <c r="D1561" s="5">
        <v>56.03</v>
      </c>
      <c r="E1561" s="5">
        <v>55.14</v>
      </c>
      <c r="F1561" s="5">
        <v>482.63</v>
      </c>
      <c r="G1561" s="5">
        <v>51.02</v>
      </c>
      <c r="H1561" s="5">
        <v>57.16</v>
      </c>
    </row>
    <row r="1562" spans="1:8" x14ac:dyDescent="0.3">
      <c r="A1562" s="4">
        <v>44216</v>
      </c>
      <c r="B1562" s="5">
        <v>56.08</v>
      </c>
      <c r="C1562" s="5">
        <v>53.31</v>
      </c>
      <c r="D1562" s="5">
        <v>56.18</v>
      </c>
      <c r="E1562" s="5">
        <v>55.75</v>
      </c>
      <c r="F1562" s="5">
        <v>491.5</v>
      </c>
      <c r="G1562" s="5">
        <v>51.6</v>
      </c>
      <c r="H1562" s="5">
        <v>57.74</v>
      </c>
    </row>
    <row r="1563" spans="1:8" x14ac:dyDescent="0.3">
      <c r="A1563" s="4">
        <v>44215</v>
      </c>
      <c r="B1563" s="5">
        <v>55.9</v>
      </c>
      <c r="C1563" s="5">
        <v>52.98</v>
      </c>
      <c r="D1563" s="5">
        <v>55.68</v>
      </c>
      <c r="E1563" s="5">
        <v>54.85</v>
      </c>
      <c r="F1563" s="5">
        <v>515.67999999999995</v>
      </c>
      <c r="G1563" s="5">
        <v>50.46</v>
      </c>
      <c r="H1563" s="5">
        <v>56.85</v>
      </c>
    </row>
    <row r="1564" spans="1:8" x14ac:dyDescent="0.3">
      <c r="A1564" s="4">
        <v>44214</v>
      </c>
      <c r="B1564" s="5">
        <v>54.75</v>
      </c>
      <c r="C1564" s="5">
        <v>52.05</v>
      </c>
      <c r="D1564" s="5">
        <v>54.83</v>
      </c>
      <c r="E1564" s="5">
        <v>53.92</v>
      </c>
      <c r="F1564" s="5">
        <v>540.55999999999995</v>
      </c>
      <c r="G1564" s="5">
        <v>49.66</v>
      </c>
      <c r="H1564" s="5">
        <v>56.18</v>
      </c>
    </row>
    <row r="1565" spans="1:8" x14ac:dyDescent="0.3">
      <c r="A1565" s="4">
        <v>44213</v>
      </c>
      <c r="B1565" s="5">
        <v>0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</row>
    <row r="1566" spans="1:8" x14ac:dyDescent="0.3">
      <c r="A1566" s="4">
        <v>44212</v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</row>
    <row r="1567" spans="1:8" x14ac:dyDescent="0.3">
      <c r="A1567" s="4">
        <v>44211</v>
      </c>
      <c r="B1567" s="5">
        <v>55.1</v>
      </c>
      <c r="C1567" s="5">
        <v>52.36</v>
      </c>
      <c r="D1567" s="5">
        <v>54.73</v>
      </c>
      <c r="E1567" s="5">
        <v>54.68</v>
      </c>
      <c r="F1567" s="5">
        <v>552.01</v>
      </c>
      <c r="G1567" s="5">
        <v>51</v>
      </c>
      <c r="H1567" s="5">
        <v>57.22</v>
      </c>
    </row>
    <row r="1568" spans="1:8" x14ac:dyDescent="0.3">
      <c r="A1568" s="4">
        <v>44210</v>
      </c>
      <c r="B1568" s="5">
        <v>56.42</v>
      </c>
      <c r="C1568" s="5">
        <v>53.57</v>
      </c>
      <c r="D1568" s="5">
        <v>55.48</v>
      </c>
      <c r="E1568" s="5">
        <v>55.19</v>
      </c>
      <c r="F1568" s="5">
        <v>606.25</v>
      </c>
      <c r="G1568" s="5">
        <v>51.45</v>
      </c>
      <c r="H1568" s="5">
        <v>57.78</v>
      </c>
    </row>
    <row r="1569" spans="1:8" x14ac:dyDescent="0.3">
      <c r="A1569" s="4">
        <v>44209</v>
      </c>
      <c r="B1569" s="5">
        <v>56.06</v>
      </c>
      <c r="C1569" s="5">
        <v>52.91</v>
      </c>
      <c r="D1569" s="5">
        <v>56.09</v>
      </c>
      <c r="E1569" s="5">
        <v>55.81</v>
      </c>
      <c r="F1569" s="5">
        <v>613.88</v>
      </c>
      <c r="G1569" s="5">
        <v>52.23</v>
      </c>
      <c r="H1569" s="5">
        <v>58.24</v>
      </c>
    </row>
    <row r="1570" spans="1:8" x14ac:dyDescent="0.3">
      <c r="A1570" s="4">
        <v>44208</v>
      </c>
      <c r="B1570" s="5">
        <v>56.58</v>
      </c>
      <c r="C1570" s="5">
        <v>53.21</v>
      </c>
      <c r="D1570" s="5">
        <v>56.32</v>
      </c>
      <c r="E1570" s="5">
        <v>55.41</v>
      </c>
      <c r="F1570" s="5">
        <v>622.71</v>
      </c>
      <c r="G1570" s="5">
        <v>51.08</v>
      </c>
      <c r="H1570" s="5">
        <v>57.39</v>
      </c>
    </row>
    <row r="1571" spans="1:8" x14ac:dyDescent="0.3">
      <c r="A1571" s="4">
        <v>44207</v>
      </c>
      <c r="B1571" s="5">
        <v>55.66</v>
      </c>
      <c r="C1571" s="5">
        <v>52.25</v>
      </c>
      <c r="D1571" s="5">
        <v>55.12</v>
      </c>
      <c r="E1571" s="5">
        <v>54.76</v>
      </c>
      <c r="F1571" s="5">
        <v>633.37</v>
      </c>
      <c r="G1571" s="5">
        <v>50.64</v>
      </c>
      <c r="H1571" s="5">
        <v>56.84</v>
      </c>
    </row>
    <row r="1572" spans="1:8" x14ac:dyDescent="0.3">
      <c r="A1572" s="4">
        <v>44206</v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</row>
    <row r="1573" spans="1:8" x14ac:dyDescent="0.3">
      <c r="A1573" s="4">
        <v>44205</v>
      </c>
      <c r="B1573" s="5">
        <v>0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</row>
    <row r="1574" spans="1:8" x14ac:dyDescent="0.3">
      <c r="A1574" s="4">
        <v>44204</v>
      </c>
      <c r="B1574" s="5">
        <v>55.99</v>
      </c>
      <c r="C1574" s="5">
        <v>52.24</v>
      </c>
      <c r="D1574" s="5">
        <v>55.36</v>
      </c>
      <c r="E1574" s="5">
        <v>54.39</v>
      </c>
      <c r="F1574" s="5">
        <v>637.75</v>
      </c>
      <c r="G1574" s="5">
        <v>49.75</v>
      </c>
      <c r="H1574" s="5">
        <v>56.08</v>
      </c>
    </row>
    <row r="1575" spans="1:8" x14ac:dyDescent="0.3">
      <c r="A1575" s="4">
        <v>44203</v>
      </c>
      <c r="B1575" s="5">
        <v>54.38</v>
      </c>
      <c r="C1575" s="5">
        <v>50.83</v>
      </c>
      <c r="D1575" s="5">
        <v>51.25</v>
      </c>
      <c r="E1575" s="5">
        <v>53.84</v>
      </c>
      <c r="F1575" s="5">
        <v>655.71</v>
      </c>
      <c r="G1575" s="5">
        <v>49.86</v>
      </c>
      <c r="H1575" s="5">
        <v>56.07</v>
      </c>
    </row>
    <row r="1576" spans="1:8" x14ac:dyDescent="0.3">
      <c r="A1576" s="4">
        <v>44202</v>
      </c>
      <c r="B1576" s="5">
        <v>54.3</v>
      </c>
      <c r="C1576" s="5">
        <v>50.63</v>
      </c>
      <c r="D1576" s="5">
        <v>54.46</v>
      </c>
      <c r="E1576" s="5">
        <v>53.29</v>
      </c>
      <c r="F1576" s="5">
        <v>668.97</v>
      </c>
      <c r="G1576" s="5">
        <v>48.86</v>
      </c>
      <c r="H1576" s="5">
        <v>55.08</v>
      </c>
    </row>
    <row r="1577" spans="1:8" x14ac:dyDescent="0.3">
      <c r="A1577" s="4">
        <v>44201</v>
      </c>
      <c r="B1577" s="5">
        <v>53.6</v>
      </c>
      <c r="C1577" s="5">
        <v>49.93</v>
      </c>
      <c r="D1577" s="5">
        <v>52.59</v>
      </c>
      <c r="E1577" s="5">
        <v>50.75</v>
      </c>
      <c r="F1577" s="5">
        <v>679.8</v>
      </c>
      <c r="G1577" s="5">
        <v>46.2</v>
      </c>
      <c r="H1577" s="5">
        <v>52.19</v>
      </c>
    </row>
    <row r="1578" spans="1:8" x14ac:dyDescent="0.3">
      <c r="A1578" s="4">
        <v>44200</v>
      </c>
      <c r="B1578" s="5">
        <v>51.09</v>
      </c>
      <c r="C1578" s="5">
        <v>47.62</v>
      </c>
      <c r="D1578" s="5">
        <v>50.54</v>
      </c>
      <c r="E1578" s="5">
        <v>51.35</v>
      </c>
      <c r="F1578" s="5">
        <v>686.96</v>
      </c>
      <c r="G1578" s="5">
        <v>48.19</v>
      </c>
      <c r="H1578" s="5">
        <v>54.13</v>
      </c>
    </row>
    <row r="1579" spans="1:8" x14ac:dyDescent="0.3">
      <c r="A1579" s="4">
        <v>44199</v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</row>
    <row r="1580" spans="1:8" x14ac:dyDescent="0.3">
      <c r="A1580" s="4">
        <v>44198</v>
      </c>
      <c r="B1580" s="5">
        <v>0</v>
      </c>
      <c r="C1580" s="5">
        <v>0</v>
      </c>
      <c r="D1580" s="5">
        <v>0</v>
      </c>
      <c r="E1580" s="5">
        <v>0</v>
      </c>
      <c r="F1580" s="5">
        <v>0</v>
      </c>
      <c r="G1580" s="5">
        <v>0</v>
      </c>
      <c r="H1580" s="5">
        <v>0</v>
      </c>
    </row>
    <row r="1581" spans="1:8" x14ac:dyDescent="0.3">
      <c r="A1581" s="4">
        <v>44197</v>
      </c>
      <c r="B1581" s="5">
        <v>0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</row>
    <row r="1582" spans="1:8" x14ac:dyDescent="0.3">
      <c r="A1582" s="4">
        <v>44196</v>
      </c>
      <c r="B1582" s="5">
        <v>51.8</v>
      </c>
      <c r="C1582" s="5">
        <v>48.52</v>
      </c>
      <c r="D1582" s="5">
        <v>50.7</v>
      </c>
      <c r="E1582" s="5">
        <v>50.24</v>
      </c>
      <c r="F1582" s="5">
        <v>689.93</v>
      </c>
      <c r="G1582" s="5">
        <v>46.85</v>
      </c>
      <c r="H1582" s="5">
        <v>52.72</v>
      </c>
    </row>
    <row r="1583" spans="1:8" x14ac:dyDescent="0.3">
      <c r="A1583" s="4">
        <v>44195</v>
      </c>
      <c r="B1583" s="5">
        <v>51.34</v>
      </c>
      <c r="C1583" s="5">
        <v>48.4</v>
      </c>
      <c r="D1583" s="5">
        <v>50.78</v>
      </c>
      <c r="E1583" s="5">
        <v>50.22</v>
      </c>
      <c r="F1583" s="5">
        <v>700.74</v>
      </c>
      <c r="G1583" s="5">
        <v>46.82</v>
      </c>
      <c r="H1583" s="5">
        <v>52.83</v>
      </c>
    </row>
    <row r="1584" spans="1:8" x14ac:dyDescent="0.3">
      <c r="A1584" s="4">
        <v>44194</v>
      </c>
      <c r="B1584" s="5">
        <v>51.09</v>
      </c>
      <c r="C1584" s="5">
        <v>48</v>
      </c>
      <c r="D1584" s="5">
        <v>50.77</v>
      </c>
      <c r="E1584" s="5">
        <v>50.16</v>
      </c>
      <c r="F1584" s="5">
        <v>707.14</v>
      </c>
      <c r="G1584" s="5">
        <v>46.64</v>
      </c>
      <c r="H1584" s="5">
        <v>52.81</v>
      </c>
    </row>
    <row r="1585" spans="1:8" x14ac:dyDescent="0.3">
      <c r="A1585" s="4">
        <v>44193</v>
      </c>
      <c r="B1585" s="5">
        <v>50.86</v>
      </c>
      <c r="C1585" s="5">
        <v>47.62</v>
      </c>
      <c r="D1585" s="5">
        <v>0</v>
      </c>
      <c r="E1585" s="5">
        <v>50.1</v>
      </c>
      <c r="F1585" s="5">
        <v>708.72</v>
      </c>
      <c r="G1585" s="5">
        <v>46.68</v>
      </c>
      <c r="H1585" s="5">
        <v>52.66</v>
      </c>
    </row>
    <row r="1586" spans="1:8" x14ac:dyDescent="0.3">
      <c r="A1586" s="4">
        <v>44192</v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</row>
    <row r="1587" spans="1:8" x14ac:dyDescent="0.3">
      <c r="A1587" s="4">
        <v>44191</v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</row>
    <row r="1588" spans="1:8" x14ac:dyDescent="0.3">
      <c r="A1588" s="4">
        <v>44190</v>
      </c>
      <c r="B1588" s="5">
        <v>0</v>
      </c>
      <c r="C1588" s="5">
        <v>0</v>
      </c>
      <c r="D1588" s="5">
        <v>0</v>
      </c>
      <c r="E1588" s="5">
        <v>0</v>
      </c>
      <c r="F1588" s="5">
        <v>709.91</v>
      </c>
      <c r="G1588" s="5">
        <v>0</v>
      </c>
      <c r="H1588" s="5">
        <v>0</v>
      </c>
    </row>
    <row r="1589" spans="1:8" x14ac:dyDescent="0.3">
      <c r="A1589" s="4">
        <v>44189</v>
      </c>
      <c r="B1589" s="5">
        <v>51.29</v>
      </c>
      <c r="C1589" s="5">
        <v>48.23</v>
      </c>
      <c r="D1589" s="5">
        <v>50.6</v>
      </c>
      <c r="E1589" s="5">
        <v>50.31</v>
      </c>
      <c r="F1589" s="5">
        <v>710.09</v>
      </c>
      <c r="G1589" s="5">
        <v>47.07</v>
      </c>
      <c r="H1589" s="5">
        <v>53.06</v>
      </c>
    </row>
    <row r="1590" spans="1:8" x14ac:dyDescent="0.3">
      <c r="A1590" s="4">
        <v>44188</v>
      </c>
      <c r="B1590" s="5">
        <v>51.2</v>
      </c>
      <c r="C1590" s="5">
        <v>48.12</v>
      </c>
      <c r="D1590" s="5">
        <v>51.48</v>
      </c>
      <c r="E1590" s="5">
        <v>49.46</v>
      </c>
      <c r="F1590" s="5">
        <v>710.34</v>
      </c>
      <c r="G1590" s="5">
        <v>45.26</v>
      </c>
      <c r="H1590" s="5">
        <v>51.27</v>
      </c>
    </row>
    <row r="1591" spans="1:8" x14ac:dyDescent="0.3">
      <c r="A1591" s="4">
        <v>44187</v>
      </c>
      <c r="B1591" s="5">
        <v>50.08</v>
      </c>
      <c r="C1591" s="5">
        <v>47.02</v>
      </c>
      <c r="D1591" s="5">
        <v>50.51</v>
      </c>
      <c r="E1591" s="5">
        <v>49.22</v>
      </c>
      <c r="F1591" s="5">
        <v>705.31</v>
      </c>
      <c r="G1591" s="5">
        <v>45.45</v>
      </c>
      <c r="H1591" s="5">
        <v>51.35</v>
      </c>
    </row>
    <row r="1592" spans="1:8" x14ac:dyDescent="0.3">
      <c r="A1592" s="4">
        <v>44186</v>
      </c>
      <c r="B1592" s="5">
        <v>50.91</v>
      </c>
      <c r="C1592" s="5">
        <v>47.97</v>
      </c>
      <c r="D1592" s="5">
        <v>50.26</v>
      </c>
      <c r="E1592" s="5">
        <v>49.57</v>
      </c>
      <c r="F1592" s="5">
        <v>671.77</v>
      </c>
      <c r="G1592" s="5">
        <v>46.03</v>
      </c>
      <c r="H1592" s="5">
        <v>51.97</v>
      </c>
    </row>
    <row r="1593" spans="1:8" x14ac:dyDescent="0.3">
      <c r="A1593" s="4">
        <v>44185</v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</row>
    <row r="1594" spans="1:8" x14ac:dyDescent="0.3">
      <c r="A1594" s="4">
        <v>44184</v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</row>
    <row r="1595" spans="1:8" x14ac:dyDescent="0.3">
      <c r="A1595" s="4">
        <v>44183</v>
      </c>
      <c r="B1595" s="5">
        <v>52.26</v>
      </c>
      <c r="C1595" s="5">
        <v>49.1</v>
      </c>
      <c r="D1595" s="5">
        <v>52.2</v>
      </c>
      <c r="E1595" s="5">
        <v>50.69</v>
      </c>
      <c r="F1595" s="5">
        <v>668.32</v>
      </c>
      <c r="G1595" s="5">
        <v>46.85</v>
      </c>
      <c r="H1595" s="5">
        <v>52.56</v>
      </c>
    </row>
    <row r="1596" spans="1:8" x14ac:dyDescent="0.3">
      <c r="A1596" s="4">
        <v>44182</v>
      </c>
      <c r="B1596" s="5">
        <v>51.5</v>
      </c>
      <c r="C1596" s="5">
        <v>48.36</v>
      </c>
      <c r="D1596" s="5">
        <v>51.37</v>
      </c>
      <c r="E1596" s="5">
        <v>50.78</v>
      </c>
      <c r="F1596" s="5">
        <v>642.36</v>
      </c>
      <c r="G1596" s="5">
        <v>47.04</v>
      </c>
      <c r="H1596" s="5">
        <v>52.94</v>
      </c>
    </row>
    <row r="1597" spans="1:8" x14ac:dyDescent="0.3">
      <c r="A1597" s="4">
        <v>44181</v>
      </c>
      <c r="B1597" s="5">
        <v>51.08</v>
      </c>
      <c r="C1597" s="5">
        <v>47.82</v>
      </c>
      <c r="D1597" s="5">
        <v>50.92</v>
      </c>
      <c r="E1597" s="5">
        <v>50.12</v>
      </c>
      <c r="F1597" s="5">
        <v>641.41</v>
      </c>
      <c r="G1597" s="5">
        <v>46.14</v>
      </c>
      <c r="H1597" s="5">
        <v>51.86</v>
      </c>
    </row>
    <row r="1598" spans="1:8" x14ac:dyDescent="0.3">
      <c r="A1598" s="4">
        <v>44180</v>
      </c>
      <c r="B1598" s="5">
        <v>50.76</v>
      </c>
      <c r="C1598" s="5">
        <v>47.62</v>
      </c>
      <c r="D1598" s="5">
        <v>50.8</v>
      </c>
      <c r="E1598" s="5">
        <v>49.61</v>
      </c>
      <c r="F1598" s="5">
        <v>647.48</v>
      </c>
      <c r="G1598" s="5">
        <v>45.36</v>
      </c>
      <c r="H1598" s="5">
        <v>51.11</v>
      </c>
    </row>
    <row r="1599" spans="1:8" x14ac:dyDescent="0.3">
      <c r="A1599" s="4">
        <v>44179</v>
      </c>
      <c r="B1599" s="5">
        <v>50.29</v>
      </c>
      <c r="C1599" s="5">
        <v>46.99</v>
      </c>
      <c r="D1599" s="5">
        <v>49.82</v>
      </c>
      <c r="E1599" s="5">
        <v>49.65</v>
      </c>
      <c r="F1599" s="5">
        <v>649.92999999999995</v>
      </c>
      <c r="G1599" s="5">
        <v>45.79</v>
      </c>
      <c r="H1599" s="5">
        <v>51.79</v>
      </c>
    </row>
    <row r="1600" spans="1:8" x14ac:dyDescent="0.3">
      <c r="A1600" s="4">
        <v>44178</v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</row>
    <row r="1601" spans="1:8" x14ac:dyDescent="0.3">
      <c r="A1601" s="4">
        <v>44177</v>
      </c>
      <c r="B1601" s="5">
        <v>0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</row>
    <row r="1602" spans="1:8" x14ac:dyDescent="0.3">
      <c r="A1602" s="4">
        <v>44176</v>
      </c>
      <c r="B1602" s="5">
        <v>49.97</v>
      </c>
      <c r="C1602" s="5">
        <v>46.57</v>
      </c>
      <c r="D1602" s="5">
        <v>50.15</v>
      </c>
      <c r="E1602" s="5">
        <v>49.58</v>
      </c>
      <c r="F1602" s="5">
        <v>654.63</v>
      </c>
      <c r="G1602" s="5">
        <v>45.67</v>
      </c>
      <c r="H1602" s="5">
        <v>51.49</v>
      </c>
    </row>
    <row r="1603" spans="1:8" x14ac:dyDescent="0.3">
      <c r="A1603" s="4">
        <v>44175</v>
      </c>
      <c r="B1603" s="5">
        <v>50.25</v>
      </c>
      <c r="C1603" s="5">
        <v>46.78</v>
      </c>
      <c r="D1603" s="5">
        <v>51.04</v>
      </c>
      <c r="E1603" s="5">
        <v>48.87</v>
      </c>
      <c r="F1603" s="5">
        <v>663.45</v>
      </c>
      <c r="G1603" s="5">
        <v>44.07</v>
      </c>
      <c r="H1603" s="5">
        <v>49.94</v>
      </c>
    </row>
    <row r="1604" spans="1:8" x14ac:dyDescent="0.3">
      <c r="A1604" s="4">
        <v>44174</v>
      </c>
      <c r="B1604" s="5">
        <v>48.86</v>
      </c>
      <c r="C1604" s="5">
        <v>45.52</v>
      </c>
      <c r="D1604" s="5">
        <v>48.66</v>
      </c>
      <c r="E1604" s="5">
        <v>48.31</v>
      </c>
      <c r="F1604" s="5">
        <v>665.2</v>
      </c>
      <c r="G1604" s="5">
        <v>44.31</v>
      </c>
      <c r="H1604" s="5">
        <v>50.25</v>
      </c>
    </row>
    <row r="1605" spans="1:8" x14ac:dyDescent="0.3">
      <c r="A1605" s="4">
        <v>44173</v>
      </c>
      <c r="B1605" s="5">
        <v>48.84</v>
      </c>
      <c r="C1605" s="5">
        <v>45.6</v>
      </c>
      <c r="D1605" s="5">
        <v>48.82</v>
      </c>
      <c r="E1605" s="5">
        <v>47.79</v>
      </c>
      <c r="F1605" s="5">
        <v>656.86</v>
      </c>
      <c r="G1605" s="5">
        <v>43.7</v>
      </c>
      <c r="H1605" s="5">
        <v>49.4</v>
      </c>
    </row>
    <row r="1606" spans="1:8" x14ac:dyDescent="0.3">
      <c r="A1606" s="4">
        <v>44172</v>
      </c>
      <c r="B1606" s="5">
        <v>48.79</v>
      </c>
      <c r="C1606" s="5">
        <v>45.76</v>
      </c>
      <c r="D1606" s="5">
        <v>48.91</v>
      </c>
      <c r="E1606" s="5">
        <v>47.77</v>
      </c>
      <c r="F1606" s="5">
        <v>659.52</v>
      </c>
      <c r="G1606" s="5">
        <v>43.8</v>
      </c>
      <c r="H1606" s="5">
        <v>49.61</v>
      </c>
    </row>
    <row r="1607" spans="1:8" x14ac:dyDescent="0.3">
      <c r="A1607" s="4">
        <v>44171</v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</row>
    <row r="1608" spans="1:8" x14ac:dyDescent="0.3">
      <c r="A1608" s="4">
        <v>44170</v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</row>
    <row r="1609" spans="1:8" x14ac:dyDescent="0.3">
      <c r="A1609" s="4">
        <v>44169</v>
      </c>
      <c r="B1609" s="5">
        <v>49.25</v>
      </c>
      <c r="C1609" s="5">
        <v>46.26</v>
      </c>
      <c r="D1609" s="5">
        <v>49.09</v>
      </c>
      <c r="E1609" s="5">
        <v>48.35</v>
      </c>
      <c r="F1609" s="5">
        <v>639.54</v>
      </c>
      <c r="G1609" s="5">
        <v>44.58</v>
      </c>
      <c r="H1609" s="5">
        <v>50.59</v>
      </c>
    </row>
    <row r="1610" spans="1:8" x14ac:dyDescent="0.3">
      <c r="A1610" s="4">
        <v>44168</v>
      </c>
      <c r="B1610" s="5">
        <v>48.71</v>
      </c>
      <c r="C1610" s="5">
        <v>45.64</v>
      </c>
      <c r="D1610" s="5">
        <v>48.59</v>
      </c>
      <c r="E1610" s="5">
        <v>47.46</v>
      </c>
      <c r="F1610" s="5">
        <v>599.91</v>
      </c>
      <c r="G1610" s="5">
        <v>43.37</v>
      </c>
      <c r="H1610" s="5">
        <v>49.22</v>
      </c>
    </row>
    <row r="1611" spans="1:8" x14ac:dyDescent="0.3">
      <c r="A1611" s="4">
        <v>44167</v>
      </c>
      <c r="B1611" s="5">
        <v>48.25</v>
      </c>
      <c r="C1611" s="5">
        <v>45.28</v>
      </c>
      <c r="D1611" s="5">
        <v>47.85</v>
      </c>
      <c r="E1611" s="5">
        <v>46.69</v>
      </c>
      <c r="F1611" s="5">
        <v>599.53</v>
      </c>
      <c r="G1611" s="5">
        <v>42.61</v>
      </c>
      <c r="H1611" s="5">
        <v>48.2</v>
      </c>
    </row>
    <row r="1612" spans="1:8" x14ac:dyDescent="0.3">
      <c r="A1612" s="4">
        <v>44166</v>
      </c>
      <c r="B1612" s="5">
        <v>47.42</v>
      </c>
      <c r="C1612" s="5">
        <v>44.55</v>
      </c>
      <c r="D1612" s="5">
        <v>47.22</v>
      </c>
      <c r="E1612" s="5">
        <v>46.73</v>
      </c>
      <c r="F1612" s="5">
        <v>584.97</v>
      </c>
      <c r="G1612" s="5">
        <v>42.88</v>
      </c>
      <c r="H1612" s="5">
        <v>48.77</v>
      </c>
    </row>
    <row r="1613" spans="1:8" x14ac:dyDescent="0.3">
      <c r="A1613" s="4">
        <v>44165</v>
      </c>
      <c r="B1613" s="5">
        <v>47.59</v>
      </c>
      <c r="C1613" s="5">
        <v>45.34</v>
      </c>
      <c r="D1613" s="5">
        <v>46.6</v>
      </c>
      <c r="E1613" s="5">
        <v>46.43</v>
      </c>
      <c r="F1613" s="5">
        <v>556.72</v>
      </c>
      <c r="G1613" s="5">
        <v>42.43</v>
      </c>
      <c r="H1613" s="5">
        <v>48.44</v>
      </c>
    </row>
    <row r="1614" spans="1:8" x14ac:dyDescent="0.3">
      <c r="A1614" s="4">
        <v>44164</v>
      </c>
      <c r="B1614" s="5">
        <v>0</v>
      </c>
      <c r="C1614" s="5">
        <v>0</v>
      </c>
      <c r="D1614" s="5">
        <v>0</v>
      </c>
      <c r="E1614" s="5">
        <v>0</v>
      </c>
      <c r="F1614" s="5">
        <v>0</v>
      </c>
      <c r="G1614" s="5">
        <v>0</v>
      </c>
      <c r="H1614" s="5">
        <v>0</v>
      </c>
    </row>
    <row r="1615" spans="1:8" x14ac:dyDescent="0.3">
      <c r="A1615" s="4">
        <v>44163</v>
      </c>
      <c r="B1615" s="5">
        <v>0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</row>
    <row r="1616" spans="1:8" x14ac:dyDescent="0.3">
      <c r="A1616" s="4">
        <v>44162</v>
      </c>
      <c r="B1616" s="5">
        <v>48.18</v>
      </c>
      <c r="C1616" s="5">
        <v>45.53</v>
      </c>
      <c r="D1616" s="5">
        <v>47.07</v>
      </c>
      <c r="E1616" s="5">
        <v>46.79</v>
      </c>
      <c r="F1616" s="5">
        <v>554.85</v>
      </c>
      <c r="G1616" s="5">
        <v>42.6</v>
      </c>
      <c r="H1616" s="5">
        <v>48.48</v>
      </c>
    </row>
    <row r="1617" spans="1:8" x14ac:dyDescent="0.3">
      <c r="A1617" s="4">
        <v>44161</v>
      </c>
      <c r="B1617" s="5">
        <v>47.8</v>
      </c>
      <c r="C1617" s="5">
        <v>44.93</v>
      </c>
      <c r="D1617" s="5">
        <v>46.6</v>
      </c>
      <c r="E1617" s="5">
        <v>46.66</v>
      </c>
      <c r="F1617" s="5">
        <v>542.92999999999995</v>
      </c>
      <c r="G1617" s="5">
        <v>42.86</v>
      </c>
      <c r="H1617" s="5">
        <v>48.87</v>
      </c>
    </row>
    <row r="1618" spans="1:8" x14ac:dyDescent="0.3">
      <c r="A1618" s="4">
        <v>44160</v>
      </c>
      <c r="B1618" s="5">
        <v>48.6</v>
      </c>
      <c r="C1618" s="5">
        <v>45.71</v>
      </c>
      <c r="D1618" s="5">
        <v>46.83</v>
      </c>
      <c r="E1618" s="5">
        <v>46.91</v>
      </c>
      <c r="F1618" s="5">
        <v>529.79999999999995</v>
      </c>
      <c r="G1618" s="5">
        <v>43.11</v>
      </c>
      <c r="H1618" s="5">
        <v>49.28</v>
      </c>
    </row>
    <row r="1619" spans="1:8" x14ac:dyDescent="0.3">
      <c r="A1619" s="4">
        <v>44159</v>
      </c>
      <c r="B1619" s="5">
        <v>47.86</v>
      </c>
      <c r="C1619" s="5">
        <v>44.91</v>
      </c>
      <c r="D1619" s="5">
        <v>46.9</v>
      </c>
      <c r="E1619" s="5">
        <v>45.51</v>
      </c>
      <c r="F1619" s="5">
        <v>526.16</v>
      </c>
      <c r="G1619" s="5">
        <v>41.26</v>
      </c>
      <c r="H1619" s="5">
        <v>47.17</v>
      </c>
    </row>
    <row r="1620" spans="1:8" x14ac:dyDescent="0.3">
      <c r="A1620" s="4">
        <v>44158</v>
      </c>
      <c r="B1620" s="5">
        <v>46.06</v>
      </c>
      <c r="C1620" s="5">
        <v>43.06</v>
      </c>
      <c r="D1620" s="5">
        <v>44.95</v>
      </c>
      <c r="E1620" s="5">
        <v>44.75</v>
      </c>
      <c r="F1620" s="5">
        <v>525.92999999999995</v>
      </c>
      <c r="G1620" s="5">
        <v>40.79</v>
      </c>
      <c r="H1620" s="5">
        <v>46.85</v>
      </c>
    </row>
    <row r="1621" spans="1:8" x14ac:dyDescent="0.3">
      <c r="A1621" s="4">
        <v>44157</v>
      </c>
      <c r="B1621" s="5">
        <v>0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</row>
    <row r="1622" spans="1:8" x14ac:dyDescent="0.3">
      <c r="A1622" s="4">
        <v>44156</v>
      </c>
      <c r="B1622" s="5">
        <v>0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</row>
    <row r="1623" spans="1:8" x14ac:dyDescent="0.3">
      <c r="A1623" s="4">
        <v>44155</v>
      </c>
      <c r="B1623" s="5">
        <v>44.96</v>
      </c>
      <c r="C1623" s="5">
        <v>42.42</v>
      </c>
      <c r="D1623" s="5">
        <v>43.59</v>
      </c>
      <c r="E1623" s="5">
        <v>43.38</v>
      </c>
      <c r="F1623" s="5">
        <v>526.38</v>
      </c>
      <c r="G1623" s="5">
        <v>39.299999999999997</v>
      </c>
      <c r="H1623" s="5">
        <v>45.04</v>
      </c>
    </row>
    <row r="1624" spans="1:8" x14ac:dyDescent="0.3">
      <c r="A1624" s="4">
        <v>44154</v>
      </c>
      <c r="B1624" s="5">
        <v>44.2</v>
      </c>
      <c r="C1624" s="5">
        <v>41.74</v>
      </c>
      <c r="D1624" s="5">
        <v>42.93</v>
      </c>
      <c r="E1624" s="5">
        <v>43.12</v>
      </c>
      <c r="F1624" s="5">
        <v>524.91</v>
      </c>
      <c r="G1624" s="5">
        <v>39.15</v>
      </c>
      <c r="H1624" s="5">
        <v>45.17</v>
      </c>
    </row>
    <row r="1625" spans="1:8" x14ac:dyDescent="0.3">
      <c r="A1625" s="4">
        <v>44153</v>
      </c>
      <c r="B1625" s="5">
        <v>44.34</v>
      </c>
      <c r="C1625" s="5">
        <v>41.82</v>
      </c>
      <c r="D1625" s="5">
        <v>43.61</v>
      </c>
      <c r="E1625" s="5">
        <v>43.05</v>
      </c>
      <c r="F1625" s="5">
        <v>521.80999999999995</v>
      </c>
      <c r="G1625" s="5">
        <v>38.93</v>
      </c>
      <c r="H1625" s="5">
        <v>44.65</v>
      </c>
    </row>
    <row r="1626" spans="1:8" x14ac:dyDescent="0.3">
      <c r="A1626" s="4">
        <v>44152</v>
      </c>
      <c r="B1626" s="5">
        <v>43.75</v>
      </c>
      <c r="C1626" s="5">
        <v>41.43</v>
      </c>
      <c r="D1626" s="5">
        <v>42.31</v>
      </c>
      <c r="E1626" s="5">
        <v>42.76</v>
      </c>
      <c r="F1626" s="5">
        <v>521.91999999999996</v>
      </c>
      <c r="G1626" s="5">
        <v>38.79</v>
      </c>
      <c r="H1626" s="5">
        <v>44.75</v>
      </c>
    </row>
    <row r="1627" spans="1:8" x14ac:dyDescent="0.3">
      <c r="A1627" s="4">
        <v>44151</v>
      </c>
      <c r="B1627" s="5">
        <v>43.82</v>
      </c>
      <c r="C1627" s="5">
        <v>41.34</v>
      </c>
      <c r="D1627" s="5">
        <v>43.24</v>
      </c>
      <c r="E1627" s="5">
        <v>42.93</v>
      </c>
      <c r="F1627" s="5">
        <v>521.25</v>
      </c>
      <c r="G1627" s="5">
        <v>38.18</v>
      </c>
      <c r="H1627" s="5">
        <v>44.24</v>
      </c>
    </row>
    <row r="1628" spans="1:8" x14ac:dyDescent="0.3">
      <c r="A1628" s="4">
        <v>44150</v>
      </c>
      <c r="B1628" s="5">
        <v>0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</row>
    <row r="1629" spans="1:8" x14ac:dyDescent="0.3">
      <c r="A1629" s="4">
        <v>44149</v>
      </c>
      <c r="B1629" s="5">
        <v>0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</row>
    <row r="1630" spans="1:8" x14ac:dyDescent="0.3">
      <c r="A1630" s="4">
        <v>44148</v>
      </c>
      <c r="B1630" s="5">
        <v>42.78</v>
      </c>
      <c r="C1630" s="5">
        <v>40.130000000000003</v>
      </c>
      <c r="D1630" s="5">
        <v>42.02</v>
      </c>
      <c r="E1630" s="5">
        <v>42.05</v>
      </c>
      <c r="F1630" s="5">
        <v>521.09</v>
      </c>
      <c r="G1630" s="5">
        <v>37.590000000000003</v>
      </c>
      <c r="H1630" s="5">
        <v>43.61</v>
      </c>
    </row>
    <row r="1631" spans="1:8" x14ac:dyDescent="0.3">
      <c r="A1631" s="4">
        <v>44147</v>
      </c>
      <c r="B1631" s="5">
        <v>43.53</v>
      </c>
      <c r="C1631" s="5">
        <v>41.12</v>
      </c>
      <c r="D1631" s="5">
        <v>43.01</v>
      </c>
      <c r="E1631" s="5">
        <v>42.97</v>
      </c>
      <c r="F1631" s="5">
        <v>521.13</v>
      </c>
      <c r="G1631" s="5">
        <v>38.549999999999997</v>
      </c>
      <c r="H1631" s="5">
        <v>44.55</v>
      </c>
    </row>
    <row r="1632" spans="1:8" x14ac:dyDescent="0.3">
      <c r="A1632" s="4">
        <v>44146</v>
      </c>
      <c r="B1632" s="5">
        <v>43.8</v>
      </c>
      <c r="C1632" s="5">
        <v>41.45</v>
      </c>
      <c r="D1632" s="5">
        <v>43.25</v>
      </c>
      <c r="E1632" s="5">
        <v>43.42</v>
      </c>
      <c r="F1632" s="5">
        <v>519.46</v>
      </c>
      <c r="G1632" s="5">
        <v>38.99</v>
      </c>
      <c r="H1632" s="5">
        <v>45.1</v>
      </c>
    </row>
    <row r="1633" spans="1:8" x14ac:dyDescent="0.3">
      <c r="A1633" s="4">
        <v>44145</v>
      </c>
      <c r="B1633" s="5">
        <v>43.61</v>
      </c>
      <c r="C1633" s="5">
        <v>41.36</v>
      </c>
      <c r="D1633" s="5">
        <v>41.88</v>
      </c>
      <c r="E1633" s="5">
        <v>41.72</v>
      </c>
      <c r="F1633" s="5">
        <v>516.91999999999996</v>
      </c>
      <c r="G1633" s="5">
        <v>37.22</v>
      </c>
      <c r="H1633" s="5">
        <v>43.41</v>
      </c>
    </row>
    <row r="1634" spans="1:8" x14ac:dyDescent="0.3">
      <c r="A1634" s="4">
        <v>44144</v>
      </c>
      <c r="B1634" s="5">
        <v>42.4</v>
      </c>
      <c r="C1634" s="5">
        <v>40.29</v>
      </c>
      <c r="D1634" s="5">
        <v>41.57</v>
      </c>
      <c r="E1634" s="5">
        <v>39.97</v>
      </c>
      <c r="F1634" s="5">
        <v>518.29</v>
      </c>
      <c r="G1634" s="5">
        <v>34.979999999999997</v>
      </c>
      <c r="H1634" s="5">
        <v>41.09</v>
      </c>
    </row>
    <row r="1635" spans="1:8" x14ac:dyDescent="0.3">
      <c r="A1635" s="4">
        <v>44143</v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</row>
    <row r="1636" spans="1:8" x14ac:dyDescent="0.3">
      <c r="A1636" s="4">
        <v>44142</v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</row>
    <row r="1637" spans="1:8" x14ac:dyDescent="0.3">
      <c r="A1637" s="4">
        <v>44141</v>
      </c>
      <c r="B1637" s="5">
        <v>39.450000000000003</v>
      </c>
      <c r="C1637" s="5">
        <v>37.14</v>
      </c>
      <c r="D1637" s="5">
        <v>38.409999999999997</v>
      </c>
      <c r="E1637" s="5">
        <v>39.22</v>
      </c>
      <c r="F1637" s="5">
        <v>521.12</v>
      </c>
      <c r="G1637" s="5">
        <v>34.71</v>
      </c>
      <c r="H1637" s="5">
        <v>40.630000000000003</v>
      </c>
    </row>
    <row r="1638" spans="1:8" x14ac:dyDescent="0.3">
      <c r="A1638" s="4">
        <v>44140</v>
      </c>
      <c r="B1638" s="5">
        <v>40.93</v>
      </c>
      <c r="C1638" s="5">
        <v>38.79</v>
      </c>
      <c r="D1638" s="5">
        <v>39.57</v>
      </c>
      <c r="E1638" s="5">
        <v>39.79</v>
      </c>
      <c r="F1638" s="5">
        <v>514.53</v>
      </c>
      <c r="G1638" s="5">
        <v>35.24</v>
      </c>
      <c r="H1638" s="5">
        <v>41.25</v>
      </c>
    </row>
    <row r="1639" spans="1:8" x14ac:dyDescent="0.3">
      <c r="A1639" s="4">
        <v>44139</v>
      </c>
      <c r="B1639" s="5">
        <v>41.23</v>
      </c>
      <c r="C1639" s="5">
        <v>39.15</v>
      </c>
      <c r="D1639" s="5">
        <v>39.67</v>
      </c>
      <c r="E1639" s="5">
        <v>39.090000000000003</v>
      </c>
      <c r="F1639" s="5">
        <v>511.21</v>
      </c>
      <c r="G1639" s="5">
        <v>33.869999999999997</v>
      </c>
      <c r="H1639" s="5">
        <v>39.93</v>
      </c>
    </row>
    <row r="1640" spans="1:8" x14ac:dyDescent="0.3">
      <c r="A1640" s="4">
        <v>44138</v>
      </c>
      <c r="B1640" s="5">
        <v>39.71</v>
      </c>
      <c r="C1640" s="5">
        <v>37.659999999999997</v>
      </c>
      <c r="D1640" s="5">
        <v>38.1</v>
      </c>
      <c r="E1640" s="5">
        <v>38.44</v>
      </c>
      <c r="F1640" s="5">
        <v>510.96</v>
      </c>
      <c r="G1640" s="5">
        <v>33.700000000000003</v>
      </c>
      <c r="H1640" s="5">
        <v>39.799999999999997</v>
      </c>
    </row>
    <row r="1641" spans="1:8" x14ac:dyDescent="0.3">
      <c r="A1641" s="4">
        <v>44137</v>
      </c>
      <c r="B1641" s="5">
        <v>38.97</v>
      </c>
      <c r="C1641" s="5">
        <v>36.81</v>
      </c>
      <c r="D1641" s="5">
        <v>36.78</v>
      </c>
      <c r="E1641" s="5">
        <v>35.89</v>
      </c>
      <c r="F1641" s="5">
        <v>512.89</v>
      </c>
      <c r="G1641" s="5">
        <v>30.8</v>
      </c>
      <c r="H1641" s="5">
        <v>36.72</v>
      </c>
    </row>
    <row r="1642" spans="1:8" x14ac:dyDescent="0.3">
      <c r="A1642" s="4">
        <v>44136</v>
      </c>
      <c r="B1642" s="5">
        <v>0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</row>
    <row r="1643" spans="1:8" x14ac:dyDescent="0.3">
      <c r="A1643" s="4">
        <v>44135</v>
      </c>
      <c r="B1643" s="5">
        <v>0</v>
      </c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</row>
    <row r="1644" spans="1:8" x14ac:dyDescent="0.3">
      <c r="A1644" s="4">
        <v>44134</v>
      </c>
      <c r="B1644" s="5">
        <v>37.46</v>
      </c>
      <c r="C1644" s="5">
        <v>35.79</v>
      </c>
      <c r="D1644" s="5">
        <v>36.29</v>
      </c>
      <c r="E1644" s="5">
        <v>36.5</v>
      </c>
      <c r="F1644" s="5">
        <v>513.79999999999995</v>
      </c>
      <c r="G1644" s="5">
        <v>32.21</v>
      </c>
      <c r="H1644" s="5">
        <v>38.46</v>
      </c>
    </row>
    <row r="1645" spans="1:8" x14ac:dyDescent="0.3">
      <c r="A1645" s="4">
        <v>44133</v>
      </c>
      <c r="B1645" s="5">
        <v>37.65</v>
      </c>
      <c r="C1645" s="5">
        <v>36.17</v>
      </c>
      <c r="D1645" s="5">
        <v>36.42</v>
      </c>
      <c r="E1645" s="5">
        <v>37.119999999999997</v>
      </c>
      <c r="F1645" s="5">
        <v>518.62</v>
      </c>
      <c r="G1645" s="5">
        <v>33.450000000000003</v>
      </c>
      <c r="H1645" s="5">
        <v>39.659999999999997</v>
      </c>
    </row>
    <row r="1646" spans="1:8" x14ac:dyDescent="0.3">
      <c r="A1646" s="4">
        <v>44132</v>
      </c>
      <c r="B1646" s="5">
        <v>39.119999999999997</v>
      </c>
      <c r="C1646" s="5">
        <v>37.39</v>
      </c>
      <c r="D1646" s="5">
        <v>37.89</v>
      </c>
      <c r="E1646" s="5">
        <v>38.42</v>
      </c>
      <c r="F1646" s="5">
        <v>544.94000000000005</v>
      </c>
      <c r="G1646" s="5">
        <v>34.53</v>
      </c>
      <c r="H1646" s="5">
        <v>40.479999999999997</v>
      </c>
    </row>
    <row r="1647" spans="1:8" x14ac:dyDescent="0.3">
      <c r="A1647" s="4">
        <v>44131</v>
      </c>
      <c r="B1647" s="5">
        <v>41.2</v>
      </c>
      <c r="C1647" s="5">
        <v>39.57</v>
      </c>
      <c r="D1647" s="5">
        <v>40.299999999999997</v>
      </c>
      <c r="E1647" s="5">
        <v>39.53</v>
      </c>
      <c r="F1647" s="5">
        <v>555.42999999999995</v>
      </c>
      <c r="G1647" s="5">
        <v>35.020000000000003</v>
      </c>
      <c r="H1647" s="5">
        <v>41.13</v>
      </c>
    </row>
    <row r="1648" spans="1:8" x14ac:dyDescent="0.3">
      <c r="A1648" s="4">
        <v>44130</v>
      </c>
      <c r="B1648" s="5">
        <v>40.46</v>
      </c>
      <c r="C1648" s="5">
        <v>38.56</v>
      </c>
      <c r="D1648" s="5">
        <v>39.270000000000003</v>
      </c>
      <c r="E1648" s="5">
        <v>39.22</v>
      </c>
      <c r="F1648" s="5">
        <v>557.26</v>
      </c>
      <c r="G1648" s="5">
        <v>34.99</v>
      </c>
      <c r="H1648" s="5">
        <v>40.729999999999997</v>
      </c>
    </row>
    <row r="1649" spans="1:8" x14ac:dyDescent="0.3">
      <c r="A1649" s="4">
        <v>44129</v>
      </c>
      <c r="B1649" s="5">
        <v>0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</row>
    <row r="1650" spans="1:8" x14ac:dyDescent="0.3">
      <c r="A1650" s="4">
        <v>44128</v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</row>
    <row r="1651" spans="1:8" x14ac:dyDescent="0.3">
      <c r="A1651" s="4">
        <v>44127</v>
      </c>
      <c r="B1651" s="5">
        <v>41.77</v>
      </c>
      <c r="C1651" s="5">
        <v>39.85</v>
      </c>
      <c r="D1651" s="5">
        <v>41.34</v>
      </c>
      <c r="E1651" s="5">
        <v>41.05</v>
      </c>
      <c r="F1651" s="5">
        <v>560.38</v>
      </c>
      <c r="G1651" s="5">
        <v>36.6</v>
      </c>
      <c r="H1651" s="5">
        <v>42.24</v>
      </c>
    </row>
    <row r="1652" spans="1:8" x14ac:dyDescent="0.3">
      <c r="A1652" s="4">
        <v>44126</v>
      </c>
      <c r="B1652" s="5">
        <v>42.46</v>
      </c>
      <c r="C1652" s="5">
        <v>40.64</v>
      </c>
      <c r="D1652" s="5">
        <v>41.7</v>
      </c>
      <c r="E1652" s="5">
        <v>40.909999999999997</v>
      </c>
      <c r="F1652" s="5">
        <v>576.88</v>
      </c>
      <c r="G1652" s="5">
        <v>36.43</v>
      </c>
      <c r="H1652" s="5">
        <v>41.77</v>
      </c>
    </row>
    <row r="1653" spans="1:8" x14ac:dyDescent="0.3">
      <c r="A1653" s="4">
        <v>44125</v>
      </c>
      <c r="B1653" s="5">
        <v>41.73</v>
      </c>
      <c r="C1653" s="5">
        <v>40.03</v>
      </c>
      <c r="D1653" s="5">
        <v>40.67</v>
      </c>
      <c r="E1653" s="5">
        <v>40.880000000000003</v>
      </c>
      <c r="F1653" s="5">
        <v>576.88</v>
      </c>
      <c r="G1653" s="5">
        <v>36.799999999999997</v>
      </c>
      <c r="H1653" s="5">
        <v>42.2</v>
      </c>
    </row>
    <row r="1654" spans="1:8" x14ac:dyDescent="0.3">
      <c r="A1654" s="4">
        <v>44124</v>
      </c>
      <c r="B1654" s="5">
        <v>43.16</v>
      </c>
      <c r="C1654" s="5">
        <v>41.46</v>
      </c>
      <c r="D1654" s="5">
        <v>41.16</v>
      </c>
      <c r="E1654" s="5">
        <v>41.04</v>
      </c>
      <c r="F1654" s="5">
        <v>564.41</v>
      </c>
      <c r="G1654" s="5">
        <v>36.61</v>
      </c>
      <c r="H1654" s="5">
        <v>42.21</v>
      </c>
    </row>
    <row r="1655" spans="1:8" x14ac:dyDescent="0.3">
      <c r="A1655" s="4">
        <v>44123</v>
      </c>
      <c r="B1655" s="5">
        <v>42.62</v>
      </c>
      <c r="C1655" s="5">
        <v>40.83</v>
      </c>
      <c r="D1655" s="5">
        <v>41.8</v>
      </c>
      <c r="E1655" s="5">
        <v>41.38</v>
      </c>
      <c r="F1655" s="5">
        <v>566.44000000000005</v>
      </c>
      <c r="G1655" s="5">
        <v>36.729999999999997</v>
      </c>
      <c r="H1655" s="5">
        <v>42.36</v>
      </c>
    </row>
    <row r="1656" spans="1:8" x14ac:dyDescent="0.3">
      <c r="A1656" s="4">
        <v>44122</v>
      </c>
      <c r="B1656" s="5">
        <v>0</v>
      </c>
      <c r="C1656" s="5">
        <v>0</v>
      </c>
      <c r="D1656" s="5">
        <v>0</v>
      </c>
      <c r="E1656" s="5">
        <v>0</v>
      </c>
      <c r="F1656" s="5">
        <v>0</v>
      </c>
      <c r="G1656" s="5">
        <v>0</v>
      </c>
      <c r="H1656" s="5">
        <v>0</v>
      </c>
    </row>
    <row r="1657" spans="1:8" x14ac:dyDescent="0.3">
      <c r="A1657" s="4">
        <v>44121</v>
      </c>
      <c r="B1657" s="5">
        <v>0</v>
      </c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</row>
    <row r="1658" spans="1:8" x14ac:dyDescent="0.3">
      <c r="A1658" s="4">
        <v>44120</v>
      </c>
      <c r="B1658" s="5">
        <v>42.93</v>
      </c>
      <c r="C1658" s="5">
        <v>40.880000000000003</v>
      </c>
      <c r="D1658" s="5">
        <v>41.9</v>
      </c>
      <c r="E1658" s="5">
        <v>41.37</v>
      </c>
      <c r="F1658" s="5">
        <v>572.63</v>
      </c>
      <c r="G1658" s="5">
        <v>36.79</v>
      </c>
      <c r="H1658" s="5">
        <v>42.5</v>
      </c>
    </row>
    <row r="1659" spans="1:8" x14ac:dyDescent="0.3">
      <c r="A1659" s="4">
        <v>44119</v>
      </c>
      <c r="B1659" s="5">
        <v>43.16</v>
      </c>
      <c r="C1659" s="5">
        <v>40.96</v>
      </c>
      <c r="D1659" s="5">
        <v>41.2</v>
      </c>
      <c r="E1659" s="5">
        <v>41.29</v>
      </c>
      <c r="F1659" s="5">
        <v>579.79</v>
      </c>
      <c r="G1659" s="5">
        <v>36.9</v>
      </c>
      <c r="H1659" s="5">
        <v>42.37</v>
      </c>
    </row>
    <row r="1660" spans="1:8" x14ac:dyDescent="0.3">
      <c r="A1660" s="4">
        <v>44118</v>
      </c>
      <c r="B1660" s="5">
        <v>43.32</v>
      </c>
      <c r="C1660" s="5">
        <v>41.04</v>
      </c>
      <c r="D1660" s="5">
        <v>41.88</v>
      </c>
      <c r="E1660" s="5">
        <v>41.2</v>
      </c>
      <c r="F1660" s="5">
        <v>575.72</v>
      </c>
      <c r="G1660" s="5">
        <v>36.26</v>
      </c>
      <c r="H1660" s="5">
        <v>41.83</v>
      </c>
    </row>
    <row r="1661" spans="1:8" x14ac:dyDescent="0.3">
      <c r="A1661" s="4">
        <v>44117</v>
      </c>
      <c r="B1661" s="5">
        <v>42.45</v>
      </c>
      <c r="C1661" s="5">
        <v>40.200000000000003</v>
      </c>
      <c r="D1661" s="5">
        <v>41.28</v>
      </c>
      <c r="E1661" s="5">
        <v>40.68</v>
      </c>
      <c r="F1661" s="5">
        <v>553.9</v>
      </c>
      <c r="G1661" s="5">
        <v>35.880000000000003</v>
      </c>
      <c r="H1661" s="5">
        <v>41.66</v>
      </c>
    </row>
    <row r="1662" spans="1:8" x14ac:dyDescent="0.3">
      <c r="A1662" s="4">
        <v>44116</v>
      </c>
      <c r="B1662" s="5">
        <v>41.72</v>
      </c>
      <c r="C1662" s="5">
        <v>39.43</v>
      </c>
      <c r="D1662" s="5">
        <v>40.369999999999997</v>
      </c>
      <c r="E1662" s="5">
        <v>40.57</v>
      </c>
      <c r="F1662" s="5">
        <v>544.58000000000004</v>
      </c>
      <c r="G1662" s="5">
        <v>36.200000000000003</v>
      </c>
      <c r="H1662" s="5">
        <v>41.78</v>
      </c>
    </row>
    <row r="1663" spans="1:8" x14ac:dyDescent="0.3">
      <c r="A1663" s="4">
        <v>44115</v>
      </c>
      <c r="B1663" s="5">
        <v>0</v>
      </c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</row>
    <row r="1664" spans="1:8" x14ac:dyDescent="0.3">
      <c r="A1664" s="4">
        <v>44114</v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</row>
    <row r="1665" spans="1:8" x14ac:dyDescent="0.3">
      <c r="A1665" s="4">
        <v>44113</v>
      </c>
      <c r="B1665" s="5">
        <v>42.85</v>
      </c>
      <c r="C1665" s="5">
        <v>40.6</v>
      </c>
      <c r="D1665" s="5">
        <v>42.17</v>
      </c>
      <c r="E1665" s="5">
        <v>41.61</v>
      </c>
      <c r="F1665" s="5">
        <v>545.70000000000005</v>
      </c>
      <c r="G1665" s="5">
        <v>36.93</v>
      </c>
      <c r="H1665" s="5">
        <v>42.63</v>
      </c>
    </row>
    <row r="1666" spans="1:8" x14ac:dyDescent="0.3">
      <c r="A1666" s="4">
        <v>44112</v>
      </c>
      <c r="B1666" s="5">
        <v>43.34</v>
      </c>
      <c r="C1666" s="5">
        <v>41.19</v>
      </c>
      <c r="D1666" s="5">
        <v>41.63</v>
      </c>
      <c r="E1666" s="5">
        <v>41.06</v>
      </c>
      <c r="F1666" s="5">
        <v>0</v>
      </c>
      <c r="G1666" s="5">
        <v>35.479999999999997</v>
      </c>
      <c r="H1666" s="5">
        <v>41.51</v>
      </c>
    </row>
    <row r="1667" spans="1:8" x14ac:dyDescent="0.3">
      <c r="A1667" s="4">
        <v>44111</v>
      </c>
      <c r="B1667" s="5">
        <v>41.99</v>
      </c>
      <c r="C1667" s="5">
        <v>39.950000000000003</v>
      </c>
      <c r="D1667" s="5">
        <v>40.340000000000003</v>
      </c>
      <c r="E1667" s="5">
        <v>40.450000000000003</v>
      </c>
      <c r="F1667" s="5">
        <v>0</v>
      </c>
      <c r="G1667" s="5">
        <v>35.159999999999997</v>
      </c>
      <c r="H1667" s="5">
        <v>41.12</v>
      </c>
    </row>
    <row r="1668" spans="1:8" x14ac:dyDescent="0.3">
      <c r="A1668" s="4">
        <v>44110</v>
      </c>
      <c r="B1668" s="5">
        <v>42.65</v>
      </c>
      <c r="C1668" s="5">
        <v>40.67</v>
      </c>
      <c r="D1668" s="5">
        <v>41.35</v>
      </c>
      <c r="E1668" s="5">
        <v>40.33</v>
      </c>
      <c r="F1668" s="5">
        <v>0</v>
      </c>
      <c r="G1668" s="5">
        <v>34.61</v>
      </c>
      <c r="H1668" s="5">
        <v>40.6</v>
      </c>
    </row>
    <row r="1669" spans="1:8" x14ac:dyDescent="0.3">
      <c r="A1669" s="4">
        <v>44109</v>
      </c>
      <c r="B1669" s="5">
        <v>41.29</v>
      </c>
      <c r="C1669" s="5">
        <v>39.22</v>
      </c>
      <c r="D1669" s="5">
        <v>40.049999999999997</v>
      </c>
      <c r="E1669" s="5">
        <v>39.07</v>
      </c>
      <c r="F1669" s="5">
        <v>0</v>
      </c>
      <c r="G1669" s="5">
        <v>33.28</v>
      </c>
      <c r="H1669" s="5">
        <v>39.44</v>
      </c>
    </row>
    <row r="1670" spans="1:8" x14ac:dyDescent="0.3">
      <c r="A1670" s="4">
        <v>44108</v>
      </c>
      <c r="B1670" s="5">
        <v>0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</row>
    <row r="1671" spans="1:8" x14ac:dyDescent="0.3">
      <c r="A1671" s="4">
        <v>44107</v>
      </c>
      <c r="B1671" s="5">
        <v>0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</row>
    <row r="1672" spans="1:8" x14ac:dyDescent="0.3">
      <c r="A1672" s="4">
        <v>44106</v>
      </c>
      <c r="B1672" s="5">
        <v>39.270000000000003</v>
      </c>
      <c r="C1672" s="5">
        <v>37.049999999999997</v>
      </c>
      <c r="D1672" s="5">
        <v>38.9</v>
      </c>
      <c r="E1672" s="5">
        <v>38.090000000000003</v>
      </c>
      <c r="F1672" s="5">
        <v>0</v>
      </c>
      <c r="G1672" s="5">
        <v>32.869999999999997</v>
      </c>
      <c r="H1672" s="5">
        <v>38.71</v>
      </c>
    </row>
    <row r="1673" spans="1:8" x14ac:dyDescent="0.3">
      <c r="A1673" s="4">
        <v>44105</v>
      </c>
      <c r="B1673" s="5">
        <v>40.93</v>
      </c>
      <c r="C1673" s="5">
        <v>38.72</v>
      </c>
      <c r="D1673" s="5">
        <v>39.03</v>
      </c>
      <c r="E1673" s="5">
        <v>39.94</v>
      </c>
      <c r="F1673" s="5">
        <v>0</v>
      </c>
      <c r="G1673" s="5">
        <v>35.18</v>
      </c>
      <c r="H1673" s="5">
        <v>40.98</v>
      </c>
    </row>
    <row r="1674" spans="1:8" x14ac:dyDescent="0.3">
      <c r="A1674" s="4">
        <v>44104</v>
      </c>
      <c r="B1674" s="5">
        <v>40.950000000000003</v>
      </c>
      <c r="C1674" s="5">
        <v>40.22</v>
      </c>
      <c r="D1674" s="5">
        <v>40.9</v>
      </c>
      <c r="E1674" s="5">
        <v>40.65</v>
      </c>
      <c r="F1674" s="5">
        <v>550.84</v>
      </c>
      <c r="G1674" s="5">
        <v>34.44</v>
      </c>
      <c r="H1674" s="5">
        <v>40.44</v>
      </c>
    </row>
    <row r="1675" spans="1:8" x14ac:dyDescent="0.3">
      <c r="A1675" s="4">
        <v>44103</v>
      </c>
      <c r="B1675" s="5">
        <v>41.03</v>
      </c>
      <c r="C1675" s="5">
        <v>39.29</v>
      </c>
      <c r="D1675" s="5">
        <v>40.19</v>
      </c>
      <c r="E1675" s="5">
        <v>41.46</v>
      </c>
      <c r="F1675" s="5">
        <v>548.34</v>
      </c>
      <c r="G1675" s="5">
        <v>35.68</v>
      </c>
      <c r="H1675" s="5">
        <v>41.73</v>
      </c>
    </row>
    <row r="1676" spans="1:8" x14ac:dyDescent="0.3">
      <c r="A1676" s="4">
        <v>44102</v>
      </c>
      <c r="B1676" s="5">
        <v>42.43</v>
      </c>
      <c r="C1676" s="5">
        <v>40.6</v>
      </c>
      <c r="D1676" s="5">
        <v>41.7</v>
      </c>
      <c r="E1676" s="5">
        <v>41.61</v>
      </c>
      <c r="F1676" s="5">
        <v>556.47</v>
      </c>
      <c r="G1676" s="5">
        <v>34.99</v>
      </c>
      <c r="H1676" s="5">
        <v>41.07</v>
      </c>
    </row>
    <row r="1677" spans="1:8" x14ac:dyDescent="0.3">
      <c r="A1677" s="4">
        <v>44101</v>
      </c>
      <c r="B1677" s="5">
        <v>0</v>
      </c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</row>
    <row r="1678" spans="1:8" x14ac:dyDescent="0.3">
      <c r="A1678" s="4">
        <v>44100</v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</row>
    <row r="1679" spans="1:8" x14ac:dyDescent="0.3">
      <c r="A1679" s="4">
        <v>44099</v>
      </c>
      <c r="B1679" s="5">
        <v>41.92</v>
      </c>
      <c r="C1679" s="5">
        <v>40.25</v>
      </c>
      <c r="D1679" s="5">
        <v>41.08</v>
      </c>
      <c r="E1679" s="5">
        <v>41.93</v>
      </c>
      <c r="F1679" s="5">
        <v>569.97</v>
      </c>
      <c r="G1679" s="5">
        <v>35.5</v>
      </c>
      <c r="H1679" s="5">
        <v>41.6</v>
      </c>
    </row>
    <row r="1680" spans="1:8" x14ac:dyDescent="0.3">
      <c r="A1680" s="4">
        <v>44098</v>
      </c>
      <c r="B1680" s="5">
        <v>41.94</v>
      </c>
      <c r="C1680" s="5">
        <v>40.31</v>
      </c>
      <c r="D1680" s="5">
        <v>40.92</v>
      </c>
      <c r="E1680" s="5">
        <v>41.22</v>
      </c>
      <c r="F1680" s="5">
        <v>594.71</v>
      </c>
      <c r="G1680" s="5">
        <v>35.03</v>
      </c>
      <c r="H1680" s="5">
        <v>40.9</v>
      </c>
    </row>
    <row r="1681" spans="1:8" x14ac:dyDescent="0.3">
      <c r="A1681" s="4">
        <v>44097</v>
      </c>
      <c r="B1681" s="5">
        <v>41.77</v>
      </c>
      <c r="C1681" s="5">
        <v>39.93</v>
      </c>
      <c r="D1681" s="5">
        <v>41.65</v>
      </c>
      <c r="E1681" s="5">
        <v>41.4</v>
      </c>
      <c r="F1681" s="5">
        <v>609.55999999999995</v>
      </c>
      <c r="G1681" s="5">
        <v>35.06</v>
      </c>
      <c r="H1681" s="5">
        <v>40.880000000000003</v>
      </c>
    </row>
    <row r="1682" spans="1:8" x14ac:dyDescent="0.3">
      <c r="A1682" s="4">
        <v>44096</v>
      </c>
      <c r="B1682" s="5">
        <v>41.72</v>
      </c>
      <c r="C1682" s="5">
        <v>39.799999999999997</v>
      </c>
      <c r="D1682" s="5">
        <v>41.34</v>
      </c>
      <c r="E1682" s="5">
        <v>41.32</v>
      </c>
      <c r="F1682" s="5">
        <v>641.04999999999995</v>
      </c>
      <c r="G1682" s="5">
        <v>35.28</v>
      </c>
      <c r="H1682" s="5">
        <v>41</v>
      </c>
    </row>
    <row r="1683" spans="1:8" x14ac:dyDescent="0.3">
      <c r="A1683" s="4">
        <v>44095</v>
      </c>
      <c r="B1683" s="5">
        <v>41.44</v>
      </c>
      <c r="C1683" s="5">
        <v>39.31</v>
      </c>
      <c r="D1683" s="5">
        <v>40.35</v>
      </c>
      <c r="E1683" s="5">
        <v>41.49</v>
      </c>
      <c r="F1683" s="5">
        <v>677</v>
      </c>
      <c r="G1683" s="5">
        <v>35.76</v>
      </c>
      <c r="H1683" s="5">
        <v>41.56</v>
      </c>
    </row>
    <row r="1684" spans="1:8" x14ac:dyDescent="0.3">
      <c r="A1684" s="4">
        <v>44094</v>
      </c>
      <c r="B1684" s="5">
        <v>0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</row>
    <row r="1685" spans="1:8" x14ac:dyDescent="0.3">
      <c r="A1685" s="4">
        <v>44093</v>
      </c>
      <c r="B1685" s="5">
        <v>0</v>
      </c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</row>
    <row r="1686" spans="1:8" x14ac:dyDescent="0.3">
      <c r="A1686" s="4">
        <v>44092</v>
      </c>
      <c r="B1686" s="5">
        <v>43.15</v>
      </c>
      <c r="C1686" s="5">
        <v>41.11</v>
      </c>
      <c r="D1686" s="5">
        <v>42.76</v>
      </c>
      <c r="E1686" s="5">
        <v>42.98</v>
      </c>
      <c r="F1686" s="5">
        <v>686.37</v>
      </c>
      <c r="G1686" s="5">
        <v>37.159999999999997</v>
      </c>
      <c r="H1686" s="5">
        <v>42.78</v>
      </c>
    </row>
    <row r="1687" spans="1:8" x14ac:dyDescent="0.3">
      <c r="A1687" s="4">
        <v>44091</v>
      </c>
      <c r="B1687" s="5">
        <v>43.3</v>
      </c>
      <c r="C1687" s="5">
        <v>40.97</v>
      </c>
      <c r="D1687" s="5">
        <v>42.59</v>
      </c>
      <c r="E1687" s="5">
        <v>42.07</v>
      </c>
      <c r="F1687" s="5">
        <v>704.88</v>
      </c>
      <c r="G1687" s="5">
        <v>35.840000000000003</v>
      </c>
      <c r="H1687" s="5">
        <v>43.41</v>
      </c>
    </row>
    <row r="1688" spans="1:8" x14ac:dyDescent="0.3">
      <c r="A1688" s="4">
        <v>44090</v>
      </c>
      <c r="B1688" s="5">
        <v>42.22</v>
      </c>
      <c r="C1688" s="5">
        <v>40.159999999999997</v>
      </c>
      <c r="D1688" s="5">
        <v>40.950000000000003</v>
      </c>
      <c r="E1688" s="5">
        <v>41.29</v>
      </c>
      <c r="F1688" s="5">
        <v>719.92</v>
      </c>
      <c r="G1688" s="5">
        <v>35.11</v>
      </c>
      <c r="H1688" s="5">
        <v>42.94</v>
      </c>
    </row>
    <row r="1689" spans="1:8" x14ac:dyDescent="0.3">
      <c r="A1689" s="4">
        <v>44089</v>
      </c>
      <c r="B1689" s="5">
        <v>40.53</v>
      </c>
      <c r="C1689" s="5">
        <v>38.28</v>
      </c>
      <c r="D1689" s="5">
        <v>39.409999999999997</v>
      </c>
      <c r="E1689" s="5">
        <v>39.35</v>
      </c>
      <c r="F1689" s="5">
        <v>734.97</v>
      </c>
      <c r="G1689" s="5">
        <v>33.4</v>
      </c>
      <c r="H1689" s="5">
        <v>41.18</v>
      </c>
    </row>
    <row r="1690" spans="1:8" x14ac:dyDescent="0.3">
      <c r="A1690" s="4">
        <v>44088</v>
      </c>
      <c r="B1690" s="5">
        <v>39.61</v>
      </c>
      <c r="C1690" s="5">
        <v>37.26</v>
      </c>
      <c r="D1690" s="5">
        <v>38.57</v>
      </c>
      <c r="E1690" s="5">
        <v>38.96</v>
      </c>
      <c r="F1690" s="5">
        <v>740</v>
      </c>
      <c r="G1690" s="5">
        <v>33.29</v>
      </c>
      <c r="H1690" s="5">
        <v>41.14</v>
      </c>
    </row>
    <row r="1691" spans="1:8" x14ac:dyDescent="0.3">
      <c r="A1691" s="4">
        <v>44087</v>
      </c>
      <c r="B1691" s="5">
        <v>0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</row>
    <row r="1692" spans="1:8" x14ac:dyDescent="0.3">
      <c r="A1692" s="4">
        <v>44086</v>
      </c>
      <c r="B1692" s="5">
        <v>0</v>
      </c>
      <c r="C1692" s="5">
        <v>0</v>
      </c>
      <c r="D1692" s="5">
        <v>0</v>
      </c>
      <c r="E1692" s="5">
        <v>0</v>
      </c>
      <c r="F1692" s="5">
        <v>0</v>
      </c>
      <c r="G1692" s="5">
        <v>0</v>
      </c>
      <c r="H1692" s="5">
        <v>0</v>
      </c>
    </row>
    <row r="1693" spans="1:8" x14ac:dyDescent="0.3">
      <c r="A1693" s="4">
        <v>44085</v>
      </c>
      <c r="B1693" s="5">
        <v>39.83</v>
      </c>
      <c r="C1693" s="5">
        <v>37.33</v>
      </c>
      <c r="D1693" s="5">
        <v>39.270000000000003</v>
      </c>
      <c r="E1693" s="5">
        <v>39.369999999999997</v>
      </c>
      <c r="F1693" s="5">
        <v>668.4</v>
      </c>
      <c r="G1693" s="5">
        <v>33.47</v>
      </c>
      <c r="H1693" s="5">
        <v>41.41</v>
      </c>
    </row>
    <row r="1694" spans="1:8" x14ac:dyDescent="0.3">
      <c r="A1694" s="4">
        <v>44084</v>
      </c>
      <c r="B1694" s="5">
        <v>40.06</v>
      </c>
      <c r="C1694" s="5">
        <v>37.299999999999997</v>
      </c>
      <c r="D1694" s="5">
        <v>39.6</v>
      </c>
      <c r="E1694" s="5">
        <v>39.83</v>
      </c>
      <c r="F1694" s="5">
        <v>631.20000000000005</v>
      </c>
      <c r="G1694" s="5">
        <v>34.08</v>
      </c>
      <c r="H1694" s="5">
        <v>42.04</v>
      </c>
    </row>
    <row r="1695" spans="1:8" x14ac:dyDescent="0.3">
      <c r="A1695" s="4">
        <v>44083</v>
      </c>
      <c r="B1695" s="5">
        <v>40.79</v>
      </c>
      <c r="C1695" s="5">
        <v>38.049999999999997</v>
      </c>
      <c r="D1695" s="5">
        <v>39.82</v>
      </c>
      <c r="E1695" s="5">
        <v>39.82</v>
      </c>
      <c r="F1695" s="5">
        <v>560.09</v>
      </c>
      <c r="G1695" s="5">
        <v>33.72</v>
      </c>
      <c r="H1695" s="5">
        <v>41.49</v>
      </c>
    </row>
    <row r="1696" spans="1:8" x14ac:dyDescent="0.3">
      <c r="A1696" s="4">
        <v>44082</v>
      </c>
      <c r="B1696" s="5">
        <v>39.78</v>
      </c>
      <c r="C1696" s="5">
        <v>36.76</v>
      </c>
      <c r="D1696" s="5">
        <v>38.590000000000003</v>
      </c>
      <c r="E1696" s="5">
        <v>40.29</v>
      </c>
      <c r="F1696" s="5">
        <v>517.48</v>
      </c>
      <c r="G1696" s="5">
        <v>34.46</v>
      </c>
      <c r="H1696" s="5">
        <v>42.48</v>
      </c>
    </row>
    <row r="1697" spans="1:8" x14ac:dyDescent="0.3">
      <c r="A1697" s="4">
        <v>44081</v>
      </c>
      <c r="B1697" s="5">
        <v>42.01</v>
      </c>
      <c r="C1697" s="5">
        <v>39.08</v>
      </c>
      <c r="D1697" s="5">
        <v>40.54</v>
      </c>
      <c r="E1697" s="5">
        <v>41.64</v>
      </c>
      <c r="F1697" s="5">
        <v>506.71</v>
      </c>
      <c r="G1697" s="5">
        <v>35.18</v>
      </c>
      <c r="H1697" s="5">
        <v>43.13</v>
      </c>
    </row>
    <row r="1698" spans="1:8" x14ac:dyDescent="0.3">
      <c r="A1698" s="4">
        <v>44080</v>
      </c>
      <c r="B1698" s="5">
        <v>0</v>
      </c>
      <c r="C1698" s="5">
        <v>0</v>
      </c>
      <c r="D1698" s="5">
        <v>0</v>
      </c>
      <c r="E1698" s="5">
        <v>0</v>
      </c>
      <c r="F1698" s="5">
        <v>0</v>
      </c>
      <c r="G1698" s="5">
        <v>0</v>
      </c>
      <c r="H1698" s="5">
        <v>0</v>
      </c>
    </row>
    <row r="1699" spans="1:8" x14ac:dyDescent="0.3">
      <c r="A1699" s="4">
        <v>44079</v>
      </c>
      <c r="B1699" s="5">
        <v>0</v>
      </c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</row>
    <row r="1700" spans="1:8" x14ac:dyDescent="0.3">
      <c r="A1700" s="4">
        <v>44078</v>
      </c>
      <c r="B1700" s="5">
        <v>42.66</v>
      </c>
      <c r="C1700" s="5">
        <v>39.770000000000003</v>
      </c>
      <c r="D1700" s="5">
        <v>41.46</v>
      </c>
      <c r="E1700" s="5">
        <v>43.42</v>
      </c>
      <c r="F1700" s="5">
        <v>509.66</v>
      </c>
      <c r="G1700" s="5">
        <v>37.24</v>
      </c>
      <c r="H1700" s="5">
        <v>45.15</v>
      </c>
    </row>
    <row r="1701" spans="1:8" x14ac:dyDescent="0.3">
      <c r="A1701" s="4">
        <v>44077</v>
      </c>
      <c r="B1701" s="5">
        <v>44.07</v>
      </c>
      <c r="C1701" s="5">
        <v>41.37</v>
      </c>
      <c r="D1701" s="5">
        <v>41.61</v>
      </c>
      <c r="E1701" s="5">
        <v>43.36</v>
      </c>
      <c r="F1701" s="5">
        <v>514.57000000000005</v>
      </c>
      <c r="G1701" s="5">
        <v>37.119999999999997</v>
      </c>
      <c r="H1701" s="5">
        <v>45.17</v>
      </c>
    </row>
    <row r="1702" spans="1:8" x14ac:dyDescent="0.3">
      <c r="A1702" s="4">
        <v>44076</v>
      </c>
      <c r="B1702" s="5">
        <v>44.43</v>
      </c>
      <c r="C1702" s="5">
        <v>41.51</v>
      </c>
      <c r="D1702" s="5">
        <v>43.05</v>
      </c>
      <c r="E1702" s="5">
        <v>45.02</v>
      </c>
      <c r="F1702" s="5">
        <v>546.86</v>
      </c>
      <c r="G1702" s="5">
        <v>39.049999999999997</v>
      </c>
      <c r="H1702" s="5">
        <v>47.17</v>
      </c>
    </row>
    <row r="1703" spans="1:8" x14ac:dyDescent="0.3">
      <c r="A1703" s="4">
        <v>44075</v>
      </c>
      <c r="B1703" s="5">
        <v>45.58</v>
      </c>
      <c r="C1703" s="5">
        <v>42.76</v>
      </c>
      <c r="D1703" s="5">
        <v>44.55</v>
      </c>
      <c r="E1703" s="5">
        <v>45.3</v>
      </c>
      <c r="F1703" s="5">
        <v>573.12</v>
      </c>
      <c r="G1703" s="5">
        <v>38.619999999999997</v>
      </c>
      <c r="H1703" s="5">
        <v>46.95</v>
      </c>
    </row>
    <row r="1704" spans="1:8" x14ac:dyDescent="0.3">
      <c r="A1704" s="4">
        <v>44074</v>
      </c>
      <c r="B1704" s="5">
        <v>45.28</v>
      </c>
      <c r="C1704" s="5">
        <v>42.61</v>
      </c>
      <c r="D1704" s="5">
        <v>0</v>
      </c>
      <c r="E1704" s="5">
        <v>46.27</v>
      </c>
      <c r="F1704" s="5">
        <v>579.26</v>
      </c>
      <c r="G1704" s="5">
        <v>39.35</v>
      </c>
      <c r="H1704" s="5">
        <v>47.63</v>
      </c>
    </row>
    <row r="1705" spans="1:8" x14ac:dyDescent="0.3">
      <c r="A1705" s="4">
        <v>44073</v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</row>
    <row r="1706" spans="1:8" x14ac:dyDescent="0.3">
      <c r="A1706" s="4">
        <v>44072</v>
      </c>
      <c r="B1706" s="5">
        <v>0</v>
      </c>
      <c r="C1706" s="5">
        <v>0</v>
      </c>
      <c r="D1706" s="5">
        <v>0</v>
      </c>
      <c r="E1706" s="5">
        <v>0</v>
      </c>
      <c r="F1706" s="5">
        <v>0</v>
      </c>
      <c r="G1706" s="5">
        <v>0</v>
      </c>
      <c r="H1706" s="5">
        <v>0</v>
      </c>
    </row>
    <row r="1707" spans="1:8" x14ac:dyDescent="0.3">
      <c r="A1707" s="4">
        <v>44071</v>
      </c>
      <c r="B1707" s="5">
        <v>45.05</v>
      </c>
      <c r="C1707" s="5">
        <v>42.97</v>
      </c>
      <c r="D1707" s="5">
        <v>44.97</v>
      </c>
      <c r="E1707" s="5">
        <v>45.33</v>
      </c>
      <c r="F1707" s="5">
        <v>588.44000000000005</v>
      </c>
      <c r="G1707" s="5">
        <v>38.479999999999997</v>
      </c>
      <c r="H1707" s="5">
        <v>46.69</v>
      </c>
    </row>
    <row r="1708" spans="1:8" x14ac:dyDescent="0.3">
      <c r="A1708" s="4">
        <v>44070</v>
      </c>
      <c r="B1708" s="5">
        <v>45.09</v>
      </c>
      <c r="C1708" s="5">
        <v>43.04</v>
      </c>
      <c r="D1708" s="5">
        <v>44.84</v>
      </c>
      <c r="E1708" s="5">
        <v>45.81</v>
      </c>
      <c r="F1708" s="5">
        <v>621.77</v>
      </c>
      <c r="G1708" s="5">
        <v>39.39</v>
      </c>
      <c r="H1708" s="5">
        <v>47.84</v>
      </c>
    </row>
    <row r="1709" spans="1:8" x14ac:dyDescent="0.3">
      <c r="A1709" s="4">
        <v>44069</v>
      </c>
      <c r="B1709" s="5">
        <v>45.64</v>
      </c>
      <c r="C1709" s="5">
        <v>43.39</v>
      </c>
      <c r="D1709" s="5">
        <v>45.77</v>
      </c>
      <c r="E1709" s="5">
        <v>46.05</v>
      </c>
      <c r="F1709" s="5">
        <v>648.1</v>
      </c>
      <c r="G1709" s="5">
        <v>39.79</v>
      </c>
      <c r="H1709" s="5">
        <v>48.18</v>
      </c>
    </row>
    <row r="1710" spans="1:8" x14ac:dyDescent="0.3">
      <c r="A1710" s="4">
        <v>44068</v>
      </c>
      <c r="B1710" s="5">
        <v>45.86</v>
      </c>
      <c r="C1710" s="5">
        <v>43.35</v>
      </c>
      <c r="D1710" s="5">
        <v>46.12</v>
      </c>
      <c r="E1710" s="5">
        <v>45.87</v>
      </c>
      <c r="F1710" s="5">
        <v>660.11</v>
      </c>
      <c r="G1710" s="5">
        <v>39.130000000000003</v>
      </c>
      <c r="H1710" s="5">
        <v>47.51</v>
      </c>
    </row>
    <row r="1711" spans="1:8" x14ac:dyDescent="0.3">
      <c r="A1711" s="4">
        <v>44067</v>
      </c>
      <c r="B1711" s="5">
        <v>45.13</v>
      </c>
      <c r="C1711" s="5">
        <v>42.62</v>
      </c>
      <c r="D1711" s="5">
        <v>45.04</v>
      </c>
      <c r="E1711" s="5">
        <v>45.19</v>
      </c>
      <c r="F1711" s="5">
        <v>664.85</v>
      </c>
      <c r="G1711" s="5">
        <v>38.659999999999997</v>
      </c>
      <c r="H1711" s="5">
        <v>46.9</v>
      </c>
    </row>
    <row r="1712" spans="1:8" x14ac:dyDescent="0.3">
      <c r="A1712" s="4">
        <v>44066</v>
      </c>
      <c r="B1712" s="5">
        <v>0</v>
      </c>
      <c r="C1712" s="5">
        <v>0</v>
      </c>
      <c r="D1712" s="5">
        <v>0</v>
      </c>
      <c r="E1712" s="5">
        <v>0</v>
      </c>
      <c r="F1712" s="5">
        <v>0</v>
      </c>
      <c r="G1712" s="5">
        <v>0</v>
      </c>
      <c r="H1712" s="5">
        <v>0</v>
      </c>
    </row>
    <row r="1713" spans="1:8" x14ac:dyDescent="0.3">
      <c r="A1713" s="4">
        <v>44065</v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</row>
    <row r="1714" spans="1:8" x14ac:dyDescent="0.3">
      <c r="A1714" s="4">
        <v>44064</v>
      </c>
      <c r="B1714" s="5">
        <v>44.35</v>
      </c>
      <c r="C1714" s="5">
        <v>42.34</v>
      </c>
      <c r="D1714" s="5">
        <v>43.6</v>
      </c>
      <c r="E1714" s="5">
        <v>44.92</v>
      </c>
      <c r="F1714" s="5">
        <v>666.1</v>
      </c>
      <c r="G1714" s="5">
        <v>38.76</v>
      </c>
      <c r="H1714" s="5">
        <v>46.94</v>
      </c>
    </row>
    <row r="1715" spans="1:8" x14ac:dyDescent="0.3">
      <c r="A1715" s="4">
        <v>44063</v>
      </c>
      <c r="B1715" s="5">
        <v>44.9</v>
      </c>
      <c r="C1715" s="5">
        <v>42.82</v>
      </c>
      <c r="D1715" s="5">
        <v>44.39</v>
      </c>
      <c r="E1715" s="5">
        <v>45.05</v>
      </c>
      <c r="F1715" s="5">
        <v>665.91</v>
      </c>
      <c r="G1715" s="5">
        <v>38.630000000000003</v>
      </c>
      <c r="H1715" s="5">
        <v>47.15</v>
      </c>
    </row>
    <row r="1716" spans="1:8" x14ac:dyDescent="0.3">
      <c r="A1716" s="4">
        <v>44062</v>
      </c>
      <c r="B1716" s="5">
        <v>45.37</v>
      </c>
      <c r="C1716" s="5">
        <v>42.93</v>
      </c>
      <c r="D1716" s="5">
        <v>45.25</v>
      </c>
      <c r="E1716" s="5">
        <v>45.19</v>
      </c>
      <c r="F1716" s="5">
        <v>672.57</v>
      </c>
      <c r="G1716" s="5">
        <v>38.75</v>
      </c>
      <c r="H1716" s="5">
        <v>47.06</v>
      </c>
    </row>
    <row r="1717" spans="1:8" x14ac:dyDescent="0.3">
      <c r="A1717" s="4">
        <v>44061</v>
      </c>
      <c r="B1717" s="5">
        <v>45.46</v>
      </c>
      <c r="C1717" s="5">
        <v>42.89</v>
      </c>
      <c r="D1717" s="5">
        <v>45.2</v>
      </c>
      <c r="E1717" s="5">
        <v>45.49</v>
      </c>
      <c r="F1717" s="5">
        <v>665.45</v>
      </c>
      <c r="G1717" s="5">
        <v>39.24</v>
      </c>
      <c r="H1717" s="5">
        <v>47.71</v>
      </c>
    </row>
    <row r="1718" spans="1:8" x14ac:dyDescent="0.3">
      <c r="A1718" s="4">
        <v>44060</v>
      </c>
      <c r="B1718" s="5">
        <v>45.37</v>
      </c>
      <c r="C1718" s="5">
        <v>42.89</v>
      </c>
      <c r="D1718" s="5">
        <v>44.96</v>
      </c>
      <c r="E1718" s="5">
        <v>44.94</v>
      </c>
      <c r="F1718" s="5">
        <v>667.7</v>
      </c>
      <c r="G1718" s="5">
        <v>38.65</v>
      </c>
      <c r="H1718" s="5">
        <v>47.28</v>
      </c>
    </row>
    <row r="1719" spans="1:8" x14ac:dyDescent="0.3">
      <c r="A1719" s="4">
        <v>44059</v>
      </c>
      <c r="B1719" s="5">
        <v>0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</row>
    <row r="1720" spans="1:8" x14ac:dyDescent="0.3">
      <c r="A1720" s="4">
        <v>44058</v>
      </c>
      <c r="B1720" s="5">
        <v>0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</row>
    <row r="1721" spans="1:8" x14ac:dyDescent="0.3">
      <c r="A1721" s="4">
        <v>44057</v>
      </c>
      <c r="B1721" s="5">
        <v>44.8</v>
      </c>
      <c r="C1721" s="5">
        <v>42.01</v>
      </c>
      <c r="D1721" s="5">
        <v>44.56</v>
      </c>
      <c r="E1721" s="5">
        <v>44.62</v>
      </c>
      <c r="F1721" s="5">
        <v>667.9</v>
      </c>
      <c r="G1721" s="5">
        <v>38.340000000000003</v>
      </c>
      <c r="H1721" s="5">
        <v>46.98</v>
      </c>
    </row>
    <row r="1722" spans="1:8" x14ac:dyDescent="0.3">
      <c r="A1722" s="4">
        <v>44056</v>
      </c>
      <c r="B1722" s="5">
        <v>44.96</v>
      </c>
      <c r="C1722" s="5">
        <v>42.24</v>
      </c>
      <c r="D1722" s="5">
        <v>45.35</v>
      </c>
      <c r="E1722" s="5">
        <v>45.34</v>
      </c>
      <c r="F1722" s="5">
        <v>671.13</v>
      </c>
      <c r="G1722" s="5">
        <v>39.01</v>
      </c>
      <c r="H1722" s="5">
        <v>47.58</v>
      </c>
    </row>
    <row r="1723" spans="1:8" x14ac:dyDescent="0.3">
      <c r="A1723" s="4">
        <v>44055</v>
      </c>
      <c r="B1723" s="5">
        <v>45.43</v>
      </c>
      <c r="C1723" s="5">
        <v>42.67</v>
      </c>
      <c r="D1723" s="5">
        <v>45.33</v>
      </c>
      <c r="E1723" s="5">
        <v>45.08</v>
      </c>
      <c r="F1723" s="5">
        <v>658.45</v>
      </c>
      <c r="G1723" s="5">
        <v>38.630000000000003</v>
      </c>
      <c r="H1723" s="5">
        <v>47.25</v>
      </c>
    </row>
    <row r="1724" spans="1:8" x14ac:dyDescent="0.3">
      <c r="A1724" s="4">
        <v>44054</v>
      </c>
      <c r="B1724" s="5">
        <v>44.5</v>
      </c>
      <c r="C1724" s="5">
        <v>41.61</v>
      </c>
      <c r="D1724" s="5">
        <v>45.06</v>
      </c>
      <c r="E1724" s="5">
        <v>45.21</v>
      </c>
      <c r="F1724" s="5">
        <v>676.75</v>
      </c>
      <c r="G1724" s="5">
        <v>38.92</v>
      </c>
      <c r="H1724" s="5">
        <v>47.47</v>
      </c>
    </row>
    <row r="1725" spans="1:8" x14ac:dyDescent="0.3">
      <c r="A1725" s="4">
        <v>44053</v>
      </c>
      <c r="B1725" s="5">
        <v>44.99</v>
      </c>
      <c r="C1725" s="5">
        <v>41.94</v>
      </c>
      <c r="D1725" s="5">
        <v>44.5</v>
      </c>
      <c r="E1725" s="5">
        <v>45.01</v>
      </c>
      <c r="F1725" s="5">
        <v>671</v>
      </c>
      <c r="G1725" s="5">
        <v>0</v>
      </c>
      <c r="H1725" s="5">
        <v>0</v>
      </c>
    </row>
    <row r="1726" spans="1:8" x14ac:dyDescent="0.3">
      <c r="A1726" s="4">
        <v>44052</v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</row>
    <row r="1727" spans="1:8" x14ac:dyDescent="0.3">
      <c r="A1727" s="4">
        <v>44051</v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</row>
    <row r="1728" spans="1:8" x14ac:dyDescent="0.3">
      <c r="A1728" s="4">
        <v>44050</v>
      </c>
      <c r="B1728" s="5">
        <v>44.4</v>
      </c>
      <c r="C1728" s="5">
        <v>41.22</v>
      </c>
      <c r="D1728" s="5">
        <v>44.52</v>
      </c>
      <c r="E1728" s="5">
        <v>44.87</v>
      </c>
      <c r="F1728" s="5">
        <v>675.65</v>
      </c>
      <c r="G1728" s="5">
        <v>38.119999999999997</v>
      </c>
      <c r="H1728" s="5">
        <v>46.82</v>
      </c>
    </row>
    <row r="1729" spans="1:8" x14ac:dyDescent="0.3">
      <c r="A1729" s="4">
        <v>44049</v>
      </c>
      <c r="B1729" s="5">
        <v>45.09</v>
      </c>
      <c r="C1729" s="5">
        <v>41.95</v>
      </c>
      <c r="D1729" s="5">
        <v>45.43</v>
      </c>
      <c r="E1729" s="5">
        <v>45.17</v>
      </c>
      <c r="F1729" s="5">
        <v>678.84</v>
      </c>
      <c r="G1729" s="5">
        <v>38.369999999999997</v>
      </c>
      <c r="H1729" s="5">
        <v>46.88</v>
      </c>
    </row>
    <row r="1730" spans="1:8" x14ac:dyDescent="0.3">
      <c r="A1730" s="4">
        <v>44048</v>
      </c>
      <c r="B1730" s="5">
        <v>45.17</v>
      </c>
      <c r="C1730" s="5">
        <v>42.19</v>
      </c>
      <c r="D1730" s="5">
        <v>46.21</v>
      </c>
      <c r="E1730" s="5">
        <v>45.34</v>
      </c>
      <c r="F1730" s="5">
        <v>686.02</v>
      </c>
      <c r="G1730" s="5">
        <v>38.130000000000003</v>
      </c>
      <c r="H1730" s="5">
        <v>46.68</v>
      </c>
    </row>
    <row r="1731" spans="1:8" x14ac:dyDescent="0.3">
      <c r="A1731" s="4">
        <v>44047</v>
      </c>
      <c r="B1731" s="5">
        <v>44.43</v>
      </c>
      <c r="C1731" s="5">
        <v>41.7</v>
      </c>
      <c r="D1731" s="5">
        <v>44.46</v>
      </c>
      <c r="E1731" s="5">
        <v>44.27</v>
      </c>
      <c r="F1731" s="5">
        <v>692.47</v>
      </c>
      <c r="G1731" s="5">
        <v>37.22</v>
      </c>
      <c r="H1731" s="5">
        <v>45.66</v>
      </c>
    </row>
    <row r="1732" spans="1:8" x14ac:dyDescent="0.3">
      <c r="A1732" s="4">
        <v>44046</v>
      </c>
      <c r="B1732" s="5">
        <v>44.15</v>
      </c>
      <c r="C1732" s="5">
        <v>41.01</v>
      </c>
      <c r="D1732" s="5">
        <v>44.16</v>
      </c>
      <c r="E1732" s="5">
        <v>44.02</v>
      </c>
      <c r="F1732" s="5">
        <v>706.56</v>
      </c>
      <c r="G1732" s="5">
        <v>36.86</v>
      </c>
      <c r="H1732" s="5">
        <v>45.6</v>
      </c>
    </row>
    <row r="1733" spans="1:8" x14ac:dyDescent="0.3">
      <c r="A1733" s="4">
        <v>44045</v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</row>
    <row r="1734" spans="1:8" x14ac:dyDescent="0.3">
      <c r="A1734" s="4">
        <v>44044</v>
      </c>
      <c r="B1734" s="5">
        <v>0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</row>
    <row r="1735" spans="1:8" x14ac:dyDescent="0.3">
      <c r="A1735" s="4">
        <v>44043</v>
      </c>
      <c r="B1735" s="5">
        <v>43.3</v>
      </c>
      <c r="C1735" s="5">
        <v>40.270000000000003</v>
      </c>
      <c r="D1735" s="5">
        <v>43.16</v>
      </c>
      <c r="E1735" s="5">
        <v>43.02</v>
      </c>
      <c r="F1735" s="5">
        <v>710.28</v>
      </c>
      <c r="G1735" s="5">
        <v>0</v>
      </c>
      <c r="H1735" s="5">
        <v>0</v>
      </c>
    </row>
    <row r="1736" spans="1:8" x14ac:dyDescent="0.3">
      <c r="A1736" s="4">
        <v>44042</v>
      </c>
      <c r="B1736" s="5">
        <v>42.94</v>
      </c>
      <c r="C1736" s="5">
        <v>39.92</v>
      </c>
      <c r="D1736" s="5">
        <v>42.7</v>
      </c>
      <c r="E1736" s="5">
        <v>42.99</v>
      </c>
      <c r="F1736" s="5">
        <v>710.92</v>
      </c>
      <c r="G1736" s="5">
        <v>37.36</v>
      </c>
      <c r="H1736" s="5">
        <v>46.13</v>
      </c>
    </row>
    <row r="1737" spans="1:8" x14ac:dyDescent="0.3">
      <c r="A1737" s="4">
        <v>44041</v>
      </c>
      <c r="B1737" s="5">
        <v>43.75</v>
      </c>
      <c r="C1737" s="5">
        <v>41.27</v>
      </c>
      <c r="D1737" s="5">
        <v>43.92</v>
      </c>
      <c r="E1737" s="5">
        <v>43.59</v>
      </c>
      <c r="F1737" s="5">
        <v>710.14</v>
      </c>
      <c r="G1737" s="5">
        <v>37.630000000000003</v>
      </c>
      <c r="H1737" s="5">
        <v>46.34</v>
      </c>
    </row>
    <row r="1738" spans="1:8" x14ac:dyDescent="0.3">
      <c r="A1738" s="4">
        <v>44040</v>
      </c>
      <c r="B1738" s="5">
        <v>43.22</v>
      </c>
      <c r="C1738" s="5">
        <v>41.04</v>
      </c>
      <c r="D1738" s="5">
        <v>43.3</v>
      </c>
      <c r="E1738" s="5">
        <v>43.4</v>
      </c>
      <c r="F1738" s="5">
        <v>713.25</v>
      </c>
      <c r="G1738" s="5">
        <v>37.380000000000003</v>
      </c>
      <c r="H1738" s="5">
        <v>46.14</v>
      </c>
    </row>
    <row r="1739" spans="1:8" x14ac:dyDescent="0.3">
      <c r="A1739" s="4">
        <v>44039</v>
      </c>
      <c r="B1739" s="5">
        <v>43.41</v>
      </c>
      <c r="C1739" s="5">
        <v>41.6</v>
      </c>
      <c r="D1739" s="5">
        <v>42.32</v>
      </c>
      <c r="E1739" s="5">
        <v>43.14</v>
      </c>
      <c r="F1739" s="5">
        <v>702.86</v>
      </c>
      <c r="G1739" s="5">
        <v>37.270000000000003</v>
      </c>
      <c r="H1739" s="5">
        <v>46.05</v>
      </c>
    </row>
    <row r="1740" spans="1:8" x14ac:dyDescent="0.3">
      <c r="A1740" s="4">
        <v>44038</v>
      </c>
      <c r="B1740" s="5">
        <v>0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</row>
    <row r="1741" spans="1:8" x14ac:dyDescent="0.3">
      <c r="A1741" s="4">
        <v>44037</v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</row>
    <row r="1742" spans="1:8" x14ac:dyDescent="0.3">
      <c r="A1742" s="4">
        <v>44036</v>
      </c>
      <c r="B1742" s="5">
        <v>43.34</v>
      </c>
      <c r="C1742" s="5">
        <v>41.29</v>
      </c>
      <c r="D1742" s="5">
        <v>43.06</v>
      </c>
      <c r="E1742" s="5">
        <v>43.38</v>
      </c>
      <c r="F1742" s="5">
        <v>721.42</v>
      </c>
      <c r="G1742" s="5">
        <v>37.39</v>
      </c>
      <c r="H1742" s="5">
        <v>45.67</v>
      </c>
    </row>
    <row r="1743" spans="1:8" x14ac:dyDescent="0.3">
      <c r="A1743" s="4">
        <v>44035</v>
      </c>
      <c r="B1743" s="5">
        <v>43.31</v>
      </c>
      <c r="C1743" s="5">
        <v>41.07</v>
      </c>
      <c r="D1743" s="5">
        <v>44.38</v>
      </c>
      <c r="E1743" s="5">
        <v>44.62</v>
      </c>
      <c r="F1743" s="5">
        <v>756.99</v>
      </c>
      <c r="G1743" s="5">
        <v>38.6</v>
      </c>
      <c r="H1743" s="5">
        <v>46.36</v>
      </c>
    </row>
    <row r="1744" spans="1:8" x14ac:dyDescent="0.3">
      <c r="A1744" s="4">
        <v>44034</v>
      </c>
      <c r="B1744" s="5">
        <v>44.29</v>
      </c>
      <c r="C1744" s="5">
        <v>41.9</v>
      </c>
      <c r="D1744" s="5">
        <v>43.76</v>
      </c>
      <c r="E1744" s="5">
        <v>44.24</v>
      </c>
      <c r="F1744" s="5">
        <v>793.55</v>
      </c>
      <c r="G1744" s="5">
        <v>38.07</v>
      </c>
      <c r="H1744" s="5">
        <v>45.76</v>
      </c>
    </row>
    <row r="1745" spans="1:8" x14ac:dyDescent="0.3">
      <c r="A1745" s="4">
        <v>44033</v>
      </c>
      <c r="B1745" s="5">
        <v>44.32</v>
      </c>
      <c r="C1745" s="5">
        <v>41.96</v>
      </c>
      <c r="D1745" s="5">
        <v>44.79</v>
      </c>
      <c r="E1745" s="5">
        <v>44.29</v>
      </c>
      <c r="F1745" s="5">
        <v>802.27</v>
      </c>
      <c r="G1745" s="5">
        <v>37.64</v>
      </c>
      <c r="H1745" s="5">
        <v>45.59</v>
      </c>
    </row>
    <row r="1746" spans="1:8" x14ac:dyDescent="0.3">
      <c r="A1746" s="4">
        <v>44032</v>
      </c>
      <c r="B1746" s="5">
        <v>43.36</v>
      </c>
      <c r="C1746" s="5">
        <v>40.81</v>
      </c>
      <c r="D1746" s="5">
        <v>43.36</v>
      </c>
      <c r="E1746" s="5">
        <v>43.03</v>
      </c>
      <c r="F1746" s="5">
        <v>806.1</v>
      </c>
      <c r="G1746" s="5">
        <v>36.979999999999997</v>
      </c>
      <c r="H1746" s="5">
        <v>44.69</v>
      </c>
    </row>
    <row r="1747" spans="1:8" x14ac:dyDescent="0.3">
      <c r="A1747" s="4">
        <v>44031</v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</row>
    <row r="1748" spans="1:8" x14ac:dyDescent="0.3">
      <c r="A1748" s="4">
        <v>44030</v>
      </c>
      <c r="B1748" s="5">
        <v>0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</row>
    <row r="1749" spans="1:8" x14ac:dyDescent="0.3">
      <c r="A1749" s="4">
        <v>44029</v>
      </c>
      <c r="B1749" s="5">
        <v>43.14</v>
      </c>
      <c r="C1749" s="5">
        <v>40.590000000000003</v>
      </c>
      <c r="D1749" s="5">
        <v>43.81</v>
      </c>
      <c r="E1749" s="5">
        <v>43.22</v>
      </c>
      <c r="F1749" s="5">
        <v>805.89</v>
      </c>
      <c r="G1749" s="5">
        <v>37.1</v>
      </c>
      <c r="H1749" s="5">
        <v>44.78</v>
      </c>
    </row>
    <row r="1750" spans="1:8" x14ac:dyDescent="0.3">
      <c r="A1750" s="4">
        <v>44028</v>
      </c>
      <c r="B1750" s="5">
        <v>43.37</v>
      </c>
      <c r="C1750" s="5">
        <v>40.75</v>
      </c>
      <c r="D1750" s="5">
        <v>44.57</v>
      </c>
      <c r="E1750" s="5">
        <v>43.8</v>
      </c>
      <c r="F1750" s="5">
        <v>824.1</v>
      </c>
      <c r="G1750" s="5">
        <v>37.47</v>
      </c>
      <c r="H1750" s="5">
        <v>44.98</v>
      </c>
    </row>
    <row r="1751" spans="1:8" x14ac:dyDescent="0.3">
      <c r="A1751" s="4">
        <v>44027</v>
      </c>
      <c r="B1751" s="5">
        <v>43.79</v>
      </c>
      <c r="C1751" s="5">
        <v>41.2</v>
      </c>
      <c r="D1751" s="5">
        <v>44.49</v>
      </c>
      <c r="E1751" s="5">
        <v>44.12</v>
      </c>
      <c r="F1751" s="5">
        <v>840.91</v>
      </c>
      <c r="G1751" s="5">
        <v>37.619999999999997</v>
      </c>
      <c r="H1751" s="5">
        <v>44.91</v>
      </c>
    </row>
    <row r="1752" spans="1:8" x14ac:dyDescent="0.3">
      <c r="A1752" s="4">
        <v>44026</v>
      </c>
      <c r="B1752" s="5">
        <v>42.9</v>
      </c>
      <c r="C1752" s="5">
        <v>40.29</v>
      </c>
      <c r="D1752" s="5">
        <v>43.74</v>
      </c>
      <c r="E1752" s="5">
        <v>43.02</v>
      </c>
      <c r="F1752" s="5">
        <v>857.14</v>
      </c>
      <c r="G1752" s="5">
        <v>36.29</v>
      </c>
      <c r="H1752" s="5">
        <v>43.67</v>
      </c>
    </row>
    <row r="1753" spans="1:8" x14ac:dyDescent="0.3">
      <c r="A1753" s="4">
        <v>44025</v>
      </c>
      <c r="B1753" s="5">
        <v>42.72</v>
      </c>
      <c r="C1753" s="5">
        <v>40.1</v>
      </c>
      <c r="D1753" s="5">
        <v>43.77</v>
      </c>
      <c r="E1753" s="5">
        <v>43.38</v>
      </c>
      <c r="F1753" s="5">
        <v>882.03</v>
      </c>
      <c r="G1753" s="5">
        <v>36.78</v>
      </c>
      <c r="H1753" s="5">
        <v>44.33</v>
      </c>
    </row>
    <row r="1754" spans="1:8" x14ac:dyDescent="0.3">
      <c r="A1754" s="4">
        <v>44024</v>
      </c>
      <c r="B1754" s="5">
        <v>0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</row>
    <row r="1755" spans="1:8" x14ac:dyDescent="0.3">
      <c r="A1755" s="4">
        <v>44023</v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</row>
    <row r="1756" spans="1:8" x14ac:dyDescent="0.3">
      <c r="A1756" s="4">
        <v>44022</v>
      </c>
      <c r="B1756" s="5">
        <v>43.24</v>
      </c>
      <c r="C1756" s="5">
        <v>40.549999999999997</v>
      </c>
      <c r="D1756" s="5">
        <v>43.22</v>
      </c>
      <c r="E1756" s="5">
        <v>43.47</v>
      </c>
      <c r="F1756" s="5">
        <v>880.99</v>
      </c>
      <c r="G1756" s="5">
        <v>0</v>
      </c>
      <c r="H1756" s="5">
        <v>0</v>
      </c>
    </row>
    <row r="1757" spans="1:8" x14ac:dyDescent="0.3">
      <c r="A1757" s="4">
        <v>44021</v>
      </c>
      <c r="B1757" s="5">
        <v>42.35</v>
      </c>
      <c r="C1757" s="5">
        <v>39.619999999999997</v>
      </c>
      <c r="D1757" s="5">
        <v>42.67</v>
      </c>
      <c r="E1757" s="5">
        <v>43.31</v>
      </c>
      <c r="F1757" s="5">
        <v>873.39</v>
      </c>
      <c r="G1757" s="5">
        <v>37.229999999999997</v>
      </c>
      <c r="H1757" s="5">
        <v>44.82</v>
      </c>
    </row>
    <row r="1758" spans="1:8" x14ac:dyDescent="0.3">
      <c r="A1758" s="4">
        <v>44020</v>
      </c>
      <c r="B1758" s="5">
        <v>43.29</v>
      </c>
      <c r="C1758" s="5">
        <v>40.9</v>
      </c>
      <c r="D1758" s="5">
        <v>43.35</v>
      </c>
      <c r="E1758" s="5">
        <v>43.44</v>
      </c>
      <c r="F1758" s="5">
        <v>847.44</v>
      </c>
      <c r="G1758" s="5">
        <v>36.409999999999997</v>
      </c>
      <c r="H1758" s="5">
        <v>44.62</v>
      </c>
    </row>
    <row r="1759" spans="1:8" x14ac:dyDescent="0.3">
      <c r="A1759" s="4">
        <v>44019</v>
      </c>
      <c r="B1759" s="5">
        <v>43.08</v>
      </c>
      <c r="C1759" s="5">
        <v>40.619999999999997</v>
      </c>
      <c r="D1759" s="5">
        <v>43.59</v>
      </c>
      <c r="E1759" s="5">
        <v>43.15</v>
      </c>
      <c r="F1759" s="5">
        <v>843.26</v>
      </c>
      <c r="G1759" s="5">
        <v>36.119999999999997</v>
      </c>
      <c r="H1759" s="5">
        <v>43.9</v>
      </c>
    </row>
    <row r="1760" spans="1:8" x14ac:dyDescent="0.3">
      <c r="A1760" s="4">
        <v>44018</v>
      </c>
      <c r="B1760" s="5">
        <v>43.1</v>
      </c>
      <c r="C1760" s="5">
        <v>40.630000000000003</v>
      </c>
      <c r="D1760" s="5">
        <v>43.53</v>
      </c>
      <c r="E1760" s="5">
        <v>43.57</v>
      </c>
      <c r="F1760" s="5">
        <v>687.98</v>
      </c>
      <c r="G1760" s="5">
        <v>36.9</v>
      </c>
      <c r="H1760" s="5">
        <v>44.93</v>
      </c>
    </row>
    <row r="1761" spans="1:8" x14ac:dyDescent="0.3">
      <c r="A1761" s="4">
        <v>44017</v>
      </c>
      <c r="B1761" s="5">
        <v>0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</row>
    <row r="1762" spans="1:8" x14ac:dyDescent="0.3">
      <c r="A1762" s="4">
        <v>44016</v>
      </c>
      <c r="B1762" s="5">
        <v>0</v>
      </c>
      <c r="C1762" s="5">
        <v>0</v>
      </c>
      <c r="D1762" s="5">
        <v>0</v>
      </c>
      <c r="E1762" s="5">
        <v>0</v>
      </c>
      <c r="F1762" s="5">
        <v>0</v>
      </c>
      <c r="G1762" s="5">
        <v>0</v>
      </c>
      <c r="H1762" s="5">
        <v>0</v>
      </c>
    </row>
    <row r="1763" spans="1:8" x14ac:dyDescent="0.3">
      <c r="A1763" s="4">
        <v>44015</v>
      </c>
      <c r="B1763" s="5">
        <v>42.8</v>
      </c>
      <c r="C1763" s="5">
        <v>40.24</v>
      </c>
      <c r="D1763" s="5">
        <v>43.26</v>
      </c>
      <c r="E1763" s="5">
        <v>42.96</v>
      </c>
      <c r="F1763" s="5">
        <v>687.83</v>
      </c>
      <c r="G1763" s="5">
        <v>35.82</v>
      </c>
      <c r="H1763" s="5">
        <v>43.91</v>
      </c>
    </row>
    <row r="1764" spans="1:8" x14ac:dyDescent="0.3">
      <c r="A1764" s="4">
        <v>44014</v>
      </c>
      <c r="B1764" s="5">
        <v>43.14</v>
      </c>
      <c r="C1764" s="5">
        <v>40.65</v>
      </c>
      <c r="D1764" s="5">
        <v>43.42</v>
      </c>
      <c r="E1764" s="5">
        <v>42.93</v>
      </c>
      <c r="F1764" s="5">
        <v>678.01</v>
      </c>
      <c r="G1764" s="5">
        <v>35.67</v>
      </c>
      <c r="H1764" s="5">
        <v>43.39</v>
      </c>
    </row>
    <row r="1765" spans="1:8" x14ac:dyDescent="0.3">
      <c r="A1765" s="4">
        <v>44013</v>
      </c>
      <c r="B1765" s="5">
        <v>42.03</v>
      </c>
      <c r="C1765" s="5">
        <v>39.82</v>
      </c>
      <c r="D1765" s="5">
        <v>42.8</v>
      </c>
      <c r="E1765" s="5">
        <v>42.69</v>
      </c>
      <c r="F1765" s="5">
        <v>666.44</v>
      </c>
      <c r="G1765" s="5">
        <v>35.21</v>
      </c>
      <c r="H1765" s="5">
        <v>43.03</v>
      </c>
    </row>
    <row r="1766" spans="1:8" x14ac:dyDescent="0.3">
      <c r="A1766" s="4">
        <v>44012</v>
      </c>
      <c r="B1766" s="5">
        <v>41.15</v>
      </c>
      <c r="C1766" s="5">
        <v>39.270000000000003</v>
      </c>
      <c r="D1766" s="5">
        <v>41.85</v>
      </c>
      <c r="E1766" s="5">
        <v>38.22</v>
      </c>
      <c r="F1766" s="5">
        <v>691.29</v>
      </c>
      <c r="G1766" s="5">
        <v>34.47</v>
      </c>
      <c r="H1766" s="5">
        <v>42.35</v>
      </c>
    </row>
    <row r="1767" spans="1:8" x14ac:dyDescent="0.3">
      <c r="A1767" s="4">
        <v>44011</v>
      </c>
      <c r="B1767" s="5">
        <v>41.71</v>
      </c>
      <c r="C1767" s="5">
        <v>39.700000000000003</v>
      </c>
      <c r="D1767" s="5">
        <v>41.62</v>
      </c>
      <c r="E1767" s="5">
        <v>37.340000000000003</v>
      </c>
      <c r="F1767" s="5">
        <v>705.33</v>
      </c>
      <c r="G1767" s="5">
        <v>33.36</v>
      </c>
      <c r="H1767" s="5">
        <v>40.869999999999997</v>
      </c>
    </row>
    <row r="1768" spans="1:8" x14ac:dyDescent="0.3">
      <c r="A1768" s="4">
        <v>44010</v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</row>
    <row r="1769" spans="1:8" x14ac:dyDescent="0.3">
      <c r="A1769" s="4">
        <v>44009</v>
      </c>
      <c r="B1769" s="5">
        <v>0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</row>
    <row r="1770" spans="1:8" x14ac:dyDescent="0.3">
      <c r="A1770" s="4">
        <v>44008</v>
      </c>
      <c r="B1770" s="5">
        <v>41.02</v>
      </c>
      <c r="C1770" s="5">
        <v>38.49</v>
      </c>
      <c r="D1770" s="5">
        <v>40.82</v>
      </c>
      <c r="E1770" s="5">
        <v>37.99</v>
      </c>
      <c r="F1770" s="5">
        <v>0</v>
      </c>
      <c r="G1770" s="5">
        <v>34.18</v>
      </c>
      <c r="H1770" s="5">
        <v>42.02</v>
      </c>
    </row>
    <row r="1771" spans="1:8" x14ac:dyDescent="0.3">
      <c r="A1771" s="4">
        <v>44007</v>
      </c>
      <c r="B1771" s="5">
        <v>41.05</v>
      </c>
      <c r="C1771" s="5">
        <v>38.72</v>
      </c>
      <c r="D1771" s="5">
        <v>41.07</v>
      </c>
      <c r="E1771" s="5">
        <v>37.18</v>
      </c>
      <c r="F1771" s="5">
        <v>0</v>
      </c>
      <c r="G1771" s="5">
        <v>33.11</v>
      </c>
      <c r="H1771" s="5">
        <v>40.89</v>
      </c>
    </row>
    <row r="1772" spans="1:8" x14ac:dyDescent="0.3">
      <c r="A1772" s="4">
        <v>44006</v>
      </c>
      <c r="B1772" s="5">
        <v>40.31</v>
      </c>
      <c r="C1772" s="5">
        <v>38.01</v>
      </c>
      <c r="D1772" s="5">
        <v>40.520000000000003</v>
      </c>
      <c r="E1772" s="5">
        <v>38.17</v>
      </c>
      <c r="F1772" s="5">
        <v>771.13</v>
      </c>
      <c r="G1772" s="5">
        <v>35.119999999999997</v>
      </c>
      <c r="H1772" s="5">
        <v>42.93</v>
      </c>
    </row>
    <row r="1773" spans="1:8" x14ac:dyDescent="0.3">
      <c r="A1773" s="4">
        <v>44005</v>
      </c>
      <c r="B1773" s="5">
        <v>42.63</v>
      </c>
      <c r="C1773" s="5">
        <v>40.369999999999997</v>
      </c>
      <c r="D1773" s="5">
        <v>43.75</v>
      </c>
      <c r="E1773" s="5">
        <v>39.85</v>
      </c>
      <c r="F1773" s="5">
        <v>967.18</v>
      </c>
      <c r="G1773" s="5">
        <v>36.11</v>
      </c>
      <c r="H1773" s="5">
        <v>43.98</v>
      </c>
    </row>
    <row r="1774" spans="1:8" x14ac:dyDescent="0.3">
      <c r="A1774" s="4">
        <v>44004</v>
      </c>
      <c r="B1774" s="5">
        <v>43.08</v>
      </c>
      <c r="C1774" s="5">
        <v>40.46</v>
      </c>
      <c r="D1774" s="5">
        <v>43.01</v>
      </c>
      <c r="E1774" s="5">
        <v>38.96</v>
      </c>
      <c r="F1774" s="5">
        <v>1042.47</v>
      </c>
      <c r="G1774" s="5">
        <v>34.89</v>
      </c>
      <c r="H1774" s="5">
        <v>42.71</v>
      </c>
    </row>
    <row r="1775" spans="1:8" x14ac:dyDescent="0.3">
      <c r="A1775" s="4">
        <v>44003</v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</row>
    <row r="1776" spans="1:8" x14ac:dyDescent="0.3">
      <c r="A1776" s="4">
        <v>44002</v>
      </c>
      <c r="B1776" s="5">
        <v>0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</row>
    <row r="1777" spans="1:8" x14ac:dyDescent="0.3">
      <c r="A1777" s="4">
        <v>44001</v>
      </c>
      <c r="B1777" s="5">
        <v>42.19</v>
      </c>
      <c r="C1777" s="5">
        <v>39.75</v>
      </c>
      <c r="D1777" s="5">
        <v>42.92</v>
      </c>
      <c r="E1777" s="5">
        <v>39.450000000000003</v>
      </c>
      <c r="F1777" s="5">
        <v>1061.3900000000001</v>
      </c>
      <c r="G1777" s="5">
        <v>35.270000000000003</v>
      </c>
      <c r="H1777" s="5">
        <v>43.13</v>
      </c>
    </row>
    <row r="1778" spans="1:8" x14ac:dyDescent="0.3">
      <c r="A1778" s="4">
        <v>44000</v>
      </c>
      <c r="B1778" s="5">
        <v>41.51</v>
      </c>
      <c r="C1778" s="5">
        <v>38.840000000000003</v>
      </c>
      <c r="D1778" s="5">
        <v>41.47</v>
      </c>
      <c r="E1778" s="5">
        <v>37.700000000000003</v>
      </c>
      <c r="F1778" s="5">
        <v>1089.06</v>
      </c>
      <c r="G1778" s="5">
        <v>33.36</v>
      </c>
      <c r="H1778" s="5">
        <v>41.16</v>
      </c>
    </row>
    <row r="1779" spans="1:8" x14ac:dyDescent="0.3">
      <c r="A1779" s="4">
        <v>43999</v>
      </c>
      <c r="B1779" s="5">
        <v>40.71</v>
      </c>
      <c r="C1779" s="5">
        <v>37.96</v>
      </c>
      <c r="D1779" s="5">
        <v>40.549999999999997</v>
      </c>
      <c r="E1779" s="5">
        <v>37.590000000000003</v>
      </c>
      <c r="F1779" s="5">
        <v>1125.79</v>
      </c>
      <c r="G1779" s="5">
        <v>34.15</v>
      </c>
      <c r="H1779" s="5">
        <v>41.88</v>
      </c>
    </row>
    <row r="1780" spans="1:8" x14ac:dyDescent="0.3">
      <c r="A1780" s="4">
        <v>43998</v>
      </c>
      <c r="B1780" s="5">
        <v>40.96</v>
      </c>
      <c r="C1780" s="5">
        <v>38.380000000000003</v>
      </c>
      <c r="D1780" s="5">
        <v>40.32</v>
      </c>
      <c r="E1780" s="5">
        <v>36.75</v>
      </c>
      <c r="F1780" s="5">
        <v>1132.02</v>
      </c>
      <c r="G1780" s="5">
        <v>33.07</v>
      </c>
      <c r="H1780" s="5">
        <v>40.85</v>
      </c>
    </row>
    <row r="1781" spans="1:8" x14ac:dyDescent="0.3">
      <c r="A1781" s="4">
        <v>43997</v>
      </c>
      <c r="B1781" s="5">
        <v>39.72</v>
      </c>
      <c r="C1781" s="5">
        <v>37.119999999999997</v>
      </c>
      <c r="D1781" s="5">
        <v>39.020000000000003</v>
      </c>
      <c r="E1781" s="5">
        <v>35.090000000000003</v>
      </c>
      <c r="F1781" s="5">
        <v>1131.69</v>
      </c>
      <c r="G1781" s="5">
        <v>30.91</v>
      </c>
      <c r="H1781" s="5">
        <v>38.57</v>
      </c>
    </row>
    <row r="1782" spans="1:8" x14ac:dyDescent="0.3">
      <c r="A1782" s="4">
        <v>43996</v>
      </c>
      <c r="B1782" s="5">
        <v>0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</row>
    <row r="1783" spans="1:8" x14ac:dyDescent="0.3">
      <c r="A1783" s="4">
        <v>43995</v>
      </c>
      <c r="B1783" s="5">
        <v>0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</row>
    <row r="1784" spans="1:8" x14ac:dyDescent="0.3">
      <c r="A1784" s="4">
        <v>43994</v>
      </c>
      <c r="B1784" s="5">
        <v>38.729999999999997</v>
      </c>
      <c r="C1784" s="5">
        <v>36.26</v>
      </c>
      <c r="D1784" s="5">
        <v>38.86</v>
      </c>
      <c r="E1784" s="5">
        <v>35.06</v>
      </c>
      <c r="F1784" s="5">
        <v>1129.01</v>
      </c>
      <c r="G1784" s="5">
        <v>30.89</v>
      </c>
      <c r="H1784" s="5">
        <v>38.65</v>
      </c>
    </row>
    <row r="1785" spans="1:8" x14ac:dyDescent="0.3">
      <c r="A1785" s="4">
        <v>43993</v>
      </c>
      <c r="B1785" s="5">
        <v>38.549999999999997</v>
      </c>
      <c r="C1785" s="5">
        <v>36.340000000000003</v>
      </c>
      <c r="D1785" s="5">
        <v>38.549999999999997</v>
      </c>
      <c r="E1785" s="5">
        <v>36.56</v>
      </c>
      <c r="F1785" s="5">
        <v>1127.3699999999999</v>
      </c>
      <c r="G1785" s="5">
        <v>33.03</v>
      </c>
      <c r="H1785" s="5">
        <v>40.79</v>
      </c>
    </row>
    <row r="1786" spans="1:8" x14ac:dyDescent="0.3">
      <c r="A1786" s="4">
        <v>43992</v>
      </c>
      <c r="B1786" s="5">
        <v>41.73</v>
      </c>
      <c r="C1786" s="5">
        <v>39.6</v>
      </c>
      <c r="D1786" s="5">
        <v>40.14</v>
      </c>
      <c r="E1786" s="5">
        <v>37.46</v>
      </c>
      <c r="F1786" s="5">
        <v>1117.32</v>
      </c>
      <c r="G1786" s="5">
        <v>33.1</v>
      </c>
      <c r="H1786" s="5">
        <v>40.97</v>
      </c>
    </row>
    <row r="1787" spans="1:8" x14ac:dyDescent="0.3">
      <c r="A1787" s="4">
        <v>43991</v>
      </c>
      <c r="B1787" s="5">
        <v>41.18</v>
      </c>
      <c r="C1787" s="5">
        <v>38.94</v>
      </c>
      <c r="D1787" s="5">
        <v>39.74</v>
      </c>
      <c r="E1787" s="5">
        <v>37.1</v>
      </c>
      <c r="F1787" s="5">
        <v>1108.8499999999999</v>
      </c>
      <c r="G1787" s="5">
        <v>32.659999999999997</v>
      </c>
      <c r="H1787" s="5">
        <v>40.57</v>
      </c>
    </row>
    <row r="1788" spans="1:8" x14ac:dyDescent="0.3">
      <c r="A1788" s="4">
        <v>43990</v>
      </c>
      <c r="B1788" s="5">
        <v>40.799999999999997</v>
      </c>
      <c r="C1788" s="5">
        <v>38.19</v>
      </c>
      <c r="D1788" s="5">
        <v>40.36</v>
      </c>
      <c r="E1788" s="5">
        <v>38.89</v>
      </c>
      <c r="F1788" s="5">
        <v>1103.43</v>
      </c>
      <c r="G1788" s="5">
        <v>34.659999999999997</v>
      </c>
      <c r="H1788" s="5">
        <v>42.33</v>
      </c>
    </row>
    <row r="1789" spans="1:8" x14ac:dyDescent="0.3">
      <c r="A1789" s="4">
        <v>43989</v>
      </c>
      <c r="B1789" s="5">
        <v>0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</row>
    <row r="1790" spans="1:8" x14ac:dyDescent="0.3">
      <c r="A1790" s="4">
        <v>43988</v>
      </c>
      <c r="B1790" s="5">
        <v>0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</row>
    <row r="1791" spans="1:8" x14ac:dyDescent="0.3">
      <c r="A1791" s="4">
        <v>43987</v>
      </c>
      <c r="B1791" s="5">
        <v>42.3</v>
      </c>
      <c r="C1791" s="5">
        <v>39.549999999999997</v>
      </c>
      <c r="D1791" s="5">
        <v>41.09</v>
      </c>
      <c r="E1791" s="5">
        <v>36.840000000000003</v>
      </c>
      <c r="F1791" s="5">
        <v>1078.1099999999999</v>
      </c>
      <c r="G1791" s="5">
        <v>32.340000000000003</v>
      </c>
      <c r="H1791" s="5">
        <v>40.119999999999997</v>
      </c>
    </row>
    <row r="1792" spans="1:8" x14ac:dyDescent="0.3">
      <c r="A1792" s="4">
        <v>43986</v>
      </c>
      <c r="B1792" s="5">
        <v>39.99</v>
      </c>
      <c r="C1792" s="5">
        <v>37.409999999999997</v>
      </c>
      <c r="D1792" s="5">
        <v>37.97</v>
      </c>
      <c r="E1792" s="5">
        <v>34.85</v>
      </c>
      <c r="F1792" s="5">
        <v>1087.2</v>
      </c>
      <c r="G1792" s="5">
        <v>31.25</v>
      </c>
      <c r="H1792" s="5">
        <v>39.04</v>
      </c>
    </row>
    <row r="1793" spans="1:8" x14ac:dyDescent="0.3">
      <c r="A1793" s="4">
        <v>43985</v>
      </c>
      <c r="B1793" s="5">
        <v>39.79</v>
      </c>
      <c r="C1793" s="5">
        <v>37.29</v>
      </c>
      <c r="D1793" s="5">
        <v>37.659999999999997</v>
      </c>
      <c r="E1793" s="5">
        <v>35.47</v>
      </c>
      <c r="F1793" s="5">
        <v>1099.33</v>
      </c>
      <c r="G1793" s="5">
        <v>31.84</v>
      </c>
      <c r="H1793" s="5">
        <v>39.61</v>
      </c>
    </row>
    <row r="1794" spans="1:8" x14ac:dyDescent="0.3">
      <c r="A1794" s="4">
        <v>43984</v>
      </c>
      <c r="B1794" s="5">
        <v>39.57</v>
      </c>
      <c r="C1794" s="5">
        <v>36.81</v>
      </c>
      <c r="D1794" s="5">
        <v>37.71</v>
      </c>
      <c r="E1794" s="5">
        <v>34.96</v>
      </c>
      <c r="F1794" s="5">
        <v>1135.44</v>
      </c>
      <c r="G1794" s="5">
        <v>30.64</v>
      </c>
      <c r="H1794" s="5">
        <v>38.39</v>
      </c>
    </row>
    <row r="1795" spans="1:8" x14ac:dyDescent="0.3">
      <c r="A1795" s="4">
        <v>43983</v>
      </c>
      <c r="B1795" s="5">
        <v>38.32</v>
      </c>
      <c r="C1795" s="5">
        <v>35.44</v>
      </c>
      <c r="D1795" s="5">
        <v>35.659999999999997</v>
      </c>
      <c r="E1795" s="5">
        <v>33.69</v>
      </c>
      <c r="F1795" s="5">
        <v>1220.9000000000001</v>
      </c>
      <c r="G1795" s="5">
        <v>29.32</v>
      </c>
      <c r="H1795" s="5">
        <v>37.340000000000003</v>
      </c>
    </row>
    <row r="1796" spans="1:8" x14ac:dyDescent="0.3">
      <c r="A1796" s="4">
        <v>43982</v>
      </c>
      <c r="B1796" s="5">
        <v>0</v>
      </c>
      <c r="C1796" s="5">
        <v>0</v>
      </c>
      <c r="D1796" s="5">
        <v>0</v>
      </c>
      <c r="E1796" s="5">
        <v>0</v>
      </c>
      <c r="F1796" s="5">
        <v>0</v>
      </c>
      <c r="G1796" s="5">
        <v>0</v>
      </c>
      <c r="H1796" s="5">
        <v>0</v>
      </c>
    </row>
    <row r="1797" spans="1:8" x14ac:dyDescent="0.3">
      <c r="A1797" s="4">
        <v>43981</v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</row>
    <row r="1798" spans="1:8" x14ac:dyDescent="0.3">
      <c r="A1798" s="4">
        <v>43980</v>
      </c>
      <c r="B1798" s="5">
        <v>35.33</v>
      </c>
      <c r="C1798" s="5">
        <v>35.49</v>
      </c>
      <c r="D1798" s="5">
        <v>34.64</v>
      </c>
      <c r="E1798" s="5">
        <v>29.01</v>
      </c>
      <c r="F1798" s="5">
        <v>1224.97</v>
      </c>
      <c r="G1798" s="5">
        <v>26.92</v>
      </c>
      <c r="H1798" s="5">
        <v>35.020000000000003</v>
      </c>
    </row>
    <row r="1799" spans="1:8" x14ac:dyDescent="0.3">
      <c r="A1799" s="4">
        <v>43979</v>
      </c>
      <c r="B1799" s="5">
        <v>35.29</v>
      </c>
      <c r="C1799" s="5">
        <v>33.71</v>
      </c>
      <c r="D1799" s="5">
        <v>33.35</v>
      </c>
      <c r="E1799" s="5">
        <v>28.45</v>
      </c>
      <c r="F1799" s="5">
        <v>1249.69</v>
      </c>
      <c r="G1799" s="5">
        <v>26.02</v>
      </c>
      <c r="H1799" s="5">
        <v>34.450000000000003</v>
      </c>
    </row>
    <row r="1800" spans="1:8" x14ac:dyDescent="0.3">
      <c r="A1800" s="4">
        <v>43978</v>
      </c>
      <c r="B1800" s="5">
        <v>34.74</v>
      </c>
      <c r="C1800" s="5">
        <v>32.81</v>
      </c>
      <c r="D1800" s="5">
        <v>32.85</v>
      </c>
      <c r="E1800" s="5">
        <v>29.03</v>
      </c>
      <c r="F1800" s="5">
        <v>955.92</v>
      </c>
      <c r="G1800" s="5">
        <v>27.74</v>
      </c>
      <c r="H1800" s="5">
        <v>36.450000000000003</v>
      </c>
    </row>
    <row r="1801" spans="1:8" x14ac:dyDescent="0.3">
      <c r="A1801" s="4">
        <v>43977</v>
      </c>
      <c r="B1801" s="5">
        <v>36.17</v>
      </c>
      <c r="C1801" s="5">
        <v>34.35</v>
      </c>
      <c r="D1801" s="5">
        <v>33.5</v>
      </c>
      <c r="E1801" s="5">
        <v>29.75</v>
      </c>
      <c r="F1801" s="5">
        <v>952.6</v>
      </c>
      <c r="G1801" s="5">
        <v>27.79</v>
      </c>
      <c r="H1801" s="5">
        <v>36.520000000000003</v>
      </c>
    </row>
    <row r="1802" spans="1:8" x14ac:dyDescent="0.3">
      <c r="A1802" s="4">
        <v>43976</v>
      </c>
      <c r="B1802" s="5">
        <v>35.53</v>
      </c>
      <c r="C1802" s="5">
        <v>33.72</v>
      </c>
      <c r="D1802" s="5">
        <v>0</v>
      </c>
      <c r="E1802" s="5">
        <v>0</v>
      </c>
      <c r="F1802" s="5">
        <v>957.18</v>
      </c>
      <c r="G1802" s="5">
        <v>0</v>
      </c>
      <c r="H1802" s="5">
        <v>0</v>
      </c>
    </row>
    <row r="1803" spans="1:8" x14ac:dyDescent="0.3">
      <c r="A1803" s="4">
        <v>43975</v>
      </c>
      <c r="B1803" s="5">
        <v>0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</row>
    <row r="1804" spans="1:8" x14ac:dyDescent="0.3">
      <c r="A1804" s="4">
        <v>43974</v>
      </c>
      <c r="B1804" s="5">
        <v>0</v>
      </c>
      <c r="C1804" s="5">
        <v>0</v>
      </c>
      <c r="D1804" s="5">
        <v>0</v>
      </c>
      <c r="E1804" s="5">
        <v>0</v>
      </c>
      <c r="F1804" s="5">
        <v>0</v>
      </c>
      <c r="G1804" s="5">
        <v>0</v>
      </c>
      <c r="H1804" s="5">
        <v>0</v>
      </c>
    </row>
    <row r="1805" spans="1:8" x14ac:dyDescent="0.3">
      <c r="A1805" s="4">
        <v>43973</v>
      </c>
      <c r="B1805" s="5">
        <v>35.130000000000003</v>
      </c>
      <c r="C1805" s="5">
        <v>33.25</v>
      </c>
      <c r="D1805" s="5">
        <v>33.130000000000003</v>
      </c>
      <c r="E1805" s="5">
        <v>28.06</v>
      </c>
      <c r="F1805" s="5">
        <v>972.63</v>
      </c>
      <c r="G1805" s="5">
        <v>25.94</v>
      </c>
      <c r="H1805" s="5">
        <v>34.46</v>
      </c>
    </row>
    <row r="1806" spans="1:8" x14ac:dyDescent="0.3">
      <c r="A1806" s="4">
        <v>43972</v>
      </c>
      <c r="B1806" s="5">
        <v>36.06</v>
      </c>
      <c r="C1806" s="5">
        <v>33.92</v>
      </c>
      <c r="D1806" s="5">
        <v>34.39</v>
      </c>
      <c r="E1806" s="5">
        <v>29.7</v>
      </c>
      <c r="F1806" s="5">
        <v>1014.44</v>
      </c>
      <c r="G1806" s="5">
        <v>27.4</v>
      </c>
      <c r="H1806" s="5">
        <v>36.33</v>
      </c>
    </row>
    <row r="1807" spans="1:8" x14ac:dyDescent="0.3">
      <c r="A1807" s="4">
        <v>43971</v>
      </c>
      <c r="B1807" s="5">
        <v>35.75</v>
      </c>
      <c r="C1807" s="5">
        <v>33.49</v>
      </c>
      <c r="D1807" s="5">
        <v>34.29</v>
      </c>
      <c r="E1807" s="5">
        <v>28.68</v>
      </c>
      <c r="F1807" s="5">
        <v>1082.8499999999999</v>
      </c>
      <c r="G1807" s="5">
        <v>26.24</v>
      </c>
      <c r="H1807" s="5">
        <v>34.880000000000003</v>
      </c>
    </row>
    <row r="1808" spans="1:8" x14ac:dyDescent="0.3">
      <c r="A1808" s="4">
        <v>43970</v>
      </c>
      <c r="B1808" s="5">
        <v>34.65</v>
      </c>
      <c r="C1808" s="5">
        <v>31.96</v>
      </c>
      <c r="D1808" s="5">
        <v>32.71</v>
      </c>
      <c r="E1808" s="5">
        <v>28.43</v>
      </c>
      <c r="F1808" s="5">
        <v>1087.6300000000001</v>
      </c>
      <c r="G1808" s="5">
        <v>26.36</v>
      </c>
      <c r="H1808" s="5">
        <v>35.130000000000003</v>
      </c>
    </row>
    <row r="1809" spans="1:8" x14ac:dyDescent="0.3">
      <c r="A1809" s="4">
        <v>43969</v>
      </c>
      <c r="B1809" s="5">
        <v>34.81</v>
      </c>
      <c r="C1809" s="5">
        <v>31.82</v>
      </c>
      <c r="D1809" s="5">
        <v>34.21</v>
      </c>
      <c r="E1809" s="5">
        <v>28.21</v>
      </c>
      <c r="F1809" s="5">
        <v>1107.68</v>
      </c>
      <c r="G1809" s="5">
        <v>24.92</v>
      </c>
      <c r="H1809" s="5">
        <v>33.43</v>
      </c>
    </row>
    <row r="1810" spans="1:8" x14ac:dyDescent="0.3">
      <c r="A1810" s="4">
        <v>43968</v>
      </c>
      <c r="B1810" s="5">
        <v>0</v>
      </c>
      <c r="C1810" s="5">
        <v>0</v>
      </c>
      <c r="D1810" s="5">
        <v>0</v>
      </c>
      <c r="E1810" s="5">
        <v>0</v>
      </c>
      <c r="F1810" s="5">
        <v>0</v>
      </c>
      <c r="G1810" s="5">
        <v>0</v>
      </c>
      <c r="H1810" s="5">
        <v>0</v>
      </c>
    </row>
    <row r="1811" spans="1:8" x14ac:dyDescent="0.3">
      <c r="A1811" s="4">
        <v>43967</v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</row>
    <row r="1812" spans="1:8" x14ac:dyDescent="0.3">
      <c r="A1812" s="4">
        <v>43966</v>
      </c>
      <c r="B1812" s="5">
        <v>32.5</v>
      </c>
      <c r="C1812" s="5">
        <v>29.43</v>
      </c>
      <c r="D1812" s="5">
        <v>30.37</v>
      </c>
      <c r="E1812" s="5">
        <v>26.54</v>
      </c>
      <c r="F1812" s="5">
        <v>1118.31</v>
      </c>
      <c r="G1812" s="5">
        <v>23.23</v>
      </c>
      <c r="H1812" s="5">
        <v>31.93</v>
      </c>
    </row>
    <row r="1813" spans="1:8" x14ac:dyDescent="0.3">
      <c r="A1813" s="4">
        <v>43965</v>
      </c>
      <c r="B1813" s="5">
        <v>31.13</v>
      </c>
      <c r="C1813" s="5">
        <v>27.56</v>
      </c>
      <c r="D1813" s="5">
        <v>28.61</v>
      </c>
      <c r="E1813" s="5">
        <v>24.93</v>
      </c>
      <c r="F1813" s="5">
        <v>1124.02</v>
      </c>
      <c r="G1813" s="5">
        <v>20.98</v>
      </c>
      <c r="H1813" s="5">
        <v>29.52</v>
      </c>
    </row>
    <row r="1814" spans="1:8" x14ac:dyDescent="0.3">
      <c r="A1814" s="4">
        <v>43964</v>
      </c>
      <c r="B1814" s="5">
        <v>29.19</v>
      </c>
      <c r="C1814" s="5">
        <v>25.29</v>
      </c>
      <c r="D1814" s="5">
        <v>28.15</v>
      </c>
      <c r="E1814" s="5">
        <v>23.25</v>
      </c>
      <c r="F1814" s="5">
        <v>1132.6099999999999</v>
      </c>
      <c r="G1814" s="5">
        <v>20.420000000000002</v>
      </c>
      <c r="H1814" s="5">
        <v>29.17</v>
      </c>
    </row>
    <row r="1815" spans="1:8" x14ac:dyDescent="0.3">
      <c r="A1815" s="4">
        <v>43963</v>
      </c>
      <c r="B1815" s="5">
        <v>29.98</v>
      </c>
      <c r="C1815" s="5">
        <v>25.78</v>
      </c>
      <c r="D1815" s="5">
        <v>26.56</v>
      </c>
      <c r="E1815" s="5">
        <v>22.83</v>
      </c>
      <c r="F1815" s="5">
        <v>1127.22</v>
      </c>
      <c r="G1815" s="5">
        <v>21.25</v>
      </c>
      <c r="H1815" s="5">
        <v>29.86</v>
      </c>
    </row>
    <row r="1816" spans="1:8" x14ac:dyDescent="0.3">
      <c r="A1816" s="4">
        <v>43962</v>
      </c>
      <c r="B1816" s="5">
        <v>29.63</v>
      </c>
      <c r="C1816" s="5">
        <v>24.14</v>
      </c>
      <c r="D1816" s="5">
        <v>25.72</v>
      </c>
      <c r="E1816" s="5">
        <v>22.71</v>
      </c>
      <c r="F1816" s="5">
        <v>1109.54</v>
      </c>
      <c r="G1816" s="5">
        <v>21.53</v>
      </c>
      <c r="H1816" s="5">
        <v>30.34</v>
      </c>
    </row>
    <row r="1817" spans="1:8" x14ac:dyDescent="0.3">
      <c r="A1817" s="4">
        <v>43961</v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</row>
    <row r="1818" spans="1:8" x14ac:dyDescent="0.3">
      <c r="A1818" s="4">
        <v>43960</v>
      </c>
      <c r="B1818" s="5">
        <v>0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</row>
    <row r="1819" spans="1:8" x14ac:dyDescent="0.3">
      <c r="A1819" s="4">
        <v>43959</v>
      </c>
      <c r="B1819" s="5">
        <v>30.97</v>
      </c>
      <c r="C1819" s="5">
        <v>24.74</v>
      </c>
      <c r="D1819" s="5">
        <v>0</v>
      </c>
      <c r="E1819" s="5">
        <v>22.21</v>
      </c>
      <c r="F1819" s="5">
        <v>1105.54</v>
      </c>
      <c r="G1819" s="5">
        <v>20.14</v>
      </c>
      <c r="H1819" s="5">
        <v>28.78</v>
      </c>
    </row>
    <row r="1820" spans="1:8" x14ac:dyDescent="0.3">
      <c r="A1820" s="4">
        <v>43958</v>
      </c>
      <c r="B1820" s="5">
        <v>29.46</v>
      </c>
      <c r="C1820" s="5">
        <v>23.55</v>
      </c>
      <c r="D1820" s="5">
        <v>25.17</v>
      </c>
      <c r="E1820" s="5">
        <v>22.91</v>
      </c>
      <c r="F1820" s="5">
        <v>1090.17</v>
      </c>
      <c r="G1820" s="5">
        <v>0</v>
      </c>
      <c r="H1820" s="5">
        <v>0</v>
      </c>
    </row>
    <row r="1821" spans="1:8" x14ac:dyDescent="0.3">
      <c r="A1821" s="4">
        <v>43957</v>
      </c>
      <c r="B1821" s="5">
        <v>29.72</v>
      </c>
      <c r="C1821" s="5">
        <v>23.99</v>
      </c>
      <c r="D1821" s="5">
        <v>23.28</v>
      </c>
      <c r="E1821" s="5">
        <v>22.4</v>
      </c>
      <c r="F1821" s="5">
        <v>1109.93</v>
      </c>
      <c r="G1821" s="5">
        <v>21.42</v>
      </c>
      <c r="H1821" s="5">
        <v>30.28</v>
      </c>
    </row>
    <row r="1822" spans="1:8" x14ac:dyDescent="0.3">
      <c r="A1822" s="4">
        <v>43956</v>
      </c>
      <c r="B1822" s="5">
        <v>30.97</v>
      </c>
      <c r="C1822" s="5">
        <v>24.56</v>
      </c>
      <c r="D1822" s="5">
        <v>23.98</v>
      </c>
      <c r="E1822" s="5">
        <v>21.43</v>
      </c>
      <c r="F1822" s="5">
        <v>0</v>
      </c>
      <c r="G1822" s="5">
        <v>18.72</v>
      </c>
      <c r="H1822" s="5">
        <v>27.45</v>
      </c>
    </row>
    <row r="1823" spans="1:8" x14ac:dyDescent="0.3">
      <c r="A1823" s="4">
        <v>43955</v>
      </c>
      <c r="B1823" s="5">
        <v>27.2</v>
      </c>
      <c r="C1823" s="5">
        <v>20.39</v>
      </c>
      <c r="D1823" s="5">
        <v>19.399999999999999</v>
      </c>
      <c r="E1823" s="5">
        <v>18.36</v>
      </c>
      <c r="F1823" s="5">
        <v>0</v>
      </c>
      <c r="G1823" s="5">
        <v>15.81</v>
      </c>
      <c r="H1823" s="5">
        <v>24.37</v>
      </c>
    </row>
    <row r="1824" spans="1:8" x14ac:dyDescent="0.3">
      <c r="A1824" s="4">
        <v>43954</v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</row>
    <row r="1825" spans="1:8" x14ac:dyDescent="0.3">
      <c r="A1825" s="4">
        <v>43953</v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</row>
    <row r="1826" spans="1:8" x14ac:dyDescent="0.3">
      <c r="A1826" s="4">
        <v>43952</v>
      </c>
      <c r="B1826" s="5">
        <v>26.44</v>
      </c>
      <c r="C1826" s="5">
        <v>19.78</v>
      </c>
      <c r="D1826" s="5">
        <v>20.86</v>
      </c>
      <c r="E1826" s="5">
        <v>16.52</v>
      </c>
      <c r="F1826" s="5">
        <v>0</v>
      </c>
      <c r="G1826" s="5">
        <v>0</v>
      </c>
      <c r="H1826" s="5">
        <v>0</v>
      </c>
    </row>
    <row r="1827" spans="1:8" x14ac:dyDescent="0.3">
      <c r="A1827" s="4">
        <v>43951</v>
      </c>
      <c r="B1827" s="5">
        <v>25.27</v>
      </c>
      <c r="C1827" s="5">
        <v>18.84</v>
      </c>
      <c r="D1827" s="5">
        <v>19.88</v>
      </c>
      <c r="E1827" s="5">
        <v>18.05</v>
      </c>
      <c r="F1827" s="5">
        <v>2099.86</v>
      </c>
      <c r="G1827" s="5">
        <v>15.94</v>
      </c>
      <c r="H1827" s="5">
        <v>24.46</v>
      </c>
    </row>
    <row r="1828" spans="1:8" x14ac:dyDescent="0.3">
      <c r="A1828" s="4">
        <v>43950</v>
      </c>
      <c r="B1828" s="5">
        <v>22.54</v>
      </c>
      <c r="C1828" s="5">
        <v>15.06</v>
      </c>
      <c r="D1828" s="5">
        <v>17</v>
      </c>
      <c r="E1828" s="5">
        <v>14.36</v>
      </c>
      <c r="F1828" s="5">
        <v>2679.09</v>
      </c>
      <c r="G1828" s="5">
        <v>12.87</v>
      </c>
      <c r="H1828" s="5">
        <v>20.74</v>
      </c>
    </row>
    <row r="1829" spans="1:8" x14ac:dyDescent="0.3">
      <c r="A1829" s="4">
        <v>43949</v>
      </c>
      <c r="B1829" s="5">
        <v>20.46</v>
      </c>
      <c r="C1829" s="5">
        <v>12.34</v>
      </c>
      <c r="D1829" s="5">
        <v>14.75</v>
      </c>
      <c r="E1829" s="5">
        <v>12.41</v>
      </c>
      <c r="F1829" s="5">
        <v>2827.46</v>
      </c>
      <c r="G1829" s="5">
        <v>12.56</v>
      </c>
      <c r="H1829" s="5">
        <v>19.899999999999999</v>
      </c>
    </row>
    <row r="1830" spans="1:8" x14ac:dyDescent="0.3">
      <c r="A1830" s="4">
        <v>43948</v>
      </c>
      <c r="B1830" s="5">
        <v>19.989999999999998</v>
      </c>
      <c r="C1830" s="5">
        <v>12.78</v>
      </c>
      <c r="D1830" s="5">
        <v>13.67</v>
      </c>
      <c r="E1830" s="5">
        <v>13.3</v>
      </c>
      <c r="F1830" s="5">
        <v>2830.77</v>
      </c>
      <c r="G1830" s="5">
        <v>14.61</v>
      </c>
      <c r="H1830" s="5">
        <v>21.69</v>
      </c>
    </row>
    <row r="1831" spans="1:8" x14ac:dyDescent="0.3">
      <c r="A1831" s="4">
        <v>43947</v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</row>
    <row r="1832" spans="1:8" x14ac:dyDescent="0.3">
      <c r="A1832" s="4">
        <v>43946</v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</row>
    <row r="1833" spans="1:8" x14ac:dyDescent="0.3">
      <c r="A1833" s="4">
        <v>43945</v>
      </c>
      <c r="B1833" s="5">
        <v>21.44</v>
      </c>
      <c r="C1833" s="5">
        <v>16.940000000000001</v>
      </c>
      <c r="D1833" s="5">
        <v>16.239999999999998</v>
      </c>
      <c r="E1833" s="5">
        <v>14.31</v>
      </c>
      <c r="F1833" s="5">
        <v>2991.43</v>
      </c>
      <c r="G1833" s="5">
        <v>15.4</v>
      </c>
      <c r="H1833" s="5">
        <v>22.4</v>
      </c>
    </row>
    <row r="1834" spans="1:8" x14ac:dyDescent="0.3">
      <c r="A1834" s="4">
        <v>43944</v>
      </c>
      <c r="B1834" s="5">
        <v>21.33</v>
      </c>
      <c r="C1834" s="5">
        <v>16.5</v>
      </c>
      <c r="D1834" s="5">
        <v>16.510000000000002</v>
      </c>
      <c r="E1834" s="5">
        <v>15.23</v>
      </c>
      <c r="F1834" s="5">
        <v>3441.99</v>
      </c>
      <c r="G1834" s="5">
        <v>17</v>
      </c>
      <c r="H1834" s="5">
        <v>23.65</v>
      </c>
    </row>
    <row r="1835" spans="1:8" x14ac:dyDescent="0.3">
      <c r="A1835" s="4">
        <v>43943</v>
      </c>
      <c r="B1835" s="5">
        <v>20.37</v>
      </c>
      <c r="C1835" s="5">
        <v>13.78</v>
      </c>
      <c r="D1835" s="5">
        <v>14.23</v>
      </c>
      <c r="E1835" s="5">
        <v>12.22</v>
      </c>
      <c r="F1835" s="5">
        <v>3566.64</v>
      </c>
      <c r="G1835" s="5">
        <v>13.17</v>
      </c>
      <c r="H1835" s="5">
        <v>19.670000000000002</v>
      </c>
    </row>
    <row r="1836" spans="1:8" x14ac:dyDescent="0.3">
      <c r="A1836" s="4">
        <v>43942</v>
      </c>
      <c r="B1836" s="5">
        <v>19.329999999999998</v>
      </c>
      <c r="C1836" s="5">
        <v>10.01</v>
      </c>
      <c r="D1836" s="5">
        <v>13.28</v>
      </c>
      <c r="E1836" s="5">
        <v>14.63</v>
      </c>
      <c r="F1836" s="5">
        <v>2942.88</v>
      </c>
      <c r="G1836" s="5">
        <v>18.91</v>
      </c>
      <c r="H1836" s="5">
        <v>25.7</v>
      </c>
    </row>
    <row r="1837" spans="1:8" x14ac:dyDescent="0.3">
      <c r="A1837" s="4">
        <v>43941</v>
      </c>
      <c r="B1837" s="5">
        <v>25.57</v>
      </c>
      <c r="C1837" s="5">
        <v>-37.630000000000003</v>
      </c>
      <c r="D1837" s="5">
        <v>19.29</v>
      </c>
      <c r="E1837" s="5">
        <v>14.19</v>
      </c>
      <c r="F1837" s="5">
        <v>2717.32</v>
      </c>
      <c r="G1837" s="5">
        <v>23.26</v>
      </c>
      <c r="H1837" s="5">
        <v>29.55</v>
      </c>
    </row>
    <row r="1838" spans="1:8" x14ac:dyDescent="0.3">
      <c r="A1838" s="4">
        <v>43940</v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</row>
    <row r="1839" spans="1:8" x14ac:dyDescent="0.3">
      <c r="A1839" s="4">
        <v>43939</v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</row>
    <row r="1840" spans="1:8" x14ac:dyDescent="0.3">
      <c r="A1840" s="4">
        <v>43938</v>
      </c>
      <c r="B1840" s="5">
        <v>28.08</v>
      </c>
      <c r="C1840" s="5">
        <v>18.27</v>
      </c>
      <c r="D1840" s="5">
        <v>20.41</v>
      </c>
      <c r="E1840" s="5">
        <v>18.170000000000002</v>
      </c>
      <c r="F1840" s="5">
        <v>2760.13</v>
      </c>
      <c r="G1840" s="5">
        <v>24.31</v>
      </c>
      <c r="H1840" s="5">
        <v>30.59</v>
      </c>
    </row>
    <row r="1841" spans="1:8" x14ac:dyDescent="0.3">
      <c r="A1841" s="4">
        <v>43937</v>
      </c>
      <c r="B1841" s="5">
        <v>27.82</v>
      </c>
      <c r="C1841" s="5">
        <v>19.87</v>
      </c>
      <c r="D1841" s="5">
        <v>19.05</v>
      </c>
      <c r="E1841" s="5">
        <v>17.73</v>
      </c>
      <c r="F1841" s="5">
        <v>2758.03</v>
      </c>
      <c r="G1841" s="5">
        <v>24.49</v>
      </c>
      <c r="H1841" s="5">
        <v>30.75</v>
      </c>
    </row>
    <row r="1842" spans="1:8" x14ac:dyDescent="0.3">
      <c r="A1842" s="4">
        <v>43936</v>
      </c>
      <c r="B1842" s="5">
        <v>27.69</v>
      </c>
      <c r="C1842" s="5">
        <v>19.87</v>
      </c>
      <c r="D1842" s="5">
        <v>18.18</v>
      </c>
      <c r="E1842" s="5">
        <v>17.510000000000002</v>
      </c>
      <c r="F1842" s="5">
        <v>2898.7</v>
      </c>
      <c r="G1842" s="5">
        <v>25.94</v>
      </c>
      <c r="H1842" s="5">
        <v>32.19</v>
      </c>
    </row>
    <row r="1843" spans="1:8" x14ac:dyDescent="0.3">
      <c r="A1843" s="4">
        <v>43935</v>
      </c>
      <c r="B1843" s="5">
        <v>29.6</v>
      </c>
      <c r="C1843" s="5">
        <v>20.11</v>
      </c>
      <c r="D1843" s="5">
        <v>20.74</v>
      </c>
      <c r="E1843" s="5">
        <v>19.7</v>
      </c>
      <c r="F1843" s="5">
        <v>3009.18</v>
      </c>
      <c r="G1843" s="5">
        <v>30</v>
      </c>
      <c r="H1843" s="5">
        <v>36.270000000000003</v>
      </c>
    </row>
    <row r="1844" spans="1:8" x14ac:dyDescent="0.3">
      <c r="A1844" s="4">
        <v>43934</v>
      </c>
      <c r="B1844" s="5">
        <v>31.74</v>
      </c>
      <c r="C1844" s="5">
        <v>22.41</v>
      </c>
      <c r="D1844" s="5">
        <v>0</v>
      </c>
      <c r="E1844" s="5">
        <v>21.18</v>
      </c>
      <c r="F1844" s="5">
        <v>2909.16</v>
      </c>
      <c r="G1844" s="5">
        <v>28.99</v>
      </c>
      <c r="H1844" s="5">
        <v>35.06</v>
      </c>
    </row>
    <row r="1845" spans="1:8" x14ac:dyDescent="0.3">
      <c r="A1845" s="4">
        <v>43933</v>
      </c>
      <c r="B1845" s="5">
        <v>0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</row>
    <row r="1846" spans="1:8" x14ac:dyDescent="0.3">
      <c r="A1846" s="4">
        <v>43932</v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</row>
    <row r="1847" spans="1:8" x14ac:dyDescent="0.3">
      <c r="A1847" s="4">
        <v>43931</v>
      </c>
      <c r="B1847" s="5">
        <v>0</v>
      </c>
      <c r="C1847" s="5">
        <v>0</v>
      </c>
      <c r="D1847" s="5">
        <v>0</v>
      </c>
      <c r="E1847" s="5">
        <v>0</v>
      </c>
      <c r="F1847" s="5">
        <v>2827.01</v>
      </c>
      <c r="G1847" s="5">
        <v>0</v>
      </c>
      <c r="H1847" s="5">
        <v>0</v>
      </c>
    </row>
    <row r="1848" spans="1:8" x14ac:dyDescent="0.3">
      <c r="A1848" s="4">
        <v>43930</v>
      </c>
      <c r="B1848" s="5">
        <v>31.48</v>
      </c>
      <c r="C1848" s="5">
        <v>22.76</v>
      </c>
      <c r="D1848" s="5">
        <v>24</v>
      </c>
      <c r="E1848" s="5">
        <v>21.77</v>
      </c>
      <c r="F1848" s="5">
        <v>2306.04</v>
      </c>
      <c r="G1848" s="5">
        <v>29.4</v>
      </c>
      <c r="H1848" s="5">
        <v>35.67</v>
      </c>
    </row>
    <row r="1849" spans="1:8" x14ac:dyDescent="0.3">
      <c r="A1849" s="4">
        <v>43929</v>
      </c>
      <c r="B1849" s="5">
        <v>32.840000000000003</v>
      </c>
      <c r="C1849" s="5">
        <v>25.09</v>
      </c>
      <c r="D1849" s="5">
        <v>22.54</v>
      </c>
      <c r="E1849" s="5">
        <v>21.19</v>
      </c>
      <c r="F1849" s="5">
        <v>2175.2399999999998</v>
      </c>
      <c r="G1849" s="5">
        <v>26.93</v>
      </c>
      <c r="H1849" s="5">
        <v>33.15</v>
      </c>
    </row>
    <row r="1850" spans="1:8" x14ac:dyDescent="0.3">
      <c r="A1850" s="4">
        <v>43928</v>
      </c>
      <c r="B1850" s="5">
        <v>31.87</v>
      </c>
      <c r="C1850" s="5">
        <v>23.63</v>
      </c>
      <c r="D1850" s="5">
        <v>23.23</v>
      </c>
      <c r="E1850" s="5">
        <v>22.67</v>
      </c>
      <c r="F1850" s="5">
        <v>2754.59</v>
      </c>
      <c r="G1850" s="5">
        <v>28.28</v>
      </c>
      <c r="H1850" s="5">
        <v>34.409999999999997</v>
      </c>
    </row>
    <row r="1851" spans="1:8" x14ac:dyDescent="0.3">
      <c r="A1851" s="4">
        <v>43927</v>
      </c>
      <c r="B1851" s="5">
        <v>33.17</v>
      </c>
      <c r="C1851" s="5">
        <v>26.08</v>
      </c>
      <c r="D1851" s="5">
        <v>22.61</v>
      </c>
      <c r="E1851" s="5">
        <v>23.48</v>
      </c>
      <c r="F1851" s="5">
        <v>0</v>
      </c>
      <c r="G1851" s="5">
        <v>27.88</v>
      </c>
      <c r="H1851" s="5">
        <v>34.200000000000003</v>
      </c>
    </row>
    <row r="1852" spans="1:8" x14ac:dyDescent="0.3">
      <c r="A1852" s="4">
        <v>43926</v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</row>
    <row r="1853" spans="1:8" x14ac:dyDescent="0.3">
      <c r="A1853" s="4">
        <v>43925</v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</row>
    <row r="1854" spans="1:8" x14ac:dyDescent="0.3">
      <c r="A1854" s="4">
        <v>43924</v>
      </c>
      <c r="B1854" s="5">
        <v>34.11</v>
      </c>
      <c r="C1854" s="5">
        <v>28.34</v>
      </c>
      <c r="D1854" s="5">
        <v>23.8</v>
      </c>
      <c r="E1854" s="5">
        <v>23.01</v>
      </c>
      <c r="F1854" s="5">
        <v>3759.75</v>
      </c>
      <c r="G1854" s="5">
        <v>24.79</v>
      </c>
      <c r="H1854" s="5">
        <v>31.06</v>
      </c>
    </row>
    <row r="1855" spans="1:8" x14ac:dyDescent="0.3">
      <c r="A1855" s="4">
        <v>43923</v>
      </c>
      <c r="B1855" s="5">
        <v>29.94</v>
      </c>
      <c r="C1855" s="5">
        <v>25.32</v>
      </c>
      <c r="D1855" s="5">
        <v>19.309999999999999</v>
      </c>
      <c r="E1855" s="5">
        <v>18.91</v>
      </c>
      <c r="F1855" s="5">
        <v>3895.92</v>
      </c>
      <c r="G1855" s="5">
        <v>21.48</v>
      </c>
      <c r="H1855" s="5">
        <v>27.66</v>
      </c>
    </row>
    <row r="1856" spans="1:8" x14ac:dyDescent="0.3">
      <c r="A1856" s="4">
        <v>43922</v>
      </c>
      <c r="B1856" s="5">
        <v>24.74</v>
      </c>
      <c r="C1856" s="5">
        <v>20.309999999999999</v>
      </c>
      <c r="D1856" s="5">
        <v>15.35</v>
      </c>
      <c r="E1856" s="5">
        <v>16.850000000000001</v>
      </c>
      <c r="F1856" s="5">
        <v>3873.12</v>
      </c>
      <c r="G1856" s="5">
        <v>20.079999999999998</v>
      </c>
      <c r="H1856" s="5">
        <v>26.7</v>
      </c>
    </row>
    <row r="1857" spans="1:8" x14ac:dyDescent="0.3">
      <c r="A1857" s="4">
        <v>43921</v>
      </c>
      <c r="B1857" s="5">
        <v>22.74</v>
      </c>
      <c r="C1857" s="5">
        <v>20.48</v>
      </c>
      <c r="D1857" s="5">
        <v>17.850000000000001</v>
      </c>
      <c r="E1857" s="5">
        <v>22.61</v>
      </c>
      <c r="F1857" s="5">
        <v>3803.74</v>
      </c>
      <c r="G1857" s="5">
        <v>22.52</v>
      </c>
      <c r="H1857" s="5">
        <v>28.92</v>
      </c>
    </row>
    <row r="1858" spans="1:8" x14ac:dyDescent="0.3">
      <c r="A1858" s="4">
        <v>43920</v>
      </c>
      <c r="B1858" s="5">
        <v>22.76</v>
      </c>
      <c r="C1858" s="5">
        <v>20.09</v>
      </c>
      <c r="D1858" s="5">
        <v>18.05</v>
      </c>
      <c r="E1858" s="5">
        <v>21.66</v>
      </c>
      <c r="F1858" s="5">
        <v>3551.3</v>
      </c>
      <c r="G1858" s="5">
        <v>22.45</v>
      </c>
      <c r="H1858" s="5">
        <v>29</v>
      </c>
    </row>
    <row r="1859" spans="1:8" x14ac:dyDescent="0.3">
      <c r="A1859" s="4">
        <v>43919</v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</row>
    <row r="1860" spans="1:8" x14ac:dyDescent="0.3">
      <c r="A1860" s="4">
        <v>43918</v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</row>
    <row r="1861" spans="1:8" x14ac:dyDescent="0.3">
      <c r="A1861" s="4">
        <v>43917</v>
      </c>
      <c r="B1861" s="5">
        <v>24.93</v>
      </c>
      <c r="C1861" s="5">
        <v>21.51</v>
      </c>
      <c r="D1861" s="5">
        <v>21.21</v>
      </c>
      <c r="E1861" s="5">
        <v>24.26</v>
      </c>
      <c r="F1861" s="5">
        <v>2247.87</v>
      </c>
      <c r="G1861" s="5">
        <v>24.49</v>
      </c>
      <c r="H1861" s="5">
        <v>30.82</v>
      </c>
    </row>
    <row r="1862" spans="1:8" x14ac:dyDescent="0.3">
      <c r="A1862" s="4">
        <v>43916</v>
      </c>
      <c r="B1862" s="5">
        <v>26.34</v>
      </c>
      <c r="C1862" s="5">
        <v>22.6</v>
      </c>
      <c r="D1862" s="5">
        <v>23.82</v>
      </c>
      <c r="E1862" s="5">
        <v>26.04</v>
      </c>
      <c r="F1862" s="5">
        <v>1941.41</v>
      </c>
      <c r="G1862" s="5">
        <v>25.45</v>
      </c>
      <c r="H1862" s="5">
        <v>31.89</v>
      </c>
    </row>
    <row r="1863" spans="1:8" x14ac:dyDescent="0.3">
      <c r="A1863" s="4">
        <v>43915</v>
      </c>
      <c r="B1863" s="5">
        <v>27.39</v>
      </c>
      <c r="C1863" s="5">
        <v>24.49</v>
      </c>
      <c r="D1863" s="5">
        <v>24.27</v>
      </c>
      <c r="E1863" s="5">
        <v>26.94</v>
      </c>
      <c r="F1863" s="5">
        <v>1705.05</v>
      </c>
      <c r="G1863" s="5">
        <v>26.94</v>
      </c>
      <c r="H1863" s="5">
        <v>33.409999999999997</v>
      </c>
    </row>
    <row r="1864" spans="1:8" x14ac:dyDescent="0.3">
      <c r="A1864" s="4">
        <v>43914</v>
      </c>
      <c r="B1864" s="5">
        <v>27.15</v>
      </c>
      <c r="C1864" s="5">
        <v>24.01</v>
      </c>
      <c r="D1864" s="5">
        <v>24.63</v>
      </c>
      <c r="E1864" s="5">
        <v>26.53</v>
      </c>
      <c r="F1864" s="5">
        <v>1803.21</v>
      </c>
      <c r="G1864" s="5">
        <v>26.57</v>
      </c>
      <c r="H1864" s="5">
        <v>33.04</v>
      </c>
    </row>
    <row r="1865" spans="1:8" x14ac:dyDescent="0.3">
      <c r="A1865" s="4">
        <v>43913</v>
      </c>
      <c r="B1865" s="5">
        <v>27.03</v>
      </c>
      <c r="C1865" s="5">
        <v>23.36</v>
      </c>
      <c r="D1865" s="5">
        <v>22.48</v>
      </c>
      <c r="E1865" s="5">
        <v>24.72</v>
      </c>
      <c r="F1865" s="5">
        <v>2076.0300000000002</v>
      </c>
      <c r="G1865" s="5">
        <v>25.14</v>
      </c>
      <c r="H1865" s="5">
        <v>31.33</v>
      </c>
    </row>
    <row r="1866" spans="1:8" x14ac:dyDescent="0.3">
      <c r="A1866" s="4">
        <v>43912</v>
      </c>
      <c r="B1866" s="5">
        <v>0</v>
      </c>
      <c r="C1866" s="5">
        <v>0</v>
      </c>
      <c r="D1866" s="5">
        <v>0</v>
      </c>
      <c r="E1866" s="5">
        <v>0</v>
      </c>
      <c r="F1866" s="5">
        <v>0</v>
      </c>
      <c r="G1866" s="5">
        <v>0</v>
      </c>
      <c r="H1866" s="5">
        <v>0</v>
      </c>
    </row>
    <row r="1867" spans="1:8" x14ac:dyDescent="0.3">
      <c r="A1867" s="4">
        <v>43911</v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</row>
    <row r="1868" spans="1:8" x14ac:dyDescent="0.3">
      <c r="A1868" s="4">
        <v>43910</v>
      </c>
      <c r="B1868" s="5">
        <v>26.98</v>
      </c>
      <c r="C1868" s="5">
        <v>22.63</v>
      </c>
      <c r="D1868" s="5">
        <v>25.4</v>
      </c>
      <c r="E1868" s="5">
        <v>28.57</v>
      </c>
      <c r="F1868" s="5">
        <v>2297.79</v>
      </c>
      <c r="G1868" s="5">
        <v>28.77</v>
      </c>
      <c r="H1868" s="5">
        <v>35.14</v>
      </c>
    </row>
    <row r="1869" spans="1:8" x14ac:dyDescent="0.3">
      <c r="A1869" s="4">
        <v>43909</v>
      </c>
      <c r="B1869" s="5">
        <v>28.47</v>
      </c>
      <c r="C1869" s="5">
        <v>25.22</v>
      </c>
      <c r="D1869" s="5">
        <v>24.23</v>
      </c>
      <c r="E1869" s="5">
        <v>26.73</v>
      </c>
      <c r="F1869" s="5">
        <v>2988.23</v>
      </c>
      <c r="G1869" s="5">
        <v>25.23</v>
      </c>
      <c r="H1869" s="5">
        <v>31.82</v>
      </c>
    </row>
    <row r="1870" spans="1:8" x14ac:dyDescent="0.3">
      <c r="A1870" s="4">
        <v>43908</v>
      </c>
      <c r="B1870" s="5">
        <v>24.88</v>
      </c>
      <c r="C1870" s="5">
        <v>20.37</v>
      </c>
      <c r="D1870" s="5">
        <v>23.19</v>
      </c>
      <c r="E1870" s="5">
        <v>27.31</v>
      </c>
      <c r="F1870" s="5">
        <v>3635.22</v>
      </c>
      <c r="G1870" s="5">
        <v>26.83</v>
      </c>
      <c r="H1870" s="5">
        <v>33.47</v>
      </c>
    </row>
    <row r="1871" spans="1:8" x14ac:dyDescent="0.3">
      <c r="A1871" s="4">
        <v>43907</v>
      </c>
      <c r="B1871" s="5">
        <v>28.73</v>
      </c>
      <c r="C1871" s="5">
        <v>26.95</v>
      </c>
      <c r="D1871" s="5">
        <v>27.83</v>
      </c>
      <c r="E1871" s="5">
        <v>30.36</v>
      </c>
      <c r="F1871" s="5">
        <v>4053.03</v>
      </c>
      <c r="G1871" s="5">
        <v>29.26</v>
      </c>
      <c r="H1871" s="5">
        <v>35.96</v>
      </c>
    </row>
    <row r="1872" spans="1:8" x14ac:dyDescent="0.3">
      <c r="A1872" s="4">
        <v>43906</v>
      </c>
      <c r="B1872" s="5">
        <v>30.05</v>
      </c>
      <c r="C1872" s="5">
        <v>28.7</v>
      </c>
      <c r="D1872" s="5">
        <v>27.98</v>
      </c>
      <c r="E1872" s="5">
        <v>30.63</v>
      </c>
      <c r="F1872" s="5">
        <v>3978.57</v>
      </c>
      <c r="G1872" s="5">
        <v>30.25</v>
      </c>
      <c r="H1872" s="5">
        <v>37.049999999999997</v>
      </c>
    </row>
    <row r="1873" spans="1:8" x14ac:dyDescent="0.3">
      <c r="A1873" s="4">
        <v>43905</v>
      </c>
      <c r="B1873" s="5">
        <v>0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</row>
    <row r="1874" spans="1:8" x14ac:dyDescent="0.3">
      <c r="A1874" s="4">
        <v>43904</v>
      </c>
      <c r="B1874" s="5">
        <v>0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</row>
    <row r="1875" spans="1:8" x14ac:dyDescent="0.3">
      <c r="A1875" s="4">
        <v>43903</v>
      </c>
      <c r="B1875" s="5">
        <v>33.85</v>
      </c>
      <c r="C1875" s="5">
        <v>31.73</v>
      </c>
      <c r="D1875" s="5">
        <v>31.93</v>
      </c>
      <c r="E1875" s="5">
        <v>34.14</v>
      </c>
      <c r="F1875" s="5">
        <v>3290.37</v>
      </c>
      <c r="G1875" s="5">
        <v>33.18</v>
      </c>
      <c r="H1875" s="5">
        <v>39.94</v>
      </c>
    </row>
    <row r="1876" spans="1:8" x14ac:dyDescent="0.3">
      <c r="A1876" s="4">
        <v>43902</v>
      </c>
      <c r="B1876" s="5">
        <v>33.22</v>
      </c>
      <c r="C1876" s="5">
        <v>31.5</v>
      </c>
      <c r="D1876" s="5">
        <v>30.99</v>
      </c>
      <c r="E1876" s="5">
        <v>33.270000000000003</v>
      </c>
      <c r="F1876" s="5">
        <v>2950.75</v>
      </c>
      <c r="G1876" s="5">
        <v>33.229999999999997</v>
      </c>
      <c r="H1876" s="5">
        <v>39.659999999999997</v>
      </c>
    </row>
    <row r="1877" spans="1:8" x14ac:dyDescent="0.3">
      <c r="A1877" s="4">
        <v>43901</v>
      </c>
      <c r="B1877" s="5">
        <v>35.79</v>
      </c>
      <c r="C1877" s="5">
        <v>32.979999999999997</v>
      </c>
      <c r="D1877" s="5">
        <v>34.99</v>
      </c>
      <c r="E1877" s="5">
        <v>35.56</v>
      </c>
      <c r="F1877" s="5">
        <v>1770.06</v>
      </c>
      <c r="G1877" s="5">
        <v>35.590000000000003</v>
      </c>
      <c r="H1877" s="5">
        <v>41.69</v>
      </c>
    </row>
    <row r="1878" spans="1:8" x14ac:dyDescent="0.3">
      <c r="A1878" s="4">
        <v>43900</v>
      </c>
      <c r="B1878" s="5">
        <v>37.22</v>
      </c>
      <c r="C1878" s="5">
        <v>34.36</v>
      </c>
      <c r="D1878" s="5">
        <v>35.79</v>
      </c>
      <c r="E1878" s="5">
        <v>35.729999999999997</v>
      </c>
      <c r="F1878" s="5">
        <v>1049.79</v>
      </c>
      <c r="G1878" s="5">
        <v>34.97</v>
      </c>
      <c r="H1878" s="5">
        <v>41.07</v>
      </c>
    </row>
    <row r="1879" spans="1:8" x14ac:dyDescent="0.3">
      <c r="A1879" s="4">
        <v>43899</v>
      </c>
      <c r="B1879" s="5">
        <v>34.36</v>
      </c>
      <c r="C1879" s="5">
        <v>31.13</v>
      </c>
      <c r="D1879" s="5">
        <v>35.700000000000003</v>
      </c>
      <c r="E1879" s="5">
        <v>34.72</v>
      </c>
      <c r="F1879" s="5">
        <v>921.62</v>
      </c>
      <c r="G1879" s="5">
        <v>34.67</v>
      </c>
      <c r="H1879" s="5">
        <v>40.85</v>
      </c>
    </row>
    <row r="1880" spans="1:8" x14ac:dyDescent="0.3">
      <c r="A1880" s="4">
        <v>43898</v>
      </c>
      <c r="B1880" s="5">
        <v>0</v>
      </c>
      <c r="C1880" s="5">
        <v>0</v>
      </c>
      <c r="D1880" s="5">
        <v>0</v>
      </c>
      <c r="E1880" s="5">
        <v>0</v>
      </c>
      <c r="F1880" s="5">
        <v>0</v>
      </c>
      <c r="G1880" s="5">
        <v>0</v>
      </c>
      <c r="H1880" s="5">
        <v>0</v>
      </c>
    </row>
    <row r="1881" spans="1:8" x14ac:dyDescent="0.3">
      <c r="A1881" s="4">
        <v>43897</v>
      </c>
      <c r="B1881" s="5">
        <v>0</v>
      </c>
      <c r="C1881" s="5">
        <v>0</v>
      </c>
      <c r="D1881" s="5">
        <v>0</v>
      </c>
      <c r="E1881" s="5">
        <v>0</v>
      </c>
      <c r="F1881" s="5">
        <v>0</v>
      </c>
      <c r="G1881" s="5">
        <v>0</v>
      </c>
      <c r="H1881" s="5">
        <v>0</v>
      </c>
    </row>
    <row r="1882" spans="1:8" x14ac:dyDescent="0.3">
      <c r="A1882" s="4">
        <v>43896</v>
      </c>
      <c r="B1882" s="5">
        <v>45.27</v>
      </c>
      <c r="C1882" s="5">
        <v>41.28</v>
      </c>
      <c r="D1882" s="5">
        <v>45.61</v>
      </c>
      <c r="E1882" s="5">
        <v>48.35</v>
      </c>
      <c r="F1882" s="5">
        <v>927.83</v>
      </c>
      <c r="G1882" s="5">
        <v>47.43</v>
      </c>
      <c r="H1882" s="5">
        <v>53.49</v>
      </c>
    </row>
    <row r="1883" spans="1:8" x14ac:dyDescent="0.3">
      <c r="A1883" s="4">
        <v>43895</v>
      </c>
      <c r="B1883" s="5">
        <v>49.99</v>
      </c>
      <c r="C1883" s="5">
        <v>45.9</v>
      </c>
      <c r="D1883" s="5">
        <v>51.57</v>
      </c>
      <c r="E1883" s="5">
        <v>51.75</v>
      </c>
      <c r="F1883" s="5">
        <v>931.59</v>
      </c>
      <c r="G1883" s="5">
        <v>49.74</v>
      </c>
      <c r="H1883" s="5">
        <v>55.68</v>
      </c>
    </row>
    <row r="1884" spans="1:8" x14ac:dyDescent="0.3">
      <c r="A1884" s="4">
        <v>43894</v>
      </c>
      <c r="B1884" s="5">
        <v>51.13</v>
      </c>
      <c r="C1884" s="5">
        <v>46.78</v>
      </c>
      <c r="D1884" s="5">
        <v>51.83</v>
      </c>
      <c r="E1884" s="5">
        <v>52.01</v>
      </c>
      <c r="F1884" s="5">
        <v>932.4</v>
      </c>
      <c r="G1884" s="5">
        <v>50.33</v>
      </c>
      <c r="H1884" s="5">
        <v>56.14</v>
      </c>
    </row>
    <row r="1885" spans="1:8" x14ac:dyDescent="0.3">
      <c r="A1885" s="4">
        <v>43893</v>
      </c>
      <c r="B1885" s="5">
        <v>51.86</v>
      </c>
      <c r="C1885" s="5">
        <v>47.18</v>
      </c>
      <c r="D1885" s="5">
        <v>52.14</v>
      </c>
      <c r="E1885" s="5">
        <v>52.66</v>
      </c>
      <c r="F1885" s="5">
        <v>937.47</v>
      </c>
      <c r="G1885" s="5">
        <v>51.12</v>
      </c>
      <c r="H1885" s="5">
        <v>57.16</v>
      </c>
    </row>
    <row r="1886" spans="1:8" x14ac:dyDescent="0.3">
      <c r="A1886" s="4">
        <v>43892</v>
      </c>
      <c r="B1886" s="5">
        <v>51.9</v>
      </c>
      <c r="C1886" s="5">
        <v>46.75</v>
      </c>
      <c r="D1886" s="5">
        <v>51.82</v>
      </c>
      <c r="E1886" s="5">
        <v>51.68</v>
      </c>
      <c r="F1886" s="5">
        <v>937.89</v>
      </c>
      <c r="G1886" s="5">
        <v>49.97</v>
      </c>
      <c r="H1886" s="5">
        <v>56</v>
      </c>
    </row>
    <row r="1887" spans="1:8" x14ac:dyDescent="0.3">
      <c r="A1887" s="4">
        <v>43891</v>
      </c>
      <c r="B1887" s="5">
        <v>0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</row>
    <row r="1888" spans="1:8" x14ac:dyDescent="0.3">
      <c r="A1888" s="4">
        <v>43890</v>
      </c>
      <c r="B1888" s="5">
        <v>0</v>
      </c>
      <c r="C1888" s="5">
        <v>0</v>
      </c>
      <c r="D1888" s="5">
        <v>0</v>
      </c>
      <c r="E1888" s="5">
        <v>0</v>
      </c>
      <c r="F1888" s="5">
        <v>0</v>
      </c>
      <c r="G1888" s="5">
        <v>0</v>
      </c>
      <c r="H1888" s="5">
        <v>0</v>
      </c>
    </row>
    <row r="1889" spans="1:8" x14ac:dyDescent="0.3">
      <c r="A1889" s="4">
        <v>43889</v>
      </c>
      <c r="B1889" s="5">
        <v>50.52</v>
      </c>
      <c r="C1889" s="5">
        <v>44.76</v>
      </c>
      <c r="D1889" s="5">
        <v>50.57</v>
      </c>
      <c r="E1889" s="5">
        <v>50.19</v>
      </c>
      <c r="F1889" s="5">
        <v>933.63</v>
      </c>
      <c r="G1889" s="5">
        <v>48.99</v>
      </c>
      <c r="H1889" s="5">
        <v>54.8</v>
      </c>
    </row>
    <row r="1890" spans="1:8" x14ac:dyDescent="0.3">
      <c r="A1890" s="4">
        <v>43888</v>
      </c>
      <c r="B1890" s="5">
        <v>52.18</v>
      </c>
      <c r="C1890" s="5">
        <v>47.09</v>
      </c>
      <c r="D1890" s="5">
        <v>52.38</v>
      </c>
      <c r="E1890" s="5">
        <v>51.92</v>
      </c>
      <c r="F1890" s="5">
        <v>872.16</v>
      </c>
      <c r="G1890" s="5">
        <v>50.75</v>
      </c>
      <c r="H1890" s="5">
        <v>57.02</v>
      </c>
    </row>
    <row r="1891" spans="1:8" x14ac:dyDescent="0.3">
      <c r="A1891" s="4">
        <v>43887</v>
      </c>
      <c r="B1891" s="5">
        <v>53.43</v>
      </c>
      <c r="C1891" s="5">
        <v>48.73</v>
      </c>
      <c r="D1891" s="5">
        <v>55.06</v>
      </c>
      <c r="E1891" s="5">
        <v>54.04</v>
      </c>
      <c r="F1891" s="5">
        <v>862.08</v>
      </c>
      <c r="G1891" s="5">
        <v>52.5</v>
      </c>
      <c r="H1891" s="5">
        <v>58.81</v>
      </c>
    </row>
    <row r="1892" spans="1:8" x14ac:dyDescent="0.3">
      <c r="A1892" s="4">
        <v>43886</v>
      </c>
      <c r="B1892" s="5">
        <v>54.95</v>
      </c>
      <c r="C1892" s="5">
        <v>49.9</v>
      </c>
      <c r="D1892" s="5">
        <v>56.23</v>
      </c>
      <c r="E1892" s="5">
        <v>55.91</v>
      </c>
      <c r="F1892" s="5">
        <v>841.79</v>
      </c>
      <c r="G1892" s="5">
        <v>54.61</v>
      </c>
      <c r="H1892" s="5">
        <v>60.66</v>
      </c>
    </row>
    <row r="1893" spans="1:8" x14ac:dyDescent="0.3">
      <c r="A1893" s="4">
        <v>43885</v>
      </c>
      <c r="B1893" s="5">
        <v>56.3</v>
      </c>
      <c r="C1893" s="5">
        <v>51.43</v>
      </c>
      <c r="D1893" s="5">
        <v>56</v>
      </c>
      <c r="E1893" s="5">
        <v>56.14</v>
      </c>
      <c r="F1893" s="5">
        <v>838.53</v>
      </c>
      <c r="G1893" s="5">
        <v>54.94</v>
      </c>
      <c r="H1893" s="5">
        <v>61.02</v>
      </c>
    </row>
    <row r="1894" spans="1:8" x14ac:dyDescent="0.3">
      <c r="A1894" s="4">
        <v>43884</v>
      </c>
      <c r="B1894" s="5">
        <v>0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</row>
    <row r="1895" spans="1:8" x14ac:dyDescent="0.3">
      <c r="A1895" s="4">
        <v>43883</v>
      </c>
      <c r="B1895" s="5">
        <v>0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</row>
    <row r="1896" spans="1:8" x14ac:dyDescent="0.3">
      <c r="A1896" s="4">
        <v>43882</v>
      </c>
      <c r="B1896" s="5">
        <v>58.5</v>
      </c>
      <c r="C1896" s="5">
        <v>53.38</v>
      </c>
      <c r="D1896" s="5">
        <v>58.76</v>
      </c>
      <c r="E1896" s="5">
        <v>58.21</v>
      </c>
      <c r="F1896" s="5">
        <v>837.92</v>
      </c>
      <c r="G1896" s="5">
        <v>56.72</v>
      </c>
      <c r="H1896" s="5">
        <v>63.04</v>
      </c>
    </row>
    <row r="1897" spans="1:8" x14ac:dyDescent="0.3">
      <c r="A1897" s="4">
        <v>43881</v>
      </c>
      <c r="B1897" s="5">
        <v>59.31</v>
      </c>
      <c r="C1897" s="5">
        <v>53.88</v>
      </c>
      <c r="D1897" s="5">
        <v>60.31</v>
      </c>
      <c r="E1897" s="5">
        <v>58.98</v>
      </c>
      <c r="F1897" s="5">
        <v>836.34</v>
      </c>
      <c r="G1897" s="5">
        <v>56.94</v>
      </c>
      <c r="H1897" s="5">
        <v>63.53</v>
      </c>
    </row>
    <row r="1898" spans="1:8" x14ac:dyDescent="0.3">
      <c r="A1898" s="4">
        <v>43880</v>
      </c>
      <c r="B1898" s="5">
        <v>59.12</v>
      </c>
      <c r="C1898" s="5">
        <v>53.29</v>
      </c>
      <c r="D1898" s="5">
        <v>59.87</v>
      </c>
      <c r="E1898" s="5">
        <v>58.39</v>
      </c>
      <c r="F1898" s="5">
        <v>831.9</v>
      </c>
      <c r="G1898" s="5">
        <v>56.41</v>
      </c>
      <c r="H1898" s="5">
        <v>62.87</v>
      </c>
    </row>
    <row r="1899" spans="1:8" x14ac:dyDescent="0.3">
      <c r="A1899" s="4">
        <v>43879</v>
      </c>
      <c r="B1899" s="5">
        <v>57.75</v>
      </c>
      <c r="C1899" s="5">
        <v>52.05</v>
      </c>
      <c r="D1899" s="5">
        <v>57.54</v>
      </c>
      <c r="E1899" s="5">
        <v>56.72</v>
      </c>
      <c r="F1899" s="5">
        <v>834.89</v>
      </c>
      <c r="G1899" s="5">
        <v>54.95</v>
      </c>
      <c r="H1899" s="5">
        <v>61.64</v>
      </c>
    </row>
    <row r="1900" spans="1:8" x14ac:dyDescent="0.3">
      <c r="A1900" s="4">
        <v>43878</v>
      </c>
      <c r="B1900" s="5">
        <v>57.67</v>
      </c>
      <c r="C1900" s="5">
        <v>52.31</v>
      </c>
      <c r="D1900" s="5">
        <v>57.91</v>
      </c>
      <c r="E1900" s="5">
        <v>57.28</v>
      </c>
      <c r="F1900" s="5">
        <v>829.36</v>
      </c>
      <c r="G1900" s="5">
        <v>55.69</v>
      </c>
      <c r="H1900" s="5">
        <v>62.27</v>
      </c>
    </row>
    <row r="1901" spans="1:8" x14ac:dyDescent="0.3">
      <c r="A1901" s="4">
        <v>43877</v>
      </c>
      <c r="B1901" s="5">
        <v>0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</row>
    <row r="1902" spans="1:8" x14ac:dyDescent="0.3">
      <c r="A1902" s="4">
        <v>43876</v>
      </c>
      <c r="B1902" s="5">
        <v>0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</row>
    <row r="1903" spans="1:8" x14ac:dyDescent="0.3">
      <c r="A1903" s="4">
        <v>43875</v>
      </c>
      <c r="B1903" s="5">
        <v>57.32</v>
      </c>
      <c r="C1903" s="5">
        <v>52.05</v>
      </c>
      <c r="D1903" s="5">
        <v>57.17</v>
      </c>
      <c r="E1903" s="5">
        <v>56.77</v>
      </c>
      <c r="F1903" s="5">
        <v>827.68</v>
      </c>
      <c r="G1903" s="5">
        <v>54.73</v>
      </c>
      <c r="H1903" s="5">
        <v>61.66</v>
      </c>
    </row>
    <row r="1904" spans="1:8" x14ac:dyDescent="0.3">
      <c r="A1904" s="4">
        <v>43874</v>
      </c>
      <c r="B1904" s="5">
        <v>56.34</v>
      </c>
      <c r="C1904" s="5">
        <v>51.42</v>
      </c>
      <c r="D1904" s="5">
        <v>56.42</v>
      </c>
      <c r="E1904" s="5">
        <v>55.9</v>
      </c>
      <c r="F1904" s="5">
        <v>839.68</v>
      </c>
      <c r="G1904" s="5">
        <v>54.15</v>
      </c>
      <c r="H1904" s="5">
        <v>61.19</v>
      </c>
    </row>
    <row r="1905" spans="1:8" x14ac:dyDescent="0.3">
      <c r="A1905" s="4">
        <v>43873</v>
      </c>
      <c r="B1905" s="5">
        <v>55.79</v>
      </c>
      <c r="C1905" s="5">
        <v>51.17</v>
      </c>
      <c r="D1905" s="5">
        <v>55.68</v>
      </c>
      <c r="E1905" s="5">
        <v>55.59</v>
      </c>
      <c r="F1905" s="5">
        <v>841.75</v>
      </c>
      <c r="G1905" s="5">
        <v>53.71</v>
      </c>
      <c r="H1905" s="5">
        <v>60.84</v>
      </c>
    </row>
    <row r="1906" spans="1:8" x14ac:dyDescent="0.3">
      <c r="A1906" s="4">
        <v>43872</v>
      </c>
      <c r="B1906" s="5">
        <v>54.01</v>
      </c>
      <c r="C1906" s="5">
        <v>49.94</v>
      </c>
      <c r="D1906" s="5">
        <v>53.77</v>
      </c>
      <c r="E1906" s="5">
        <v>54.2</v>
      </c>
      <c r="F1906" s="5">
        <v>826.72</v>
      </c>
      <c r="G1906" s="5">
        <v>52.76</v>
      </c>
      <c r="H1906" s="5">
        <v>59.85</v>
      </c>
    </row>
    <row r="1907" spans="1:8" x14ac:dyDescent="0.3">
      <c r="A1907" s="4">
        <v>43871</v>
      </c>
      <c r="B1907" s="5">
        <v>53.27</v>
      </c>
      <c r="C1907" s="5">
        <v>49.57</v>
      </c>
      <c r="D1907" s="5">
        <v>53.4</v>
      </c>
      <c r="E1907" s="5">
        <v>54.21</v>
      </c>
      <c r="F1907" s="5">
        <v>828.41</v>
      </c>
      <c r="G1907" s="5">
        <v>53.14</v>
      </c>
      <c r="H1907" s="5">
        <v>60.27</v>
      </c>
    </row>
    <row r="1908" spans="1:8" x14ac:dyDescent="0.3">
      <c r="A1908" s="4">
        <v>43870</v>
      </c>
      <c r="B1908" s="5">
        <v>0</v>
      </c>
      <c r="C1908" s="5">
        <v>0</v>
      </c>
      <c r="D1908" s="5">
        <v>0</v>
      </c>
      <c r="E1908" s="5">
        <v>0</v>
      </c>
      <c r="F1908" s="5">
        <v>0</v>
      </c>
      <c r="G1908" s="5">
        <v>0</v>
      </c>
      <c r="H1908" s="5">
        <v>0</v>
      </c>
    </row>
    <row r="1909" spans="1:8" x14ac:dyDescent="0.3">
      <c r="A1909" s="4">
        <v>43869</v>
      </c>
      <c r="B1909" s="5">
        <v>0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</row>
    <row r="1910" spans="1:8" x14ac:dyDescent="0.3">
      <c r="A1910" s="4">
        <v>43868</v>
      </c>
      <c r="B1910" s="5">
        <v>54.54</v>
      </c>
      <c r="C1910" s="5">
        <v>50.32</v>
      </c>
      <c r="D1910" s="5">
        <v>54.22</v>
      </c>
      <c r="E1910" s="5">
        <v>55.13</v>
      </c>
      <c r="F1910" s="5">
        <v>0</v>
      </c>
      <c r="G1910" s="5">
        <v>53.7</v>
      </c>
      <c r="H1910" s="5">
        <v>60.92</v>
      </c>
    </row>
    <row r="1911" spans="1:8" x14ac:dyDescent="0.3">
      <c r="A1911" s="4">
        <v>43867</v>
      </c>
      <c r="B1911" s="5">
        <v>54.93</v>
      </c>
      <c r="C1911" s="5">
        <v>50.95</v>
      </c>
      <c r="D1911" s="5">
        <v>54.02</v>
      </c>
      <c r="E1911" s="5">
        <v>55.74</v>
      </c>
      <c r="F1911" s="5">
        <v>0</v>
      </c>
      <c r="G1911" s="5">
        <v>54.92</v>
      </c>
      <c r="H1911" s="5">
        <v>61.98</v>
      </c>
    </row>
    <row r="1912" spans="1:8" x14ac:dyDescent="0.3">
      <c r="A1912" s="4">
        <v>43866</v>
      </c>
      <c r="B1912" s="5">
        <v>55.28</v>
      </c>
      <c r="C1912" s="5">
        <v>50.75</v>
      </c>
      <c r="D1912" s="5">
        <v>55.11</v>
      </c>
      <c r="E1912" s="5">
        <v>55.01</v>
      </c>
      <c r="F1912" s="5">
        <v>0</v>
      </c>
      <c r="G1912" s="5">
        <v>53.13</v>
      </c>
      <c r="H1912" s="5">
        <v>60.39</v>
      </c>
    </row>
    <row r="1913" spans="1:8" x14ac:dyDescent="0.3">
      <c r="A1913" s="4">
        <v>43865</v>
      </c>
      <c r="B1913" s="5">
        <v>53.96</v>
      </c>
      <c r="C1913" s="5">
        <v>49.61</v>
      </c>
      <c r="D1913" s="5">
        <v>53.76</v>
      </c>
      <c r="E1913" s="5">
        <v>54.68</v>
      </c>
      <c r="F1913" s="5">
        <v>0</v>
      </c>
      <c r="G1913" s="5">
        <v>53.72</v>
      </c>
      <c r="H1913" s="5">
        <v>61.03</v>
      </c>
    </row>
    <row r="1914" spans="1:8" x14ac:dyDescent="0.3">
      <c r="A1914" s="4">
        <v>43864</v>
      </c>
      <c r="B1914" s="5">
        <v>54.45</v>
      </c>
      <c r="C1914" s="5">
        <v>50.11</v>
      </c>
      <c r="D1914" s="5">
        <v>53.71</v>
      </c>
      <c r="E1914" s="5">
        <v>55.53</v>
      </c>
      <c r="F1914" s="5">
        <v>0</v>
      </c>
      <c r="G1914" s="5">
        <v>55.03</v>
      </c>
      <c r="H1914" s="5">
        <v>62.21</v>
      </c>
    </row>
    <row r="1915" spans="1:8" x14ac:dyDescent="0.3">
      <c r="A1915" s="4">
        <v>43863</v>
      </c>
      <c r="B1915" s="5">
        <v>0</v>
      </c>
      <c r="C1915" s="5">
        <v>0</v>
      </c>
      <c r="D1915" s="5">
        <v>0</v>
      </c>
      <c r="E1915" s="5">
        <v>0</v>
      </c>
      <c r="F1915" s="5">
        <v>0</v>
      </c>
      <c r="G1915" s="5">
        <v>0</v>
      </c>
      <c r="H1915" s="5">
        <v>0</v>
      </c>
    </row>
    <row r="1916" spans="1:8" x14ac:dyDescent="0.3">
      <c r="A1916" s="4">
        <v>43862</v>
      </c>
      <c r="B1916" s="5">
        <v>0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</row>
    <row r="1917" spans="1:8" x14ac:dyDescent="0.3">
      <c r="A1917" s="4">
        <v>43861</v>
      </c>
      <c r="B1917" s="5">
        <v>58.16</v>
      </c>
      <c r="C1917" s="5">
        <v>51.56</v>
      </c>
      <c r="D1917" s="5">
        <v>56.81</v>
      </c>
      <c r="E1917" s="5">
        <v>58.94</v>
      </c>
      <c r="F1917" s="5">
        <v>0</v>
      </c>
      <c r="G1917" s="5">
        <v>57.05</v>
      </c>
      <c r="H1917" s="5">
        <v>64.41</v>
      </c>
    </row>
    <row r="1918" spans="1:8" x14ac:dyDescent="0.3">
      <c r="A1918" s="4">
        <v>43860</v>
      </c>
      <c r="B1918" s="5">
        <v>58.29</v>
      </c>
      <c r="C1918" s="5">
        <v>52.14</v>
      </c>
      <c r="D1918" s="5">
        <v>57.86</v>
      </c>
      <c r="E1918" s="5">
        <v>58.8</v>
      </c>
      <c r="F1918" s="5">
        <v>0</v>
      </c>
      <c r="G1918" s="5">
        <v>57.31</v>
      </c>
      <c r="H1918" s="5">
        <v>64.430000000000007</v>
      </c>
    </row>
    <row r="1919" spans="1:8" x14ac:dyDescent="0.3">
      <c r="A1919" s="4">
        <v>43859</v>
      </c>
      <c r="B1919" s="5">
        <v>59.81</v>
      </c>
      <c r="C1919" s="5">
        <v>53.33</v>
      </c>
      <c r="D1919" s="5">
        <v>59.67</v>
      </c>
      <c r="E1919" s="5">
        <v>61.04</v>
      </c>
      <c r="F1919" s="5">
        <v>0</v>
      </c>
      <c r="G1919" s="5">
        <v>58.67</v>
      </c>
      <c r="H1919" s="5">
        <v>65.72</v>
      </c>
    </row>
    <row r="1920" spans="1:8" x14ac:dyDescent="0.3">
      <c r="A1920" s="4">
        <v>43858</v>
      </c>
      <c r="B1920" s="5">
        <v>59.51</v>
      </c>
      <c r="C1920" s="5">
        <v>53.48</v>
      </c>
      <c r="D1920" s="5">
        <v>59.51</v>
      </c>
      <c r="E1920" s="5">
        <v>60.67</v>
      </c>
      <c r="F1920" s="5">
        <v>0</v>
      </c>
      <c r="G1920" s="5">
        <v>57.68</v>
      </c>
      <c r="H1920" s="5">
        <v>64.67</v>
      </c>
    </row>
    <row r="1921" spans="1:8" x14ac:dyDescent="0.3">
      <c r="A1921" s="4">
        <v>43857</v>
      </c>
      <c r="B1921" s="5">
        <v>59.32</v>
      </c>
      <c r="C1921" s="5">
        <v>53.14</v>
      </c>
      <c r="D1921" s="5">
        <v>58.49</v>
      </c>
      <c r="E1921" s="5">
        <v>61.98</v>
      </c>
      <c r="F1921" s="5">
        <v>0</v>
      </c>
      <c r="G1921" s="5">
        <v>0</v>
      </c>
      <c r="H1921" s="5">
        <v>0</v>
      </c>
    </row>
    <row r="1922" spans="1:8" x14ac:dyDescent="0.3">
      <c r="A1922" s="4">
        <v>43856</v>
      </c>
      <c r="B1922" s="5">
        <v>0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</row>
    <row r="1923" spans="1:8" x14ac:dyDescent="0.3">
      <c r="A1923" s="4">
        <v>43855</v>
      </c>
      <c r="B1923" s="5">
        <v>0</v>
      </c>
      <c r="C1923" s="5">
        <v>0</v>
      </c>
      <c r="D1923" s="5">
        <v>0</v>
      </c>
      <c r="E1923" s="5">
        <v>0</v>
      </c>
      <c r="F1923" s="5">
        <v>0</v>
      </c>
      <c r="G1923" s="5">
        <v>0</v>
      </c>
      <c r="H1923" s="5">
        <v>0</v>
      </c>
    </row>
    <row r="1924" spans="1:8" x14ac:dyDescent="0.3">
      <c r="A1924" s="4">
        <v>43854</v>
      </c>
      <c r="B1924" s="5">
        <v>60.69</v>
      </c>
      <c r="C1924" s="5">
        <v>54.19</v>
      </c>
      <c r="D1924" s="5">
        <v>59.91</v>
      </c>
      <c r="E1924" s="5">
        <v>62.52</v>
      </c>
      <c r="F1924" s="5">
        <v>0</v>
      </c>
      <c r="G1924" s="5">
        <v>60.9</v>
      </c>
      <c r="H1924" s="5">
        <v>67.87</v>
      </c>
    </row>
    <row r="1925" spans="1:8" x14ac:dyDescent="0.3">
      <c r="A1925" s="4">
        <v>43853</v>
      </c>
      <c r="B1925" s="5">
        <v>62.04</v>
      </c>
      <c r="C1925" s="5">
        <v>55.59</v>
      </c>
      <c r="D1925" s="5">
        <v>61.3</v>
      </c>
      <c r="E1925" s="5">
        <v>63.26</v>
      </c>
      <c r="F1925" s="5">
        <v>1646.21</v>
      </c>
      <c r="G1925" s="5">
        <v>60.94</v>
      </c>
      <c r="H1925" s="5">
        <v>67.92</v>
      </c>
    </row>
    <row r="1926" spans="1:8" x14ac:dyDescent="0.3">
      <c r="A1926" s="4">
        <v>43852</v>
      </c>
      <c r="B1926" s="5">
        <v>63.21</v>
      </c>
      <c r="C1926" s="5">
        <v>56.74</v>
      </c>
      <c r="D1926" s="5">
        <v>62.46</v>
      </c>
      <c r="E1926" s="5">
        <v>64.66</v>
      </c>
      <c r="F1926" s="5">
        <v>1660.13</v>
      </c>
      <c r="G1926" s="5">
        <v>62.62</v>
      </c>
      <c r="H1926" s="5">
        <v>69.510000000000005</v>
      </c>
    </row>
    <row r="1927" spans="1:8" x14ac:dyDescent="0.3">
      <c r="A1927" s="4">
        <v>43851</v>
      </c>
      <c r="B1927" s="5">
        <v>64.59</v>
      </c>
      <c r="C1927" s="5">
        <v>58.34</v>
      </c>
      <c r="D1927" s="5">
        <v>64.2</v>
      </c>
      <c r="E1927" s="5">
        <v>65.260000000000005</v>
      </c>
      <c r="F1927" s="5">
        <v>1650.86</v>
      </c>
      <c r="G1927" s="5">
        <v>62.81</v>
      </c>
      <c r="H1927" s="5">
        <v>69.7</v>
      </c>
    </row>
    <row r="1928" spans="1:8" x14ac:dyDescent="0.3">
      <c r="A1928" s="4">
        <v>43850</v>
      </c>
      <c r="B1928" s="5">
        <v>65.2</v>
      </c>
      <c r="C1928" s="5">
        <v>58.76</v>
      </c>
      <c r="D1928" s="5">
        <v>64.56</v>
      </c>
      <c r="E1928" s="5">
        <v>66.11</v>
      </c>
      <c r="F1928" s="5">
        <v>1630.51</v>
      </c>
      <c r="G1928" s="5">
        <v>63.54</v>
      </c>
      <c r="H1928" s="5">
        <v>70.36</v>
      </c>
    </row>
    <row r="1929" spans="1:8" x14ac:dyDescent="0.3">
      <c r="A1929" s="4">
        <v>43849</v>
      </c>
      <c r="B1929" s="5">
        <v>0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</row>
    <row r="1930" spans="1:8" x14ac:dyDescent="0.3">
      <c r="A1930" s="4">
        <v>43848</v>
      </c>
      <c r="B1930" s="5">
        <v>0</v>
      </c>
      <c r="C1930" s="5">
        <v>0</v>
      </c>
      <c r="D1930" s="5">
        <v>0</v>
      </c>
      <c r="E1930" s="5">
        <v>0</v>
      </c>
      <c r="F1930" s="5">
        <v>0</v>
      </c>
      <c r="G1930" s="5">
        <v>0</v>
      </c>
      <c r="H1930" s="5">
        <v>0</v>
      </c>
    </row>
    <row r="1931" spans="1:8" x14ac:dyDescent="0.3">
      <c r="A1931" s="4">
        <v>43847</v>
      </c>
      <c r="B1931" s="5">
        <v>64.849999999999994</v>
      </c>
      <c r="C1931" s="5">
        <v>58.54</v>
      </c>
      <c r="D1931" s="5">
        <v>64.08</v>
      </c>
      <c r="E1931" s="5">
        <v>65.58</v>
      </c>
      <c r="F1931" s="5">
        <v>1531.48</v>
      </c>
      <c r="G1931" s="5">
        <v>62.87</v>
      </c>
      <c r="H1931" s="5">
        <v>69.8</v>
      </c>
    </row>
    <row r="1932" spans="1:8" x14ac:dyDescent="0.3">
      <c r="A1932" s="4">
        <v>43846</v>
      </c>
      <c r="B1932" s="5">
        <v>64.62</v>
      </c>
      <c r="C1932" s="5">
        <v>58.52</v>
      </c>
      <c r="D1932" s="5">
        <v>64.55</v>
      </c>
      <c r="E1932" s="5">
        <v>65.62</v>
      </c>
      <c r="F1932" s="5">
        <v>1585.26</v>
      </c>
      <c r="G1932" s="5">
        <v>62.38</v>
      </c>
      <c r="H1932" s="5">
        <v>69.510000000000005</v>
      </c>
    </row>
    <row r="1933" spans="1:8" x14ac:dyDescent="0.3">
      <c r="A1933" s="4">
        <v>43845</v>
      </c>
      <c r="B1933" s="5">
        <v>64</v>
      </c>
      <c r="C1933" s="5">
        <v>57.81</v>
      </c>
      <c r="D1933" s="5">
        <v>63.6</v>
      </c>
      <c r="E1933" s="5">
        <v>65.319999999999993</v>
      </c>
      <c r="F1933" s="5">
        <v>1748.1</v>
      </c>
      <c r="G1933" s="5">
        <v>63</v>
      </c>
      <c r="H1933" s="5">
        <v>69.709999999999994</v>
      </c>
    </row>
    <row r="1934" spans="1:8" x14ac:dyDescent="0.3">
      <c r="A1934" s="4">
        <v>43844</v>
      </c>
      <c r="B1934" s="5">
        <v>64.489999999999995</v>
      </c>
      <c r="C1934" s="5">
        <v>58.23</v>
      </c>
      <c r="D1934" s="5">
        <v>64.59</v>
      </c>
      <c r="E1934" s="5">
        <v>65.63</v>
      </c>
      <c r="F1934" s="5">
        <v>1950.34</v>
      </c>
      <c r="G1934" s="5">
        <v>62.89</v>
      </c>
      <c r="H1934" s="5">
        <v>69.540000000000006</v>
      </c>
    </row>
    <row r="1935" spans="1:8" x14ac:dyDescent="0.3">
      <c r="A1935" s="4">
        <v>43843</v>
      </c>
      <c r="B1935" s="5">
        <v>64.2</v>
      </c>
      <c r="C1935" s="5">
        <v>58.08</v>
      </c>
      <c r="D1935" s="5">
        <v>64.22</v>
      </c>
      <c r="E1935" s="5">
        <v>66.069999999999993</v>
      </c>
      <c r="F1935" s="5">
        <v>2081.6999999999998</v>
      </c>
      <c r="G1935" s="5">
        <v>63.82</v>
      </c>
      <c r="H1935" s="5">
        <v>70.63</v>
      </c>
    </row>
    <row r="1936" spans="1:8" x14ac:dyDescent="0.3">
      <c r="A1936" s="4">
        <v>43842</v>
      </c>
      <c r="B1936" s="5">
        <v>0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</row>
    <row r="1937" spans="1:8" x14ac:dyDescent="0.3">
      <c r="A1937" s="4">
        <v>43841</v>
      </c>
      <c r="B1937" s="5">
        <v>0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</row>
    <row r="1938" spans="1:8" x14ac:dyDescent="0.3">
      <c r="A1938" s="4">
        <v>43840</v>
      </c>
      <c r="B1938" s="5">
        <v>64.98</v>
      </c>
      <c r="C1938" s="5">
        <v>59.04</v>
      </c>
      <c r="D1938" s="5">
        <v>66.510000000000005</v>
      </c>
      <c r="E1938" s="5">
        <v>67.02</v>
      </c>
      <c r="F1938" s="5">
        <v>2283.71</v>
      </c>
      <c r="G1938" s="5">
        <v>64.16</v>
      </c>
      <c r="H1938" s="5">
        <v>70.89</v>
      </c>
    </row>
    <row r="1939" spans="1:8" x14ac:dyDescent="0.3">
      <c r="A1939" s="4">
        <v>43839</v>
      </c>
      <c r="B1939" s="5">
        <v>65.37</v>
      </c>
      <c r="C1939" s="5">
        <v>59.56</v>
      </c>
      <c r="D1939" s="5">
        <v>66.540000000000006</v>
      </c>
      <c r="E1939" s="5">
        <v>67.239999999999995</v>
      </c>
      <c r="F1939" s="5">
        <v>2274.7600000000002</v>
      </c>
      <c r="G1939" s="5">
        <v>64.28</v>
      </c>
      <c r="H1939" s="5">
        <v>71.36</v>
      </c>
    </row>
    <row r="1940" spans="1:8" x14ac:dyDescent="0.3">
      <c r="A1940" s="4">
        <v>43838</v>
      </c>
      <c r="B1940" s="5">
        <v>65.44</v>
      </c>
      <c r="C1940" s="5">
        <v>59.61</v>
      </c>
      <c r="D1940" s="5">
        <v>67.72</v>
      </c>
      <c r="E1940" s="5">
        <v>69.58</v>
      </c>
      <c r="F1940" s="5">
        <v>2257.34</v>
      </c>
      <c r="G1940" s="5">
        <v>68.510000000000005</v>
      </c>
      <c r="H1940" s="5">
        <v>75.430000000000007</v>
      </c>
    </row>
    <row r="1941" spans="1:8" x14ac:dyDescent="0.3">
      <c r="A1941" s="4">
        <v>43837</v>
      </c>
      <c r="B1941" s="5">
        <v>68.27</v>
      </c>
      <c r="C1941" s="5">
        <v>62.7</v>
      </c>
      <c r="D1941" s="5">
        <v>68.89</v>
      </c>
      <c r="E1941" s="5">
        <v>69.599999999999994</v>
      </c>
      <c r="F1941" s="5">
        <v>2233.7199999999998</v>
      </c>
      <c r="G1941" s="5">
        <v>67.8</v>
      </c>
      <c r="H1941" s="5">
        <v>74.599999999999994</v>
      </c>
    </row>
    <row r="1942" spans="1:8" x14ac:dyDescent="0.3">
      <c r="A1942" s="4">
        <v>43836</v>
      </c>
      <c r="B1942" s="5">
        <v>68.91</v>
      </c>
      <c r="C1942" s="5">
        <v>63.27</v>
      </c>
      <c r="D1942" s="5">
        <v>70.23</v>
      </c>
      <c r="E1942" s="5">
        <v>70.87</v>
      </c>
      <c r="F1942" s="5">
        <v>2221.37</v>
      </c>
      <c r="G1942" s="5">
        <v>69.27</v>
      </c>
      <c r="H1942" s="5">
        <v>76.14</v>
      </c>
    </row>
    <row r="1943" spans="1:8" x14ac:dyDescent="0.3">
      <c r="A1943" s="4">
        <v>43835</v>
      </c>
      <c r="B1943" s="5">
        <v>0</v>
      </c>
      <c r="C1943" s="5">
        <v>0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</row>
    <row r="1944" spans="1:8" x14ac:dyDescent="0.3">
      <c r="A1944" s="4">
        <v>43834</v>
      </c>
      <c r="B1944" s="5">
        <v>0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</row>
    <row r="1945" spans="1:8" x14ac:dyDescent="0.3">
      <c r="A1945" s="4">
        <v>43833</v>
      </c>
      <c r="B1945" s="5">
        <v>68.599999999999994</v>
      </c>
      <c r="C1945" s="5">
        <v>63.05</v>
      </c>
      <c r="D1945" s="5">
        <v>68.36</v>
      </c>
      <c r="E1945" s="5">
        <v>69.38</v>
      </c>
      <c r="F1945" s="5">
        <v>2233.16</v>
      </c>
      <c r="G1945" s="5">
        <v>67.58</v>
      </c>
      <c r="H1945" s="5">
        <v>74.489999999999995</v>
      </c>
    </row>
    <row r="1946" spans="1:8" x14ac:dyDescent="0.3">
      <c r="A1946" s="4">
        <v>43832</v>
      </c>
      <c r="B1946" s="5">
        <v>66.25</v>
      </c>
      <c r="C1946" s="5">
        <v>61.18</v>
      </c>
      <c r="D1946" s="5">
        <v>66.17</v>
      </c>
      <c r="E1946" s="5">
        <v>67.12</v>
      </c>
      <c r="F1946" s="5">
        <v>2255.46</v>
      </c>
      <c r="G1946" s="5">
        <v>65.61</v>
      </c>
      <c r="H1946" s="5">
        <v>72.39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3A9-A889-4E89-BC8D-F13150ECD364}">
  <dimension ref="A1:E1945"/>
  <sheetViews>
    <sheetView workbookViewId="0">
      <selection sqref="A1:E1945"/>
    </sheetView>
  </sheetViews>
  <sheetFormatPr defaultRowHeight="14" x14ac:dyDescent="0.3"/>
  <cols>
    <col min="1" max="1" width="11.58203125" bestFit="1" customWidth="1"/>
  </cols>
  <sheetData>
    <row r="1" spans="1:5" x14ac:dyDescent="0.3">
      <c r="A1" s="20" t="s">
        <v>274</v>
      </c>
      <c r="B1" s="20" t="s">
        <v>134</v>
      </c>
      <c r="C1" s="20" t="s">
        <v>258</v>
      </c>
      <c r="D1" s="20" t="s">
        <v>143</v>
      </c>
      <c r="E1" s="20" t="s">
        <v>213</v>
      </c>
    </row>
    <row r="2" spans="1:5" x14ac:dyDescent="0.3">
      <c r="A2" s="4">
        <v>45775</v>
      </c>
      <c r="B2" s="5">
        <v>0</v>
      </c>
      <c r="C2" s="5">
        <v>0</v>
      </c>
      <c r="D2" s="5">
        <v>7454.6</v>
      </c>
      <c r="E2" s="5">
        <v>0</v>
      </c>
    </row>
    <row r="3" spans="1:5" x14ac:dyDescent="0.3">
      <c r="A3" s="4">
        <v>45774</v>
      </c>
      <c r="B3" s="5">
        <v>0</v>
      </c>
      <c r="C3" s="5">
        <v>0</v>
      </c>
      <c r="D3" s="5">
        <v>0</v>
      </c>
      <c r="E3" s="5">
        <v>0</v>
      </c>
    </row>
    <row r="4" spans="1:5" x14ac:dyDescent="0.3">
      <c r="A4" s="4">
        <v>45773</v>
      </c>
      <c r="B4" s="5">
        <v>0</v>
      </c>
      <c r="C4" s="5">
        <v>0</v>
      </c>
      <c r="D4" s="5">
        <v>0</v>
      </c>
      <c r="E4" s="5">
        <v>0</v>
      </c>
    </row>
    <row r="5" spans="1:5" x14ac:dyDescent="0.3">
      <c r="A5" s="4">
        <v>45772</v>
      </c>
      <c r="B5" s="5">
        <v>81.47</v>
      </c>
      <c r="C5" s="5">
        <v>70.22</v>
      </c>
      <c r="D5" s="5">
        <v>0</v>
      </c>
      <c r="E5" s="5">
        <v>666.42</v>
      </c>
    </row>
    <row r="6" spans="1:5" x14ac:dyDescent="0.3">
      <c r="A6" s="4">
        <v>45771</v>
      </c>
      <c r="B6" s="5">
        <v>0</v>
      </c>
      <c r="C6" s="5">
        <v>0</v>
      </c>
      <c r="D6" s="5">
        <v>0</v>
      </c>
      <c r="E6" s="5">
        <v>0</v>
      </c>
    </row>
    <row r="7" spans="1:5" x14ac:dyDescent="0.3">
      <c r="A7" s="4">
        <v>45770</v>
      </c>
      <c r="B7" s="5">
        <v>0</v>
      </c>
      <c r="C7" s="5">
        <v>0</v>
      </c>
      <c r="D7" s="5">
        <v>0</v>
      </c>
      <c r="E7" s="5">
        <v>0</v>
      </c>
    </row>
    <row r="8" spans="1:5" x14ac:dyDescent="0.3">
      <c r="A8" s="4">
        <v>45769</v>
      </c>
      <c r="B8" s="5">
        <v>0</v>
      </c>
      <c r="C8" s="5">
        <v>0</v>
      </c>
      <c r="D8" s="5">
        <v>0</v>
      </c>
      <c r="E8" s="5">
        <v>0</v>
      </c>
    </row>
    <row r="9" spans="1:5" x14ac:dyDescent="0.3">
      <c r="A9" s="4">
        <v>45768</v>
      </c>
      <c r="B9" s="5">
        <v>0</v>
      </c>
      <c r="C9" s="5">
        <v>0</v>
      </c>
      <c r="D9" s="5">
        <v>7504.5</v>
      </c>
      <c r="E9" s="5">
        <v>0</v>
      </c>
    </row>
    <row r="10" spans="1:5" x14ac:dyDescent="0.3">
      <c r="A10" s="4">
        <v>45767</v>
      </c>
      <c r="B10" s="5">
        <v>0</v>
      </c>
      <c r="C10" s="5">
        <v>0</v>
      </c>
      <c r="D10" s="5">
        <v>0</v>
      </c>
      <c r="E10" s="5">
        <v>0</v>
      </c>
    </row>
    <row r="11" spans="1:5" x14ac:dyDescent="0.3">
      <c r="A11" s="4">
        <v>45766</v>
      </c>
      <c r="B11" s="5">
        <v>0</v>
      </c>
      <c r="C11" s="5">
        <v>0</v>
      </c>
      <c r="D11" s="5">
        <v>0</v>
      </c>
      <c r="E11" s="5">
        <v>0</v>
      </c>
    </row>
    <row r="12" spans="1:5" x14ac:dyDescent="0.3">
      <c r="A12" s="4">
        <v>45765</v>
      </c>
      <c r="B12" s="5">
        <v>79.45</v>
      </c>
      <c r="C12" s="5">
        <v>68.5</v>
      </c>
      <c r="D12" s="5">
        <v>0</v>
      </c>
      <c r="E12" s="5">
        <v>664.37</v>
      </c>
    </row>
    <row r="13" spans="1:5" x14ac:dyDescent="0.3">
      <c r="A13" s="4">
        <v>45764</v>
      </c>
      <c r="B13" s="5">
        <v>0</v>
      </c>
      <c r="C13" s="5">
        <v>0</v>
      </c>
      <c r="D13" s="5">
        <v>0</v>
      </c>
      <c r="E13" s="5">
        <v>0</v>
      </c>
    </row>
    <row r="14" spans="1:5" x14ac:dyDescent="0.3">
      <c r="A14" s="4">
        <v>45763</v>
      </c>
      <c r="B14" s="5">
        <v>0</v>
      </c>
      <c r="C14" s="5">
        <v>0</v>
      </c>
      <c r="D14" s="5">
        <v>0</v>
      </c>
      <c r="E14" s="5">
        <v>0</v>
      </c>
    </row>
    <row r="15" spans="1:5" x14ac:dyDescent="0.3">
      <c r="A15" s="4">
        <v>45762</v>
      </c>
      <c r="B15" s="5">
        <v>0</v>
      </c>
      <c r="C15" s="5">
        <v>0</v>
      </c>
      <c r="D15" s="5">
        <v>0</v>
      </c>
      <c r="E15" s="5">
        <v>0</v>
      </c>
    </row>
    <row r="16" spans="1:5" x14ac:dyDescent="0.3">
      <c r="A16" s="4">
        <v>45761</v>
      </c>
      <c r="B16" s="5">
        <v>0</v>
      </c>
      <c r="C16" s="5">
        <v>0</v>
      </c>
      <c r="D16" s="5">
        <v>7505.9</v>
      </c>
      <c r="E16" s="5">
        <v>0</v>
      </c>
    </row>
    <row r="17" spans="1:5" x14ac:dyDescent="0.3">
      <c r="A17" s="4">
        <v>45760</v>
      </c>
      <c r="B17" s="5">
        <v>0</v>
      </c>
      <c r="C17" s="5">
        <v>0</v>
      </c>
      <c r="D17" s="5">
        <v>0</v>
      </c>
      <c r="E17" s="5">
        <v>0</v>
      </c>
    </row>
    <row r="18" spans="1:5" x14ac:dyDescent="0.3">
      <c r="A18" s="4">
        <v>45759</v>
      </c>
      <c r="B18" s="5">
        <v>0</v>
      </c>
      <c r="C18" s="5">
        <v>0</v>
      </c>
      <c r="D18" s="5">
        <v>0</v>
      </c>
      <c r="E18" s="5">
        <v>0</v>
      </c>
    </row>
    <row r="19" spans="1:5" x14ac:dyDescent="0.3">
      <c r="A19" s="4">
        <v>45758</v>
      </c>
      <c r="B19" s="5">
        <v>78.64</v>
      </c>
      <c r="C19" s="5">
        <v>68.61</v>
      </c>
      <c r="D19" s="5">
        <v>0</v>
      </c>
      <c r="E19" s="5">
        <v>667.88</v>
      </c>
    </row>
    <row r="20" spans="1:5" x14ac:dyDescent="0.3">
      <c r="A20" s="4">
        <v>45757</v>
      </c>
      <c r="B20" s="5">
        <v>0</v>
      </c>
      <c r="C20" s="5">
        <v>0</v>
      </c>
      <c r="D20" s="5">
        <v>0</v>
      </c>
      <c r="E20" s="5">
        <v>0</v>
      </c>
    </row>
    <row r="21" spans="1:5" x14ac:dyDescent="0.3">
      <c r="A21" s="4">
        <v>45756</v>
      </c>
      <c r="B21" s="5">
        <v>0</v>
      </c>
      <c r="C21" s="5">
        <v>0</v>
      </c>
      <c r="D21" s="5">
        <v>0</v>
      </c>
      <c r="E21" s="5">
        <v>0</v>
      </c>
    </row>
    <row r="22" spans="1:5" x14ac:dyDescent="0.3">
      <c r="A22" s="4">
        <v>45755</v>
      </c>
      <c r="B22" s="5">
        <v>0</v>
      </c>
      <c r="C22" s="5">
        <v>0</v>
      </c>
      <c r="D22" s="5">
        <v>0</v>
      </c>
      <c r="E22" s="5">
        <v>0</v>
      </c>
    </row>
    <row r="23" spans="1:5" x14ac:dyDescent="0.3">
      <c r="A23" s="4">
        <v>45754</v>
      </c>
      <c r="B23" s="5">
        <v>0</v>
      </c>
      <c r="C23" s="5">
        <v>0</v>
      </c>
      <c r="D23" s="5">
        <v>7298.8</v>
      </c>
      <c r="E23" s="5">
        <v>0</v>
      </c>
    </row>
    <row r="24" spans="1:5" x14ac:dyDescent="0.3">
      <c r="A24" s="4">
        <v>45753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3">
      <c r="A25" s="4">
        <v>45752</v>
      </c>
      <c r="B25" s="5">
        <v>0</v>
      </c>
      <c r="C25" s="5">
        <v>0</v>
      </c>
      <c r="D25" s="5">
        <v>0</v>
      </c>
      <c r="E25" s="5">
        <v>0</v>
      </c>
    </row>
    <row r="26" spans="1:5" x14ac:dyDescent="0.3">
      <c r="A26" s="4">
        <v>45751</v>
      </c>
      <c r="B26" s="5">
        <v>77.930000000000007</v>
      </c>
      <c r="C26" s="5">
        <v>68.58</v>
      </c>
      <c r="D26" s="5">
        <v>0</v>
      </c>
      <c r="E26" s="5">
        <v>672.85</v>
      </c>
    </row>
    <row r="27" spans="1:5" x14ac:dyDescent="0.3">
      <c r="A27" s="4">
        <v>45750</v>
      </c>
      <c r="B27" s="5">
        <v>0</v>
      </c>
      <c r="C27" s="5">
        <v>0</v>
      </c>
      <c r="D27" s="5">
        <v>0</v>
      </c>
      <c r="E27" s="5">
        <v>0</v>
      </c>
    </row>
    <row r="28" spans="1:5" x14ac:dyDescent="0.3">
      <c r="A28" s="4">
        <v>45749</v>
      </c>
      <c r="B28" s="5">
        <v>0</v>
      </c>
      <c r="C28" s="5">
        <v>0</v>
      </c>
      <c r="D28" s="5">
        <v>0</v>
      </c>
      <c r="E28" s="5">
        <v>0</v>
      </c>
    </row>
    <row r="29" spans="1:5" x14ac:dyDescent="0.3">
      <c r="A29" s="4">
        <v>45748</v>
      </c>
      <c r="B29" s="5">
        <v>0</v>
      </c>
      <c r="C29" s="5">
        <v>0</v>
      </c>
      <c r="D29" s="5">
        <v>0</v>
      </c>
      <c r="E29" s="5">
        <v>0</v>
      </c>
    </row>
    <row r="30" spans="1:5" x14ac:dyDescent="0.3">
      <c r="A30" s="4">
        <v>45747</v>
      </c>
      <c r="B30" s="5">
        <v>0</v>
      </c>
      <c r="C30" s="5">
        <v>0</v>
      </c>
      <c r="D30" s="5">
        <v>7337.6</v>
      </c>
      <c r="E30" s="5">
        <v>0</v>
      </c>
    </row>
    <row r="31" spans="1:5" x14ac:dyDescent="0.3">
      <c r="A31" s="4">
        <v>45746</v>
      </c>
      <c r="B31" s="5">
        <v>0</v>
      </c>
      <c r="C31" s="5">
        <v>0</v>
      </c>
      <c r="D31" s="5">
        <v>0</v>
      </c>
      <c r="E31" s="5">
        <v>0</v>
      </c>
    </row>
    <row r="32" spans="1:5" x14ac:dyDescent="0.3">
      <c r="A32" s="4">
        <v>45745</v>
      </c>
      <c r="B32" s="5">
        <v>0</v>
      </c>
      <c r="C32" s="5">
        <v>0</v>
      </c>
      <c r="D32" s="5">
        <v>0</v>
      </c>
      <c r="E32" s="5">
        <v>0</v>
      </c>
    </row>
    <row r="33" spans="1:5" x14ac:dyDescent="0.3">
      <c r="A33" s="4">
        <v>45744</v>
      </c>
      <c r="B33" s="5">
        <v>76.92</v>
      </c>
      <c r="C33" s="5">
        <v>67.459999999999994</v>
      </c>
      <c r="D33" s="5">
        <v>0</v>
      </c>
      <c r="E33" s="5">
        <v>668.16</v>
      </c>
    </row>
    <row r="34" spans="1:5" x14ac:dyDescent="0.3">
      <c r="A34" s="4">
        <v>45743</v>
      </c>
      <c r="B34" s="5">
        <v>0</v>
      </c>
      <c r="C34" s="5">
        <v>0</v>
      </c>
      <c r="D34" s="5">
        <v>0</v>
      </c>
      <c r="E34" s="5">
        <v>0</v>
      </c>
    </row>
    <row r="35" spans="1:5" x14ac:dyDescent="0.3">
      <c r="A35" s="4">
        <v>45742</v>
      </c>
      <c r="B35" s="5">
        <v>0</v>
      </c>
      <c r="C35" s="5">
        <v>0</v>
      </c>
      <c r="D35" s="5">
        <v>0</v>
      </c>
      <c r="E35" s="5">
        <v>0</v>
      </c>
    </row>
    <row r="36" spans="1:5" x14ac:dyDescent="0.3">
      <c r="A36" s="4">
        <v>45741</v>
      </c>
      <c r="B36" s="5">
        <v>0</v>
      </c>
      <c r="C36" s="5">
        <v>0</v>
      </c>
      <c r="D36" s="5">
        <v>0</v>
      </c>
      <c r="E36" s="5">
        <v>0</v>
      </c>
    </row>
    <row r="37" spans="1:5" x14ac:dyDescent="0.3">
      <c r="A37" s="4">
        <v>45740</v>
      </c>
      <c r="B37" s="5">
        <v>0</v>
      </c>
      <c r="C37" s="5">
        <v>0</v>
      </c>
      <c r="D37" s="5">
        <v>7369.1</v>
      </c>
      <c r="E37" s="5">
        <v>0</v>
      </c>
    </row>
    <row r="38" spans="1:5" x14ac:dyDescent="0.3">
      <c r="A38" s="4">
        <v>45739</v>
      </c>
      <c r="B38" s="5">
        <v>0</v>
      </c>
      <c r="C38" s="5">
        <v>0</v>
      </c>
      <c r="D38" s="5">
        <v>0</v>
      </c>
      <c r="E38" s="5">
        <v>0</v>
      </c>
    </row>
    <row r="39" spans="1:5" x14ac:dyDescent="0.3">
      <c r="A39" s="4">
        <v>45738</v>
      </c>
      <c r="B39" s="5">
        <v>0</v>
      </c>
      <c r="C39" s="5">
        <v>0</v>
      </c>
      <c r="D39" s="5">
        <v>0</v>
      </c>
      <c r="E39" s="5">
        <v>0</v>
      </c>
    </row>
    <row r="40" spans="1:5" x14ac:dyDescent="0.3">
      <c r="A40" s="4">
        <v>45737</v>
      </c>
      <c r="B40" s="5">
        <v>76.39</v>
      </c>
      <c r="C40" s="5">
        <v>67.13</v>
      </c>
      <c r="D40" s="5">
        <v>0</v>
      </c>
      <c r="E40" s="5">
        <v>662.84</v>
      </c>
    </row>
    <row r="41" spans="1:5" x14ac:dyDescent="0.3">
      <c r="A41" s="4">
        <v>45736</v>
      </c>
      <c r="B41" s="5">
        <v>0</v>
      </c>
      <c r="C41" s="5">
        <v>0</v>
      </c>
      <c r="D41" s="5">
        <v>0</v>
      </c>
      <c r="E41" s="5">
        <v>0</v>
      </c>
    </row>
    <row r="42" spans="1:5" x14ac:dyDescent="0.3">
      <c r="A42" s="4">
        <v>45735</v>
      </c>
      <c r="B42" s="5">
        <v>0</v>
      </c>
      <c r="C42" s="5">
        <v>0</v>
      </c>
      <c r="D42" s="5">
        <v>0</v>
      </c>
      <c r="E42" s="5">
        <v>0</v>
      </c>
    </row>
    <row r="43" spans="1:5" x14ac:dyDescent="0.3">
      <c r="A43" s="4">
        <v>45734</v>
      </c>
      <c r="B43" s="5">
        <v>0</v>
      </c>
      <c r="C43" s="5">
        <v>0</v>
      </c>
      <c r="D43" s="5">
        <v>0</v>
      </c>
      <c r="E43" s="5">
        <v>0</v>
      </c>
    </row>
    <row r="44" spans="1:5" x14ac:dyDescent="0.3">
      <c r="A44" s="4">
        <v>45733</v>
      </c>
      <c r="B44" s="5">
        <v>0</v>
      </c>
      <c r="C44" s="5">
        <v>0</v>
      </c>
      <c r="D44" s="5">
        <v>7515.1</v>
      </c>
      <c r="E44" s="5">
        <v>0</v>
      </c>
    </row>
    <row r="45" spans="1:5" x14ac:dyDescent="0.3">
      <c r="A45" s="4">
        <v>45732</v>
      </c>
      <c r="B45" s="5">
        <v>0</v>
      </c>
      <c r="C45" s="5">
        <v>0</v>
      </c>
      <c r="D45" s="5">
        <v>0</v>
      </c>
      <c r="E45" s="5">
        <v>0</v>
      </c>
    </row>
    <row r="46" spans="1:5" x14ac:dyDescent="0.3">
      <c r="A46" s="4">
        <v>45731</v>
      </c>
      <c r="B46" s="5">
        <v>0</v>
      </c>
      <c r="C46" s="5">
        <v>0</v>
      </c>
      <c r="D46" s="5">
        <v>0</v>
      </c>
      <c r="E46" s="5">
        <v>0</v>
      </c>
    </row>
    <row r="47" spans="1:5" x14ac:dyDescent="0.3">
      <c r="A47" s="4">
        <v>45730</v>
      </c>
      <c r="B47" s="5">
        <v>73.73</v>
      </c>
      <c r="C47" s="5">
        <v>66.22</v>
      </c>
      <c r="D47" s="5">
        <v>0</v>
      </c>
      <c r="E47" s="5">
        <v>678.2</v>
      </c>
    </row>
    <row r="48" spans="1:5" x14ac:dyDescent="0.3">
      <c r="A48" s="4">
        <v>45729</v>
      </c>
      <c r="B48" s="5">
        <v>0</v>
      </c>
      <c r="C48" s="5">
        <v>0</v>
      </c>
      <c r="D48" s="5">
        <v>0</v>
      </c>
      <c r="E48" s="5">
        <v>0</v>
      </c>
    </row>
    <row r="49" spans="1:5" x14ac:dyDescent="0.3">
      <c r="A49" s="4">
        <v>45728</v>
      </c>
      <c r="B49" s="5">
        <v>0</v>
      </c>
      <c r="C49" s="5">
        <v>0</v>
      </c>
      <c r="D49" s="5">
        <v>0</v>
      </c>
      <c r="E49" s="5">
        <v>0</v>
      </c>
    </row>
    <row r="50" spans="1:5" x14ac:dyDescent="0.3">
      <c r="A50" s="4">
        <v>45727</v>
      </c>
      <c r="B50" s="5">
        <v>0</v>
      </c>
      <c r="C50" s="5">
        <v>0</v>
      </c>
      <c r="D50" s="5">
        <v>0</v>
      </c>
      <c r="E50" s="5">
        <v>0</v>
      </c>
    </row>
    <row r="51" spans="1:5" x14ac:dyDescent="0.3">
      <c r="A51" s="4">
        <v>45726</v>
      </c>
      <c r="B51" s="5">
        <v>0</v>
      </c>
      <c r="C51" s="5">
        <v>0</v>
      </c>
      <c r="D51" s="5">
        <v>7521.1</v>
      </c>
      <c r="E51" s="5">
        <v>0</v>
      </c>
    </row>
    <row r="52" spans="1:5" x14ac:dyDescent="0.3">
      <c r="A52" s="4">
        <v>45725</v>
      </c>
      <c r="B52" s="5">
        <v>0</v>
      </c>
      <c r="C52" s="5">
        <v>0</v>
      </c>
      <c r="D52" s="5">
        <v>0</v>
      </c>
      <c r="E52" s="5">
        <v>0</v>
      </c>
    </row>
    <row r="53" spans="1:5" x14ac:dyDescent="0.3">
      <c r="A53" s="4">
        <v>45724</v>
      </c>
      <c r="B53" s="5">
        <v>0</v>
      </c>
      <c r="C53" s="5">
        <v>0</v>
      </c>
      <c r="D53" s="5">
        <v>0</v>
      </c>
      <c r="E53" s="5">
        <v>0</v>
      </c>
    </row>
    <row r="54" spans="1:5" x14ac:dyDescent="0.3">
      <c r="A54" s="4">
        <v>45723</v>
      </c>
      <c r="B54" s="5">
        <v>75.180000000000007</v>
      </c>
      <c r="C54" s="5">
        <v>66.56</v>
      </c>
      <c r="D54" s="5">
        <v>0</v>
      </c>
      <c r="E54" s="5">
        <v>679.02</v>
      </c>
    </row>
    <row r="55" spans="1:5" x14ac:dyDescent="0.3">
      <c r="A55" s="4">
        <v>45722</v>
      </c>
      <c r="B55" s="5">
        <v>0</v>
      </c>
      <c r="C55" s="5">
        <v>0</v>
      </c>
      <c r="D55" s="5">
        <v>0</v>
      </c>
      <c r="E55" s="5">
        <v>0</v>
      </c>
    </row>
    <row r="56" spans="1:5" x14ac:dyDescent="0.3">
      <c r="A56" s="4">
        <v>45721</v>
      </c>
      <c r="B56" s="5">
        <v>0</v>
      </c>
      <c r="C56" s="5">
        <v>0</v>
      </c>
      <c r="D56" s="5">
        <v>0</v>
      </c>
      <c r="E56" s="5">
        <v>0</v>
      </c>
    </row>
    <row r="57" spans="1:5" x14ac:dyDescent="0.3">
      <c r="A57" s="4">
        <v>45720</v>
      </c>
      <c r="B57" s="5">
        <v>0</v>
      </c>
      <c r="C57" s="5">
        <v>0</v>
      </c>
      <c r="D57" s="5">
        <v>0</v>
      </c>
      <c r="E57" s="5">
        <v>0</v>
      </c>
    </row>
    <row r="58" spans="1:5" x14ac:dyDescent="0.3">
      <c r="A58" s="4">
        <v>45719</v>
      </c>
      <c r="B58" s="5">
        <v>0</v>
      </c>
      <c r="C58" s="5">
        <v>0</v>
      </c>
      <c r="D58" s="5">
        <v>7428.5</v>
      </c>
      <c r="E58" s="5">
        <v>0</v>
      </c>
    </row>
    <row r="59" spans="1:5" x14ac:dyDescent="0.3">
      <c r="A59" s="4">
        <v>45718</v>
      </c>
      <c r="B59" s="5">
        <v>0</v>
      </c>
      <c r="C59" s="5">
        <v>0</v>
      </c>
      <c r="D59" s="5">
        <v>0</v>
      </c>
      <c r="E59" s="5">
        <v>0</v>
      </c>
    </row>
    <row r="60" spans="1:5" x14ac:dyDescent="0.3">
      <c r="A60" s="4">
        <v>45717</v>
      </c>
      <c r="B60" s="5">
        <v>0</v>
      </c>
      <c r="C60" s="5">
        <v>0</v>
      </c>
      <c r="D60" s="5">
        <v>0</v>
      </c>
      <c r="E60" s="5">
        <v>0</v>
      </c>
    </row>
    <row r="61" spans="1:5" x14ac:dyDescent="0.3">
      <c r="A61" s="4">
        <v>45716</v>
      </c>
      <c r="B61" s="5">
        <v>75.78</v>
      </c>
      <c r="C61" s="5">
        <v>67.37</v>
      </c>
      <c r="D61" s="5">
        <v>0</v>
      </c>
      <c r="E61" s="5">
        <v>680.96</v>
      </c>
    </row>
    <row r="62" spans="1:5" x14ac:dyDescent="0.3">
      <c r="A62" s="4">
        <v>45715</v>
      </c>
      <c r="B62" s="5">
        <v>0</v>
      </c>
      <c r="C62" s="5">
        <v>0</v>
      </c>
      <c r="D62" s="5">
        <v>0</v>
      </c>
      <c r="E62" s="5">
        <v>0</v>
      </c>
    </row>
    <row r="63" spans="1:5" x14ac:dyDescent="0.3">
      <c r="A63" s="4">
        <v>45714</v>
      </c>
      <c r="B63" s="5">
        <v>0</v>
      </c>
      <c r="C63" s="5">
        <v>0</v>
      </c>
      <c r="D63" s="5">
        <v>0</v>
      </c>
      <c r="E63" s="5">
        <v>0</v>
      </c>
    </row>
    <row r="64" spans="1:5" x14ac:dyDescent="0.3">
      <c r="A64" s="4">
        <v>45713</v>
      </c>
      <c r="B64" s="5">
        <v>0</v>
      </c>
      <c r="C64" s="5">
        <v>0</v>
      </c>
      <c r="D64" s="5">
        <v>0</v>
      </c>
      <c r="E64" s="5">
        <v>0</v>
      </c>
    </row>
    <row r="65" spans="1:5" x14ac:dyDescent="0.3">
      <c r="A65" s="4">
        <v>45712</v>
      </c>
      <c r="B65" s="5">
        <v>0</v>
      </c>
      <c r="C65" s="5">
        <v>0</v>
      </c>
      <c r="D65" s="5">
        <v>7498.9</v>
      </c>
      <c r="E65" s="5">
        <v>0</v>
      </c>
    </row>
    <row r="66" spans="1:5" x14ac:dyDescent="0.3">
      <c r="A66" s="4">
        <v>45711</v>
      </c>
      <c r="B66" s="5">
        <v>0</v>
      </c>
      <c r="C66" s="5">
        <v>0</v>
      </c>
      <c r="D66" s="5">
        <v>0</v>
      </c>
      <c r="E66" s="5">
        <v>0</v>
      </c>
    </row>
    <row r="67" spans="1:5" x14ac:dyDescent="0.3">
      <c r="A67" s="4">
        <v>45710</v>
      </c>
      <c r="B67" s="5">
        <v>0</v>
      </c>
      <c r="C67" s="5">
        <v>0</v>
      </c>
      <c r="D67" s="5">
        <v>0</v>
      </c>
      <c r="E67" s="5">
        <v>0</v>
      </c>
    </row>
    <row r="68" spans="1:5" x14ac:dyDescent="0.3">
      <c r="A68" s="4">
        <v>45709</v>
      </c>
      <c r="B68" s="5">
        <v>76.84</v>
      </c>
      <c r="C68" s="5">
        <v>68.069999999999993</v>
      </c>
      <c r="D68" s="5">
        <v>0</v>
      </c>
      <c r="E68" s="5">
        <v>679.29</v>
      </c>
    </row>
    <row r="69" spans="1:5" x14ac:dyDescent="0.3">
      <c r="A69" s="4">
        <v>45708</v>
      </c>
      <c r="B69" s="5">
        <v>0</v>
      </c>
      <c r="C69" s="5">
        <v>0</v>
      </c>
      <c r="D69" s="5">
        <v>0</v>
      </c>
      <c r="E69" s="5">
        <v>0</v>
      </c>
    </row>
    <row r="70" spans="1:5" x14ac:dyDescent="0.3">
      <c r="A70" s="4">
        <v>45707</v>
      </c>
      <c r="B70" s="5">
        <v>0</v>
      </c>
      <c r="C70" s="5">
        <v>0</v>
      </c>
      <c r="D70" s="5">
        <v>0</v>
      </c>
      <c r="E70" s="5">
        <v>0</v>
      </c>
    </row>
    <row r="71" spans="1:5" x14ac:dyDescent="0.3">
      <c r="A71" s="4">
        <v>45706</v>
      </c>
      <c r="B71" s="5">
        <v>0</v>
      </c>
      <c r="C71" s="5">
        <v>0</v>
      </c>
      <c r="D71" s="5">
        <v>0</v>
      </c>
      <c r="E71" s="5">
        <v>0</v>
      </c>
    </row>
    <row r="72" spans="1:5" x14ac:dyDescent="0.3">
      <c r="A72" s="4">
        <v>45705</v>
      </c>
      <c r="B72" s="5">
        <v>0</v>
      </c>
      <c r="C72" s="5">
        <v>0</v>
      </c>
      <c r="D72" s="5">
        <v>7560.5</v>
      </c>
      <c r="E72" s="5">
        <v>0</v>
      </c>
    </row>
    <row r="73" spans="1:5" x14ac:dyDescent="0.3">
      <c r="A73" s="4">
        <v>45704</v>
      </c>
      <c r="B73" s="5">
        <v>0</v>
      </c>
      <c r="C73" s="5">
        <v>0</v>
      </c>
      <c r="D73" s="5">
        <v>0</v>
      </c>
      <c r="E73" s="5">
        <v>0</v>
      </c>
    </row>
    <row r="74" spans="1:5" x14ac:dyDescent="0.3">
      <c r="A74" s="4">
        <v>45703</v>
      </c>
      <c r="B74" s="5">
        <v>0</v>
      </c>
      <c r="C74" s="5">
        <v>0</v>
      </c>
      <c r="D74" s="5">
        <v>0</v>
      </c>
      <c r="E74" s="5">
        <v>0</v>
      </c>
    </row>
    <row r="75" spans="1:5" x14ac:dyDescent="0.3">
      <c r="A75" s="4">
        <v>45702</v>
      </c>
      <c r="B75" s="5">
        <v>77.239999999999995</v>
      </c>
      <c r="C75" s="5">
        <v>69.650000000000006</v>
      </c>
      <c r="D75" s="5">
        <v>0</v>
      </c>
      <c r="E75" s="5">
        <v>685.61</v>
      </c>
    </row>
    <row r="76" spans="1:5" x14ac:dyDescent="0.3">
      <c r="A76" s="4">
        <v>45701</v>
      </c>
      <c r="B76" s="5">
        <v>0</v>
      </c>
      <c r="C76" s="5">
        <v>0</v>
      </c>
      <c r="D76" s="5">
        <v>0</v>
      </c>
      <c r="E76" s="5">
        <v>0</v>
      </c>
    </row>
    <row r="77" spans="1:5" x14ac:dyDescent="0.3">
      <c r="A77" s="4">
        <v>45700</v>
      </c>
      <c r="B77" s="5">
        <v>0</v>
      </c>
      <c r="C77" s="5">
        <v>0</v>
      </c>
      <c r="D77" s="5">
        <v>0</v>
      </c>
      <c r="E77" s="5">
        <v>0</v>
      </c>
    </row>
    <row r="78" spans="1:5" x14ac:dyDescent="0.3">
      <c r="A78" s="4">
        <v>45699</v>
      </c>
      <c r="B78" s="5">
        <v>0</v>
      </c>
      <c r="C78" s="5">
        <v>0</v>
      </c>
      <c r="D78" s="5">
        <v>0</v>
      </c>
      <c r="E78" s="5">
        <v>0</v>
      </c>
    </row>
    <row r="79" spans="1:5" x14ac:dyDescent="0.3">
      <c r="A79" s="4">
        <v>45698</v>
      </c>
      <c r="B79" s="5">
        <v>0</v>
      </c>
      <c r="C79" s="5">
        <v>0</v>
      </c>
      <c r="D79" s="5">
        <v>7314.7</v>
      </c>
      <c r="E79" s="5">
        <v>0</v>
      </c>
    </row>
    <row r="80" spans="1:5" x14ac:dyDescent="0.3">
      <c r="A80" s="4">
        <v>45697</v>
      </c>
      <c r="B80" s="5">
        <v>0</v>
      </c>
      <c r="C80" s="5">
        <v>0</v>
      </c>
      <c r="D80" s="5">
        <v>0</v>
      </c>
      <c r="E80" s="5">
        <v>0</v>
      </c>
    </row>
    <row r="81" spans="1:5" x14ac:dyDescent="0.3">
      <c r="A81" s="4">
        <v>45696</v>
      </c>
      <c r="B81" s="5">
        <v>0</v>
      </c>
      <c r="C81" s="5">
        <v>0</v>
      </c>
      <c r="D81" s="5">
        <v>0</v>
      </c>
      <c r="E81" s="5">
        <v>0</v>
      </c>
    </row>
    <row r="82" spans="1:5" x14ac:dyDescent="0.3">
      <c r="A82" s="4">
        <v>45695</v>
      </c>
      <c r="B82" s="5">
        <v>77.3</v>
      </c>
      <c r="C82" s="5">
        <v>69.459999999999994</v>
      </c>
      <c r="D82" s="5">
        <v>0</v>
      </c>
      <c r="E82" s="5">
        <v>690.8</v>
      </c>
    </row>
    <row r="83" spans="1:5" x14ac:dyDescent="0.3">
      <c r="A83" s="4">
        <v>45694</v>
      </c>
      <c r="B83" s="5">
        <v>0</v>
      </c>
      <c r="C83" s="5">
        <v>0</v>
      </c>
      <c r="D83" s="5">
        <v>0</v>
      </c>
      <c r="E83" s="5">
        <v>0</v>
      </c>
    </row>
    <row r="84" spans="1:5" x14ac:dyDescent="0.3">
      <c r="A84" s="4">
        <v>45693</v>
      </c>
      <c r="B84" s="5">
        <v>0</v>
      </c>
      <c r="C84" s="5">
        <v>0</v>
      </c>
      <c r="D84" s="5">
        <v>0</v>
      </c>
      <c r="E84" s="5">
        <v>0</v>
      </c>
    </row>
    <row r="85" spans="1:5" x14ac:dyDescent="0.3">
      <c r="A85" s="4">
        <v>45692</v>
      </c>
      <c r="B85" s="5">
        <v>0</v>
      </c>
      <c r="C85" s="5">
        <v>0</v>
      </c>
      <c r="D85" s="5">
        <v>0</v>
      </c>
      <c r="E85" s="5">
        <v>0</v>
      </c>
    </row>
    <row r="86" spans="1:5" x14ac:dyDescent="0.3">
      <c r="A86" s="4">
        <v>45691</v>
      </c>
      <c r="B86" s="5">
        <v>0</v>
      </c>
      <c r="C86" s="5">
        <v>0</v>
      </c>
      <c r="D86" s="5">
        <v>6871.5</v>
      </c>
      <c r="E86" s="5">
        <v>0</v>
      </c>
    </row>
    <row r="87" spans="1:5" x14ac:dyDescent="0.3">
      <c r="A87" s="4">
        <v>45690</v>
      </c>
      <c r="B87" s="5">
        <v>0</v>
      </c>
      <c r="C87" s="5">
        <v>0</v>
      </c>
      <c r="D87" s="5">
        <v>0</v>
      </c>
      <c r="E87" s="5">
        <v>0</v>
      </c>
    </row>
    <row r="88" spans="1:5" x14ac:dyDescent="0.3">
      <c r="A88" s="4">
        <v>45689</v>
      </c>
      <c r="B88" s="5">
        <v>0</v>
      </c>
      <c r="C88" s="5">
        <v>0</v>
      </c>
      <c r="D88" s="5">
        <v>0</v>
      </c>
      <c r="E88" s="5">
        <v>0</v>
      </c>
    </row>
    <row r="89" spans="1:5" x14ac:dyDescent="0.3">
      <c r="A89" s="4">
        <v>45688</v>
      </c>
      <c r="B89" s="5">
        <v>0</v>
      </c>
      <c r="C89" s="5">
        <v>0</v>
      </c>
      <c r="D89" s="5">
        <v>0</v>
      </c>
      <c r="E89" s="5">
        <v>0</v>
      </c>
    </row>
    <row r="90" spans="1:5" x14ac:dyDescent="0.3">
      <c r="A90" s="4">
        <v>45687</v>
      </c>
      <c r="B90" s="5">
        <v>0</v>
      </c>
      <c r="C90" s="5">
        <v>0</v>
      </c>
      <c r="D90" s="5">
        <v>0</v>
      </c>
      <c r="E90" s="5">
        <v>0</v>
      </c>
    </row>
    <row r="91" spans="1:5" x14ac:dyDescent="0.3">
      <c r="A91" s="4">
        <v>45686</v>
      </c>
      <c r="B91" s="5">
        <v>0</v>
      </c>
      <c r="C91" s="5">
        <v>0</v>
      </c>
      <c r="D91" s="5">
        <v>0</v>
      </c>
      <c r="E91" s="5">
        <v>0</v>
      </c>
    </row>
    <row r="92" spans="1:5" x14ac:dyDescent="0.3">
      <c r="A92" s="4">
        <v>45685</v>
      </c>
      <c r="B92" s="5">
        <v>0</v>
      </c>
      <c r="C92" s="5">
        <v>0</v>
      </c>
      <c r="D92" s="5">
        <v>0</v>
      </c>
      <c r="E92" s="5">
        <v>0</v>
      </c>
    </row>
    <row r="93" spans="1:5" x14ac:dyDescent="0.3">
      <c r="A93" s="4">
        <v>45684</v>
      </c>
      <c r="B93" s="5">
        <v>0</v>
      </c>
      <c r="C93" s="5">
        <v>0</v>
      </c>
      <c r="D93" s="5">
        <v>0</v>
      </c>
      <c r="E93" s="5">
        <v>0</v>
      </c>
    </row>
    <row r="94" spans="1:5" x14ac:dyDescent="0.3">
      <c r="A94" s="4">
        <v>45683</v>
      </c>
      <c r="B94" s="5">
        <v>0</v>
      </c>
      <c r="C94" s="5">
        <v>0</v>
      </c>
      <c r="D94" s="5">
        <v>0</v>
      </c>
      <c r="E94" s="5">
        <v>0</v>
      </c>
    </row>
    <row r="95" spans="1:5" x14ac:dyDescent="0.3">
      <c r="A95" s="4">
        <v>45682</v>
      </c>
      <c r="B95" s="5">
        <v>0</v>
      </c>
      <c r="C95" s="5">
        <v>0</v>
      </c>
      <c r="D95" s="5">
        <v>0</v>
      </c>
      <c r="E95" s="5">
        <v>0</v>
      </c>
    </row>
    <row r="96" spans="1:5" x14ac:dyDescent="0.3">
      <c r="A96" s="4">
        <v>45681</v>
      </c>
      <c r="B96" s="5">
        <v>78.06</v>
      </c>
      <c r="C96" s="5">
        <v>67.510000000000005</v>
      </c>
      <c r="D96" s="5">
        <v>0</v>
      </c>
      <c r="E96" s="5">
        <v>716.52</v>
      </c>
    </row>
    <row r="97" spans="1:5" x14ac:dyDescent="0.3">
      <c r="A97" s="4">
        <v>45680</v>
      </c>
      <c r="B97" s="5">
        <v>0</v>
      </c>
      <c r="C97" s="5">
        <v>0</v>
      </c>
      <c r="D97" s="5">
        <v>0</v>
      </c>
      <c r="E97" s="5">
        <v>0</v>
      </c>
    </row>
    <row r="98" spans="1:5" x14ac:dyDescent="0.3">
      <c r="A98" s="4">
        <v>45679</v>
      </c>
      <c r="B98" s="5">
        <v>0</v>
      </c>
      <c r="C98" s="5">
        <v>0</v>
      </c>
      <c r="D98" s="5">
        <v>0</v>
      </c>
      <c r="E98" s="5">
        <v>0</v>
      </c>
    </row>
    <row r="99" spans="1:5" x14ac:dyDescent="0.3">
      <c r="A99" s="4">
        <v>45678</v>
      </c>
      <c r="B99" s="5">
        <v>0</v>
      </c>
      <c r="C99" s="5">
        <v>0</v>
      </c>
      <c r="D99" s="5">
        <v>0</v>
      </c>
      <c r="E99" s="5">
        <v>0</v>
      </c>
    </row>
    <row r="100" spans="1:5" x14ac:dyDescent="0.3">
      <c r="A100" s="4">
        <v>45677</v>
      </c>
      <c r="B100" s="5">
        <v>0</v>
      </c>
      <c r="C100" s="5">
        <v>0</v>
      </c>
      <c r="D100" s="5">
        <v>6852.4</v>
      </c>
      <c r="E100" s="5">
        <v>0</v>
      </c>
    </row>
    <row r="101" spans="1:5" x14ac:dyDescent="0.3">
      <c r="A101" s="4">
        <v>45676</v>
      </c>
      <c r="B101" s="5">
        <v>0</v>
      </c>
      <c r="C101" s="5">
        <v>0</v>
      </c>
      <c r="D101" s="5">
        <v>0</v>
      </c>
      <c r="E101" s="5">
        <v>0</v>
      </c>
    </row>
    <row r="102" spans="1:5" x14ac:dyDescent="0.3">
      <c r="A102" s="4">
        <v>45675</v>
      </c>
      <c r="B102" s="5">
        <v>0</v>
      </c>
      <c r="C102" s="5">
        <v>0</v>
      </c>
      <c r="D102" s="5">
        <v>0</v>
      </c>
      <c r="E102" s="5">
        <v>0</v>
      </c>
    </row>
    <row r="103" spans="1:5" x14ac:dyDescent="0.3">
      <c r="A103" s="4">
        <v>45674</v>
      </c>
      <c r="B103" s="5">
        <v>78.36</v>
      </c>
      <c r="C103" s="5">
        <v>68.39</v>
      </c>
      <c r="D103" s="5">
        <v>0</v>
      </c>
      <c r="E103" s="5">
        <v>683.56</v>
      </c>
    </row>
    <row r="104" spans="1:5" x14ac:dyDescent="0.3">
      <c r="A104" s="4">
        <v>45673</v>
      </c>
      <c r="B104" s="5">
        <v>0</v>
      </c>
      <c r="C104" s="5">
        <v>0</v>
      </c>
      <c r="D104" s="5">
        <v>0</v>
      </c>
      <c r="E104" s="5">
        <v>0</v>
      </c>
    </row>
    <row r="105" spans="1:5" x14ac:dyDescent="0.3">
      <c r="A105" s="4">
        <v>45672</v>
      </c>
      <c r="B105" s="5">
        <v>0</v>
      </c>
      <c r="C105" s="5">
        <v>0</v>
      </c>
      <c r="D105" s="5">
        <v>0</v>
      </c>
      <c r="E105" s="5">
        <v>0</v>
      </c>
    </row>
    <row r="106" spans="1:5" x14ac:dyDescent="0.3">
      <c r="A106" s="4">
        <v>45671</v>
      </c>
      <c r="B106" s="5">
        <v>0</v>
      </c>
      <c r="C106" s="5">
        <v>0</v>
      </c>
      <c r="D106" s="5">
        <v>0</v>
      </c>
      <c r="E106" s="5">
        <v>0</v>
      </c>
    </row>
    <row r="107" spans="1:5" x14ac:dyDescent="0.3">
      <c r="A107" s="4">
        <v>45670</v>
      </c>
      <c r="B107" s="5">
        <v>0</v>
      </c>
      <c r="C107" s="5">
        <v>0</v>
      </c>
      <c r="D107" s="5">
        <v>6859.5</v>
      </c>
      <c r="E107" s="5">
        <v>0</v>
      </c>
    </row>
    <row r="108" spans="1:5" x14ac:dyDescent="0.3">
      <c r="A108" s="4">
        <v>45669</v>
      </c>
      <c r="B108" s="5">
        <v>0</v>
      </c>
      <c r="C108" s="5">
        <v>0</v>
      </c>
      <c r="D108" s="5">
        <v>0</v>
      </c>
      <c r="E108" s="5">
        <v>0</v>
      </c>
    </row>
    <row r="109" spans="1:5" x14ac:dyDescent="0.3">
      <c r="A109" s="4">
        <v>45668</v>
      </c>
      <c r="B109" s="5">
        <v>0</v>
      </c>
      <c r="C109" s="5">
        <v>0</v>
      </c>
      <c r="D109" s="5">
        <v>0</v>
      </c>
      <c r="E109" s="5">
        <v>0</v>
      </c>
    </row>
    <row r="110" spans="1:5" x14ac:dyDescent="0.3">
      <c r="A110" s="4">
        <v>45667</v>
      </c>
      <c r="B110" s="5">
        <v>77.77</v>
      </c>
      <c r="C110" s="5">
        <v>68.430000000000007</v>
      </c>
      <c r="D110" s="5">
        <v>0</v>
      </c>
      <c r="E110" s="5">
        <v>673.69</v>
      </c>
    </row>
    <row r="111" spans="1:5" x14ac:dyDescent="0.3">
      <c r="A111" s="4">
        <v>45666</v>
      </c>
      <c r="B111" s="5">
        <v>0</v>
      </c>
      <c r="C111" s="5">
        <v>0</v>
      </c>
      <c r="D111" s="5">
        <v>0</v>
      </c>
      <c r="E111" s="5">
        <v>0</v>
      </c>
    </row>
    <row r="112" spans="1:5" x14ac:dyDescent="0.3">
      <c r="A112" s="4">
        <v>45665</v>
      </c>
      <c r="B112" s="5">
        <v>0</v>
      </c>
      <c r="C112" s="5">
        <v>0</v>
      </c>
      <c r="D112" s="5">
        <v>0</v>
      </c>
      <c r="E112" s="5">
        <v>0</v>
      </c>
    </row>
    <row r="113" spans="1:5" x14ac:dyDescent="0.3">
      <c r="A113" s="4">
        <v>45664</v>
      </c>
      <c r="B113" s="5">
        <v>0</v>
      </c>
      <c r="C113" s="5">
        <v>0</v>
      </c>
      <c r="D113" s="5">
        <v>0</v>
      </c>
      <c r="E113" s="5">
        <v>0</v>
      </c>
    </row>
    <row r="114" spans="1:5" x14ac:dyDescent="0.3">
      <c r="A114" s="4">
        <v>45663</v>
      </c>
      <c r="B114" s="5">
        <v>0</v>
      </c>
      <c r="C114" s="5">
        <v>0</v>
      </c>
      <c r="D114" s="5">
        <v>6845.2</v>
      </c>
      <c r="E114" s="5">
        <v>0</v>
      </c>
    </row>
    <row r="115" spans="1:5" x14ac:dyDescent="0.3">
      <c r="A115" s="4">
        <v>45662</v>
      </c>
      <c r="B115" s="5">
        <v>0</v>
      </c>
      <c r="C115" s="5">
        <v>0</v>
      </c>
      <c r="D115" s="5">
        <v>0</v>
      </c>
      <c r="E115" s="5">
        <v>0</v>
      </c>
    </row>
    <row r="116" spans="1:5" x14ac:dyDescent="0.3">
      <c r="A116" s="4">
        <v>45661</v>
      </c>
      <c r="B116" s="5">
        <v>0</v>
      </c>
      <c r="C116" s="5">
        <v>0</v>
      </c>
      <c r="D116" s="5">
        <v>0</v>
      </c>
      <c r="E116" s="5">
        <v>0</v>
      </c>
    </row>
    <row r="117" spans="1:5" x14ac:dyDescent="0.3">
      <c r="A117" s="4">
        <v>45660</v>
      </c>
      <c r="B117" s="5">
        <v>77.84</v>
      </c>
      <c r="C117" s="5">
        <v>68.48</v>
      </c>
      <c r="D117" s="5">
        <v>0</v>
      </c>
      <c r="E117" s="5">
        <v>654.98</v>
      </c>
    </row>
    <row r="118" spans="1:5" x14ac:dyDescent="0.3">
      <c r="A118" s="4">
        <v>45659</v>
      </c>
      <c r="B118" s="5">
        <v>0</v>
      </c>
      <c r="C118" s="5">
        <v>0</v>
      </c>
      <c r="D118" s="5">
        <v>0</v>
      </c>
      <c r="E118" s="5">
        <v>0</v>
      </c>
    </row>
    <row r="119" spans="1:5" x14ac:dyDescent="0.3">
      <c r="A119" s="4">
        <v>45658</v>
      </c>
      <c r="B119" s="5">
        <v>0</v>
      </c>
      <c r="C119" s="5">
        <v>0</v>
      </c>
      <c r="D119" s="5">
        <v>0</v>
      </c>
      <c r="E119" s="5">
        <v>0</v>
      </c>
    </row>
    <row r="120" spans="1:5" x14ac:dyDescent="0.3">
      <c r="A120" s="4">
        <v>45657</v>
      </c>
      <c r="B120" s="5">
        <v>0</v>
      </c>
      <c r="C120" s="5">
        <v>0</v>
      </c>
      <c r="D120" s="5">
        <v>0</v>
      </c>
      <c r="E120" s="5">
        <v>0</v>
      </c>
    </row>
    <row r="121" spans="1:5" x14ac:dyDescent="0.3">
      <c r="A121" s="4">
        <v>45656</v>
      </c>
      <c r="B121" s="5">
        <v>0</v>
      </c>
      <c r="C121" s="5">
        <v>0</v>
      </c>
      <c r="D121" s="5">
        <v>7009.6</v>
      </c>
      <c r="E121" s="5">
        <v>0</v>
      </c>
    </row>
    <row r="122" spans="1:5" x14ac:dyDescent="0.3">
      <c r="A122" s="4">
        <v>45655</v>
      </c>
      <c r="B122" s="5">
        <v>0</v>
      </c>
      <c r="C122" s="5">
        <v>0</v>
      </c>
      <c r="D122" s="5">
        <v>0</v>
      </c>
      <c r="E122" s="5">
        <v>0</v>
      </c>
    </row>
    <row r="123" spans="1:5" x14ac:dyDescent="0.3">
      <c r="A123" s="4">
        <v>45654</v>
      </c>
      <c r="B123" s="5">
        <v>0</v>
      </c>
      <c r="C123" s="5">
        <v>0</v>
      </c>
      <c r="D123" s="5">
        <v>0</v>
      </c>
      <c r="E123" s="5">
        <v>0</v>
      </c>
    </row>
    <row r="124" spans="1:5" x14ac:dyDescent="0.3">
      <c r="A124" s="4">
        <v>45653</v>
      </c>
      <c r="B124" s="5">
        <v>78.12</v>
      </c>
      <c r="C124" s="5">
        <v>68.010000000000005</v>
      </c>
      <c r="D124" s="5">
        <v>0</v>
      </c>
      <c r="E124" s="5">
        <v>645.16999999999996</v>
      </c>
    </row>
    <row r="125" spans="1:5" x14ac:dyDescent="0.3">
      <c r="A125" s="4">
        <v>45652</v>
      </c>
      <c r="B125" s="5">
        <v>0</v>
      </c>
      <c r="C125" s="5">
        <v>0</v>
      </c>
      <c r="D125" s="5">
        <v>0</v>
      </c>
      <c r="E125" s="5">
        <v>0</v>
      </c>
    </row>
    <row r="126" spans="1:5" x14ac:dyDescent="0.3">
      <c r="A126" s="4">
        <v>45651</v>
      </c>
      <c r="B126" s="5">
        <v>0</v>
      </c>
      <c r="C126" s="5">
        <v>0</v>
      </c>
      <c r="D126" s="5">
        <v>0</v>
      </c>
      <c r="E126" s="5">
        <v>0</v>
      </c>
    </row>
    <row r="127" spans="1:5" x14ac:dyDescent="0.3">
      <c r="A127" s="4">
        <v>45650</v>
      </c>
      <c r="B127" s="5">
        <v>0</v>
      </c>
      <c r="C127" s="5">
        <v>0</v>
      </c>
      <c r="D127" s="5">
        <v>0</v>
      </c>
      <c r="E127" s="5">
        <v>0</v>
      </c>
    </row>
    <row r="128" spans="1:5" x14ac:dyDescent="0.3">
      <c r="A128" s="4">
        <v>45649</v>
      </c>
      <c r="B128" s="5">
        <v>0</v>
      </c>
      <c r="C128" s="5">
        <v>0</v>
      </c>
      <c r="D128" s="5">
        <v>7311.6</v>
      </c>
      <c r="E128" s="5">
        <v>0</v>
      </c>
    </row>
    <row r="129" spans="1:5" x14ac:dyDescent="0.3">
      <c r="A129" s="4">
        <v>45648</v>
      </c>
      <c r="B129" s="5">
        <v>0</v>
      </c>
      <c r="C129" s="5">
        <v>0</v>
      </c>
      <c r="D129" s="5">
        <v>0</v>
      </c>
      <c r="E129" s="5">
        <v>0</v>
      </c>
    </row>
    <row r="130" spans="1:5" x14ac:dyDescent="0.3">
      <c r="A130" s="4">
        <v>45647</v>
      </c>
      <c r="B130" s="5">
        <v>0</v>
      </c>
      <c r="C130" s="5">
        <v>0</v>
      </c>
      <c r="D130" s="5">
        <v>0</v>
      </c>
      <c r="E130" s="5">
        <v>0</v>
      </c>
    </row>
    <row r="131" spans="1:5" x14ac:dyDescent="0.3">
      <c r="A131" s="4">
        <v>45646</v>
      </c>
      <c r="B131" s="5">
        <v>77.680000000000007</v>
      </c>
      <c r="C131" s="5">
        <v>68.069999999999993</v>
      </c>
      <c r="D131" s="5">
        <v>0</v>
      </c>
      <c r="E131" s="5">
        <v>631.64</v>
      </c>
    </row>
    <row r="132" spans="1:5" x14ac:dyDescent="0.3">
      <c r="A132" s="4">
        <v>45645</v>
      </c>
      <c r="B132" s="5">
        <v>0</v>
      </c>
      <c r="C132" s="5">
        <v>0</v>
      </c>
      <c r="D132" s="5">
        <v>0</v>
      </c>
      <c r="E132" s="5">
        <v>0</v>
      </c>
    </row>
    <row r="133" spans="1:5" x14ac:dyDescent="0.3">
      <c r="A133" s="4">
        <v>45644</v>
      </c>
      <c r="B133" s="5">
        <v>0</v>
      </c>
      <c r="C133" s="5">
        <v>0</v>
      </c>
      <c r="D133" s="5">
        <v>0</v>
      </c>
      <c r="E133" s="5">
        <v>0</v>
      </c>
    </row>
    <row r="134" spans="1:5" x14ac:dyDescent="0.3">
      <c r="A134" s="4">
        <v>45643</v>
      </c>
      <c r="B134" s="5">
        <v>0</v>
      </c>
      <c r="C134" s="5">
        <v>0</v>
      </c>
      <c r="D134" s="5">
        <v>0</v>
      </c>
      <c r="E134" s="5">
        <v>0</v>
      </c>
    </row>
    <row r="135" spans="1:5" x14ac:dyDescent="0.3">
      <c r="A135" s="4">
        <v>45642</v>
      </c>
      <c r="B135" s="5">
        <v>0</v>
      </c>
      <c r="C135" s="5">
        <v>0</v>
      </c>
      <c r="D135" s="5">
        <v>7391</v>
      </c>
      <c r="E135" s="5">
        <v>0</v>
      </c>
    </row>
    <row r="136" spans="1:5" x14ac:dyDescent="0.3">
      <c r="A136" s="4">
        <v>45641</v>
      </c>
      <c r="B136" s="5">
        <v>0</v>
      </c>
      <c r="C136" s="5">
        <v>0</v>
      </c>
      <c r="D136" s="5">
        <v>0</v>
      </c>
      <c r="E136" s="5">
        <v>0</v>
      </c>
    </row>
    <row r="137" spans="1:5" x14ac:dyDescent="0.3">
      <c r="A137" s="4">
        <v>45640</v>
      </c>
      <c r="B137" s="5">
        <v>0</v>
      </c>
      <c r="C137" s="5">
        <v>0</v>
      </c>
      <c r="D137" s="5">
        <v>0</v>
      </c>
      <c r="E137" s="5">
        <v>0</v>
      </c>
    </row>
    <row r="138" spans="1:5" x14ac:dyDescent="0.3">
      <c r="A138" s="4">
        <v>45639</v>
      </c>
      <c r="B138" s="5">
        <v>79.27</v>
      </c>
      <c r="C138" s="5">
        <v>69.09</v>
      </c>
      <c r="D138" s="5">
        <v>0</v>
      </c>
      <c r="E138" s="5">
        <v>623.57000000000005</v>
      </c>
    </row>
    <row r="139" spans="1:5" x14ac:dyDescent="0.3">
      <c r="A139" s="4">
        <v>45638</v>
      </c>
      <c r="B139" s="5">
        <v>0</v>
      </c>
      <c r="C139" s="5">
        <v>0</v>
      </c>
      <c r="D139" s="5">
        <v>0</v>
      </c>
      <c r="E139" s="5">
        <v>0</v>
      </c>
    </row>
    <row r="140" spans="1:5" x14ac:dyDescent="0.3">
      <c r="A140" s="4">
        <v>45637</v>
      </c>
      <c r="B140" s="5">
        <v>0</v>
      </c>
      <c r="C140" s="5">
        <v>0</v>
      </c>
      <c r="D140" s="5">
        <v>0</v>
      </c>
      <c r="E140" s="5">
        <v>0</v>
      </c>
    </row>
    <row r="141" spans="1:5" x14ac:dyDescent="0.3">
      <c r="A141" s="4">
        <v>45636</v>
      </c>
      <c r="B141" s="5">
        <v>0</v>
      </c>
      <c r="C141" s="5">
        <v>0</v>
      </c>
      <c r="D141" s="5">
        <v>0</v>
      </c>
      <c r="E141" s="5">
        <v>0</v>
      </c>
    </row>
    <row r="142" spans="1:5" x14ac:dyDescent="0.3">
      <c r="A142" s="4">
        <v>45635</v>
      </c>
      <c r="B142" s="5">
        <v>0</v>
      </c>
      <c r="C142" s="5">
        <v>0</v>
      </c>
      <c r="D142" s="5">
        <v>7495.9</v>
      </c>
      <c r="E142" s="5">
        <v>0</v>
      </c>
    </row>
    <row r="143" spans="1:5" x14ac:dyDescent="0.3">
      <c r="A143" s="4">
        <v>45634</v>
      </c>
      <c r="B143" s="5">
        <v>0</v>
      </c>
      <c r="C143" s="5">
        <v>0</v>
      </c>
      <c r="D143" s="5">
        <v>0</v>
      </c>
      <c r="E143" s="5">
        <v>0</v>
      </c>
    </row>
    <row r="144" spans="1:5" x14ac:dyDescent="0.3">
      <c r="A144" s="4">
        <v>45633</v>
      </c>
      <c r="B144" s="5">
        <v>0</v>
      </c>
      <c r="C144" s="5">
        <v>0</v>
      </c>
      <c r="D144" s="5">
        <v>0</v>
      </c>
      <c r="E144" s="5">
        <v>0</v>
      </c>
    </row>
    <row r="145" spans="1:5" x14ac:dyDescent="0.3">
      <c r="A145" s="4">
        <v>45632</v>
      </c>
      <c r="B145" s="5">
        <v>79.19</v>
      </c>
      <c r="C145" s="5">
        <v>69.77</v>
      </c>
      <c r="D145" s="5">
        <v>0</v>
      </c>
      <c r="E145" s="5">
        <v>604.34</v>
      </c>
    </row>
    <row r="146" spans="1:5" x14ac:dyDescent="0.3">
      <c r="A146" s="4">
        <v>45631</v>
      </c>
      <c r="B146" s="5">
        <v>0</v>
      </c>
      <c r="C146" s="5">
        <v>0</v>
      </c>
      <c r="D146" s="5">
        <v>0</v>
      </c>
      <c r="E146" s="5">
        <v>0</v>
      </c>
    </row>
    <row r="147" spans="1:5" x14ac:dyDescent="0.3">
      <c r="A147" s="4">
        <v>45630</v>
      </c>
      <c r="B147" s="5">
        <v>0</v>
      </c>
      <c r="C147" s="5">
        <v>0</v>
      </c>
      <c r="D147" s="5">
        <v>0</v>
      </c>
      <c r="E147" s="5">
        <v>0</v>
      </c>
    </row>
    <row r="148" spans="1:5" x14ac:dyDescent="0.3">
      <c r="A148" s="4">
        <v>45629</v>
      </c>
      <c r="B148" s="5">
        <v>0</v>
      </c>
      <c r="C148" s="5">
        <v>0</v>
      </c>
      <c r="D148" s="5">
        <v>0</v>
      </c>
      <c r="E148" s="5">
        <v>0</v>
      </c>
    </row>
    <row r="149" spans="1:5" x14ac:dyDescent="0.3">
      <c r="A149" s="4">
        <v>45628</v>
      </c>
      <c r="B149" s="5">
        <v>0</v>
      </c>
      <c r="C149" s="5">
        <v>0</v>
      </c>
      <c r="D149" s="5">
        <v>7598.9</v>
      </c>
      <c r="E149" s="5">
        <v>0</v>
      </c>
    </row>
    <row r="150" spans="1:5" x14ac:dyDescent="0.3">
      <c r="A150" s="4">
        <v>45627</v>
      </c>
      <c r="B150" s="5">
        <v>0</v>
      </c>
      <c r="C150" s="5">
        <v>0</v>
      </c>
      <c r="D150" s="5">
        <v>0</v>
      </c>
      <c r="E150" s="5">
        <v>0</v>
      </c>
    </row>
    <row r="151" spans="1:5" x14ac:dyDescent="0.3">
      <c r="A151" s="4">
        <v>45626</v>
      </c>
      <c r="B151" s="5">
        <v>0</v>
      </c>
      <c r="C151" s="5">
        <v>0</v>
      </c>
      <c r="D151" s="5">
        <v>0</v>
      </c>
      <c r="E151" s="5">
        <v>0</v>
      </c>
    </row>
    <row r="152" spans="1:5" x14ac:dyDescent="0.3">
      <c r="A152" s="4">
        <v>45625</v>
      </c>
      <c r="B152" s="5">
        <v>78.44</v>
      </c>
      <c r="C152" s="5">
        <v>70.180000000000007</v>
      </c>
      <c r="D152" s="5">
        <v>0</v>
      </c>
      <c r="E152" s="5">
        <v>603.77</v>
      </c>
    </row>
    <row r="153" spans="1:5" x14ac:dyDescent="0.3">
      <c r="A153" s="4">
        <v>45624</v>
      </c>
      <c r="B153" s="5">
        <v>0</v>
      </c>
      <c r="C153" s="5">
        <v>0</v>
      </c>
      <c r="D153" s="5">
        <v>0</v>
      </c>
      <c r="E153" s="5">
        <v>0</v>
      </c>
    </row>
    <row r="154" spans="1:5" x14ac:dyDescent="0.3">
      <c r="A154" s="4">
        <v>45623</v>
      </c>
      <c r="B154" s="5">
        <v>0</v>
      </c>
      <c r="C154" s="5">
        <v>0</v>
      </c>
      <c r="D154" s="5">
        <v>0</v>
      </c>
      <c r="E154" s="5">
        <v>0</v>
      </c>
    </row>
    <row r="155" spans="1:5" x14ac:dyDescent="0.3">
      <c r="A155" s="4">
        <v>45622</v>
      </c>
      <c r="B155" s="5">
        <v>0</v>
      </c>
      <c r="C155" s="5">
        <v>0</v>
      </c>
      <c r="D155" s="5">
        <v>0</v>
      </c>
      <c r="E155" s="5">
        <v>0</v>
      </c>
    </row>
    <row r="156" spans="1:5" x14ac:dyDescent="0.3">
      <c r="A156" s="4">
        <v>45621</v>
      </c>
      <c r="B156" s="5">
        <v>0</v>
      </c>
      <c r="C156" s="5">
        <v>0</v>
      </c>
      <c r="D156" s="5">
        <v>7508.9</v>
      </c>
      <c r="E156" s="5">
        <v>0</v>
      </c>
    </row>
    <row r="157" spans="1:5" x14ac:dyDescent="0.3">
      <c r="A157" s="4">
        <v>45620</v>
      </c>
      <c r="B157" s="5">
        <v>0</v>
      </c>
      <c r="C157" s="5">
        <v>0</v>
      </c>
      <c r="D157" s="5">
        <v>0</v>
      </c>
      <c r="E157" s="5">
        <v>0</v>
      </c>
    </row>
    <row r="158" spans="1:5" x14ac:dyDescent="0.3">
      <c r="A158" s="4">
        <v>45619</v>
      </c>
      <c r="B158" s="5">
        <v>0</v>
      </c>
      <c r="C158" s="5">
        <v>0</v>
      </c>
      <c r="D158" s="5">
        <v>0</v>
      </c>
      <c r="E158" s="5">
        <v>0</v>
      </c>
    </row>
    <row r="159" spans="1:5" x14ac:dyDescent="0.3">
      <c r="A159" s="4">
        <v>45618</v>
      </c>
      <c r="B159" s="5">
        <v>77.69</v>
      </c>
      <c r="C159" s="5">
        <v>70.180000000000007</v>
      </c>
      <c r="D159" s="5">
        <v>0</v>
      </c>
      <c r="E159" s="5">
        <v>595.67999999999995</v>
      </c>
    </row>
    <row r="160" spans="1:5" x14ac:dyDescent="0.3">
      <c r="A160" s="4">
        <v>45617</v>
      </c>
      <c r="B160" s="5">
        <v>0</v>
      </c>
      <c r="C160" s="5">
        <v>0</v>
      </c>
      <c r="D160" s="5">
        <v>0</v>
      </c>
      <c r="E160" s="5">
        <v>0</v>
      </c>
    </row>
    <row r="161" spans="1:5" x14ac:dyDescent="0.3">
      <c r="A161" s="4">
        <v>45616</v>
      </c>
      <c r="B161" s="5">
        <v>0</v>
      </c>
      <c r="C161" s="5">
        <v>0</v>
      </c>
      <c r="D161" s="5">
        <v>0</v>
      </c>
      <c r="E161" s="5">
        <v>0</v>
      </c>
    </row>
    <row r="162" spans="1:5" x14ac:dyDescent="0.3">
      <c r="A162" s="4">
        <v>45615</v>
      </c>
      <c r="B162" s="5">
        <v>0</v>
      </c>
      <c r="C162" s="5">
        <v>0</v>
      </c>
      <c r="D162" s="5">
        <v>0</v>
      </c>
      <c r="E162" s="5">
        <v>0</v>
      </c>
    </row>
    <row r="163" spans="1:5" x14ac:dyDescent="0.3">
      <c r="A163" s="4">
        <v>45614</v>
      </c>
      <c r="B163" s="5">
        <v>0</v>
      </c>
      <c r="C163" s="5">
        <v>0</v>
      </c>
      <c r="D163" s="5">
        <v>7363.8</v>
      </c>
      <c r="E163" s="5">
        <v>0</v>
      </c>
    </row>
    <row r="164" spans="1:5" x14ac:dyDescent="0.3">
      <c r="A164" s="4">
        <v>45613</v>
      </c>
      <c r="B164" s="5">
        <v>0</v>
      </c>
      <c r="C164" s="5">
        <v>0</v>
      </c>
      <c r="D164" s="5">
        <v>0</v>
      </c>
      <c r="E164" s="5">
        <v>0</v>
      </c>
    </row>
    <row r="165" spans="1:5" x14ac:dyDescent="0.3">
      <c r="A165" s="4">
        <v>45612</v>
      </c>
      <c r="B165" s="5">
        <v>0</v>
      </c>
      <c r="C165" s="5">
        <v>0</v>
      </c>
      <c r="D165" s="5">
        <v>0</v>
      </c>
      <c r="E165" s="5">
        <v>0</v>
      </c>
    </row>
    <row r="166" spans="1:5" x14ac:dyDescent="0.3">
      <c r="A166" s="4">
        <v>45611</v>
      </c>
      <c r="B166" s="5">
        <v>77.63</v>
      </c>
      <c r="C166" s="5">
        <v>68.650000000000006</v>
      </c>
      <c r="D166" s="5">
        <v>0</v>
      </c>
      <c r="E166" s="5">
        <v>579.03</v>
      </c>
    </row>
    <row r="167" spans="1:5" x14ac:dyDescent="0.3">
      <c r="A167" s="4">
        <v>45610</v>
      </c>
      <c r="B167" s="5">
        <v>0</v>
      </c>
      <c r="C167" s="5">
        <v>0</v>
      </c>
      <c r="D167" s="5">
        <v>0</v>
      </c>
      <c r="E167" s="5">
        <v>0</v>
      </c>
    </row>
    <row r="168" spans="1:5" x14ac:dyDescent="0.3">
      <c r="A168" s="4">
        <v>45609</v>
      </c>
      <c r="B168" s="5">
        <v>0</v>
      </c>
      <c r="C168" s="5">
        <v>0</v>
      </c>
      <c r="D168" s="5">
        <v>0</v>
      </c>
      <c r="E168" s="5">
        <v>0</v>
      </c>
    </row>
    <row r="169" spans="1:5" x14ac:dyDescent="0.3">
      <c r="A169" s="4">
        <v>45608</v>
      </c>
      <c r="B169" s="5">
        <v>0</v>
      </c>
      <c r="C169" s="5">
        <v>0</v>
      </c>
      <c r="D169" s="5">
        <v>0</v>
      </c>
      <c r="E169" s="5">
        <v>0</v>
      </c>
    </row>
    <row r="170" spans="1:5" x14ac:dyDescent="0.3">
      <c r="A170" s="4">
        <v>45607</v>
      </c>
      <c r="B170" s="5">
        <v>0</v>
      </c>
      <c r="C170" s="5">
        <v>0</v>
      </c>
      <c r="D170" s="5">
        <v>7099.3</v>
      </c>
      <c r="E170" s="5">
        <v>0</v>
      </c>
    </row>
    <row r="171" spans="1:5" x14ac:dyDescent="0.3">
      <c r="A171" s="4">
        <v>45606</v>
      </c>
      <c r="B171" s="5">
        <v>0</v>
      </c>
      <c r="C171" s="5">
        <v>0</v>
      </c>
      <c r="D171" s="5">
        <v>0</v>
      </c>
      <c r="E171" s="5">
        <v>0</v>
      </c>
    </row>
    <row r="172" spans="1:5" x14ac:dyDescent="0.3">
      <c r="A172" s="4">
        <v>45605</v>
      </c>
      <c r="B172" s="5">
        <v>0</v>
      </c>
      <c r="C172" s="5">
        <v>0</v>
      </c>
      <c r="D172" s="5">
        <v>0</v>
      </c>
      <c r="E172" s="5">
        <v>0</v>
      </c>
    </row>
    <row r="173" spans="1:5" x14ac:dyDescent="0.3">
      <c r="A173" s="4">
        <v>45604</v>
      </c>
      <c r="B173" s="5">
        <v>77.73</v>
      </c>
      <c r="C173" s="5">
        <v>69.430000000000007</v>
      </c>
      <c r="D173" s="5">
        <v>0</v>
      </c>
      <c r="E173" s="5">
        <v>581.54999999999995</v>
      </c>
    </row>
    <row r="174" spans="1:5" x14ac:dyDescent="0.3">
      <c r="A174" s="4">
        <v>45603</v>
      </c>
      <c r="B174" s="5">
        <v>0</v>
      </c>
      <c r="C174" s="5">
        <v>0</v>
      </c>
      <c r="D174" s="5">
        <v>0</v>
      </c>
      <c r="E174" s="5">
        <v>0</v>
      </c>
    </row>
    <row r="175" spans="1:5" x14ac:dyDescent="0.3">
      <c r="A175" s="4">
        <v>45602</v>
      </c>
      <c r="B175" s="5">
        <v>0</v>
      </c>
      <c r="C175" s="5">
        <v>0</v>
      </c>
      <c r="D175" s="5">
        <v>0</v>
      </c>
      <c r="E175" s="5">
        <v>0</v>
      </c>
    </row>
    <row r="176" spans="1:5" x14ac:dyDescent="0.3">
      <c r="A176" s="4">
        <v>45601</v>
      </c>
      <c r="B176" s="5">
        <v>0</v>
      </c>
      <c r="C176" s="5">
        <v>0</v>
      </c>
      <c r="D176" s="5">
        <v>0</v>
      </c>
      <c r="E176" s="5">
        <v>0</v>
      </c>
    </row>
    <row r="177" spans="1:5" x14ac:dyDescent="0.3">
      <c r="A177" s="4">
        <v>45600</v>
      </c>
      <c r="B177" s="5">
        <v>0</v>
      </c>
      <c r="C177" s="5">
        <v>0</v>
      </c>
      <c r="D177" s="5">
        <v>6802.7</v>
      </c>
      <c r="E177" s="5">
        <v>0</v>
      </c>
    </row>
    <row r="178" spans="1:5" x14ac:dyDescent="0.3">
      <c r="A178" s="4">
        <v>45599</v>
      </c>
      <c r="B178" s="5">
        <v>0</v>
      </c>
      <c r="C178" s="5">
        <v>0</v>
      </c>
      <c r="D178" s="5">
        <v>0</v>
      </c>
      <c r="E178" s="5">
        <v>0</v>
      </c>
    </row>
    <row r="179" spans="1:5" x14ac:dyDescent="0.3">
      <c r="A179" s="4">
        <v>45598</v>
      </c>
      <c r="B179" s="5">
        <v>0</v>
      </c>
      <c r="C179" s="5">
        <v>0</v>
      </c>
      <c r="D179" s="5">
        <v>0</v>
      </c>
      <c r="E179" s="5">
        <v>0</v>
      </c>
    </row>
    <row r="180" spans="1:5" x14ac:dyDescent="0.3">
      <c r="A180" s="4">
        <v>45597</v>
      </c>
      <c r="B180" s="5">
        <v>79.12</v>
      </c>
      <c r="C180" s="5">
        <v>68.209999999999994</v>
      </c>
      <c r="D180" s="5">
        <v>0</v>
      </c>
      <c r="E180" s="5">
        <v>578.97</v>
      </c>
    </row>
    <row r="181" spans="1:5" x14ac:dyDescent="0.3">
      <c r="A181" s="4">
        <v>45596</v>
      </c>
      <c r="B181" s="5">
        <v>0</v>
      </c>
      <c r="C181" s="5">
        <v>0</v>
      </c>
      <c r="D181" s="5">
        <v>0</v>
      </c>
      <c r="E181" s="5">
        <v>0</v>
      </c>
    </row>
    <row r="182" spans="1:5" x14ac:dyDescent="0.3">
      <c r="A182" s="4">
        <v>45595</v>
      </c>
      <c r="B182" s="5">
        <v>0</v>
      </c>
      <c r="C182" s="5">
        <v>0</v>
      </c>
      <c r="D182" s="5">
        <v>0</v>
      </c>
      <c r="E182" s="5">
        <v>0</v>
      </c>
    </row>
    <row r="183" spans="1:5" x14ac:dyDescent="0.3">
      <c r="A183" s="4">
        <v>45594</v>
      </c>
      <c r="B183" s="5">
        <v>0</v>
      </c>
      <c r="C183" s="5">
        <v>0</v>
      </c>
      <c r="D183" s="5">
        <v>0</v>
      </c>
      <c r="E183" s="5">
        <v>0</v>
      </c>
    </row>
    <row r="184" spans="1:5" x14ac:dyDescent="0.3">
      <c r="A184" s="4">
        <v>45593</v>
      </c>
      <c r="B184" s="5">
        <v>0</v>
      </c>
      <c r="C184" s="5">
        <v>0</v>
      </c>
      <c r="D184" s="5">
        <v>6769.9</v>
      </c>
      <c r="E184" s="5">
        <v>0</v>
      </c>
    </row>
    <row r="185" spans="1:5" x14ac:dyDescent="0.3">
      <c r="A185" s="4">
        <v>45592</v>
      </c>
      <c r="B185" s="5">
        <v>0</v>
      </c>
      <c r="C185" s="5">
        <v>0</v>
      </c>
      <c r="D185" s="5">
        <v>0</v>
      </c>
      <c r="E185" s="5">
        <v>0</v>
      </c>
    </row>
    <row r="186" spans="1:5" x14ac:dyDescent="0.3">
      <c r="A186" s="4">
        <v>45591</v>
      </c>
      <c r="B186" s="5">
        <v>0</v>
      </c>
      <c r="C186" s="5">
        <v>0</v>
      </c>
      <c r="D186" s="5">
        <v>0</v>
      </c>
      <c r="E186" s="5">
        <v>0</v>
      </c>
    </row>
    <row r="187" spans="1:5" x14ac:dyDescent="0.3">
      <c r="A187" s="4">
        <v>45590</v>
      </c>
      <c r="B187" s="5">
        <v>79.510000000000005</v>
      </c>
      <c r="C187" s="5">
        <v>68.89</v>
      </c>
      <c r="D187" s="5">
        <v>0</v>
      </c>
      <c r="E187" s="5">
        <v>568.26</v>
      </c>
    </row>
    <row r="188" spans="1:5" x14ac:dyDescent="0.3">
      <c r="A188" s="4">
        <v>45589</v>
      </c>
      <c r="B188" s="5">
        <v>0</v>
      </c>
      <c r="C188" s="5">
        <v>0</v>
      </c>
      <c r="D188" s="5">
        <v>0</v>
      </c>
      <c r="E188" s="5">
        <v>0</v>
      </c>
    </row>
    <row r="189" spans="1:5" x14ac:dyDescent="0.3">
      <c r="A189" s="4">
        <v>45588</v>
      </c>
      <c r="B189" s="5">
        <v>0</v>
      </c>
      <c r="C189" s="5">
        <v>0</v>
      </c>
      <c r="D189" s="5">
        <v>0</v>
      </c>
      <c r="E189" s="5">
        <v>0</v>
      </c>
    </row>
    <row r="190" spans="1:5" x14ac:dyDescent="0.3">
      <c r="A190" s="4">
        <v>45587</v>
      </c>
      <c r="B190" s="5">
        <v>0</v>
      </c>
      <c r="C190" s="5">
        <v>0</v>
      </c>
      <c r="D190" s="5">
        <v>0</v>
      </c>
      <c r="E190" s="5">
        <v>0</v>
      </c>
    </row>
    <row r="191" spans="1:5" x14ac:dyDescent="0.3">
      <c r="A191" s="4">
        <v>45586</v>
      </c>
      <c r="B191" s="5">
        <v>0</v>
      </c>
      <c r="C191" s="5">
        <v>0</v>
      </c>
      <c r="D191" s="5">
        <v>6711.2</v>
      </c>
      <c r="E191" s="5">
        <v>0</v>
      </c>
    </row>
    <row r="192" spans="1:5" x14ac:dyDescent="0.3">
      <c r="A192" s="4">
        <v>45585</v>
      </c>
      <c r="B192" s="5">
        <v>0</v>
      </c>
      <c r="C192" s="5">
        <v>0</v>
      </c>
      <c r="D192" s="5">
        <v>0</v>
      </c>
      <c r="E192" s="5">
        <v>0</v>
      </c>
    </row>
    <row r="193" spans="1:5" x14ac:dyDescent="0.3">
      <c r="A193" s="4">
        <v>45584</v>
      </c>
      <c r="B193" s="5">
        <v>0</v>
      </c>
      <c r="C193" s="5">
        <v>0</v>
      </c>
      <c r="D193" s="5">
        <v>0</v>
      </c>
      <c r="E193" s="5">
        <v>0</v>
      </c>
    </row>
    <row r="194" spans="1:5" x14ac:dyDescent="0.3">
      <c r="A194" s="4">
        <v>45583</v>
      </c>
      <c r="B194" s="5">
        <v>79.790000000000006</v>
      </c>
      <c r="C194" s="5">
        <v>69.25</v>
      </c>
      <c r="D194" s="5">
        <v>0</v>
      </c>
      <c r="E194" s="5">
        <v>562.97</v>
      </c>
    </row>
    <row r="195" spans="1:5" x14ac:dyDescent="0.3">
      <c r="A195" s="4">
        <v>45582</v>
      </c>
      <c r="B195" s="5">
        <v>0</v>
      </c>
      <c r="C195" s="5">
        <v>0</v>
      </c>
      <c r="D195" s="5">
        <v>0</v>
      </c>
      <c r="E195" s="5">
        <v>0</v>
      </c>
    </row>
    <row r="196" spans="1:5" x14ac:dyDescent="0.3">
      <c r="A196" s="4">
        <v>45581</v>
      </c>
      <c r="B196" s="5">
        <v>0</v>
      </c>
      <c r="C196" s="5">
        <v>0</v>
      </c>
      <c r="D196" s="5">
        <v>0</v>
      </c>
      <c r="E196" s="5">
        <v>0</v>
      </c>
    </row>
    <row r="197" spans="1:5" x14ac:dyDescent="0.3">
      <c r="A197" s="4">
        <v>45580</v>
      </c>
      <c r="B197" s="5">
        <v>0</v>
      </c>
      <c r="C197" s="5">
        <v>0</v>
      </c>
      <c r="D197" s="5">
        <v>0</v>
      </c>
      <c r="E197" s="5">
        <v>0</v>
      </c>
    </row>
    <row r="198" spans="1:5" x14ac:dyDescent="0.3">
      <c r="A198" s="4">
        <v>45579</v>
      </c>
      <c r="B198" s="5">
        <v>0</v>
      </c>
      <c r="C198" s="5">
        <v>0</v>
      </c>
      <c r="D198" s="5">
        <v>6642.9</v>
      </c>
      <c r="E198" s="5">
        <v>0</v>
      </c>
    </row>
    <row r="199" spans="1:5" x14ac:dyDescent="0.3">
      <c r="A199" s="4">
        <v>45578</v>
      </c>
      <c r="B199" s="5">
        <v>0</v>
      </c>
      <c r="C199" s="5">
        <v>0</v>
      </c>
      <c r="D199" s="5">
        <v>0</v>
      </c>
      <c r="E199" s="5">
        <v>0</v>
      </c>
    </row>
    <row r="200" spans="1:5" x14ac:dyDescent="0.3">
      <c r="A200" s="4">
        <v>45577</v>
      </c>
      <c r="B200" s="5">
        <v>0</v>
      </c>
      <c r="C200" s="5">
        <v>0</v>
      </c>
      <c r="D200" s="5">
        <v>0</v>
      </c>
      <c r="E200" s="5">
        <v>0</v>
      </c>
    </row>
    <row r="201" spans="1:5" x14ac:dyDescent="0.3">
      <c r="A201" s="4">
        <v>45576</v>
      </c>
      <c r="B201" s="5">
        <v>78.150000000000006</v>
      </c>
      <c r="C201" s="5">
        <v>69.52</v>
      </c>
      <c r="D201" s="5">
        <v>0</v>
      </c>
      <c r="E201" s="5">
        <v>560.24</v>
      </c>
    </row>
    <row r="202" spans="1:5" x14ac:dyDescent="0.3">
      <c r="A202" s="4">
        <v>45575</v>
      </c>
      <c r="B202" s="5">
        <v>0</v>
      </c>
      <c r="C202" s="5">
        <v>0</v>
      </c>
      <c r="D202" s="5">
        <v>0</v>
      </c>
      <c r="E202" s="5">
        <v>0</v>
      </c>
    </row>
    <row r="203" spans="1:5" x14ac:dyDescent="0.3">
      <c r="A203" s="4">
        <v>45574</v>
      </c>
      <c r="B203" s="5">
        <v>0</v>
      </c>
      <c r="C203" s="5">
        <v>0</v>
      </c>
      <c r="D203" s="5">
        <v>0</v>
      </c>
      <c r="E203" s="5">
        <v>0</v>
      </c>
    </row>
    <row r="204" spans="1:5" x14ac:dyDescent="0.3">
      <c r="A204" s="4">
        <v>45573</v>
      </c>
      <c r="B204" s="5">
        <v>75.47</v>
      </c>
      <c r="C204" s="5">
        <v>68.400000000000006</v>
      </c>
      <c r="D204" s="5">
        <v>0</v>
      </c>
      <c r="E204" s="5">
        <v>555.9</v>
      </c>
    </row>
    <row r="205" spans="1:5" x14ac:dyDescent="0.3">
      <c r="A205" s="4">
        <v>45572</v>
      </c>
      <c r="B205" s="5">
        <v>0</v>
      </c>
      <c r="C205" s="5">
        <v>0</v>
      </c>
      <c r="D205" s="5">
        <v>0</v>
      </c>
      <c r="E205" s="5">
        <v>0</v>
      </c>
    </row>
    <row r="206" spans="1:5" x14ac:dyDescent="0.3">
      <c r="A206" s="4">
        <v>45571</v>
      </c>
      <c r="B206" s="5">
        <v>0</v>
      </c>
      <c r="C206" s="5">
        <v>0</v>
      </c>
      <c r="D206" s="5">
        <v>0</v>
      </c>
      <c r="E206" s="5">
        <v>0</v>
      </c>
    </row>
    <row r="207" spans="1:5" x14ac:dyDescent="0.3">
      <c r="A207" s="4">
        <v>45570</v>
      </c>
      <c r="B207" s="5">
        <v>0</v>
      </c>
      <c r="C207" s="5">
        <v>0</v>
      </c>
      <c r="D207" s="5">
        <v>0</v>
      </c>
      <c r="E207" s="5">
        <v>0</v>
      </c>
    </row>
    <row r="208" spans="1:5" x14ac:dyDescent="0.3">
      <c r="A208" s="4">
        <v>45569</v>
      </c>
      <c r="B208" s="5">
        <v>0</v>
      </c>
      <c r="C208" s="5">
        <v>0</v>
      </c>
      <c r="D208" s="5">
        <v>0</v>
      </c>
      <c r="E208" s="5">
        <v>0</v>
      </c>
    </row>
    <row r="209" spans="1:5" x14ac:dyDescent="0.3">
      <c r="A209" s="4">
        <v>45568</v>
      </c>
      <c r="B209" s="5">
        <v>0</v>
      </c>
      <c r="C209" s="5">
        <v>0</v>
      </c>
      <c r="D209" s="5">
        <v>0</v>
      </c>
      <c r="E209" s="5">
        <v>0</v>
      </c>
    </row>
    <row r="210" spans="1:5" x14ac:dyDescent="0.3">
      <c r="A210" s="4">
        <v>45567</v>
      </c>
      <c r="B210" s="5">
        <v>0</v>
      </c>
      <c r="C210" s="5">
        <v>0</v>
      </c>
      <c r="D210" s="5">
        <v>0</v>
      </c>
      <c r="E210" s="5">
        <v>0</v>
      </c>
    </row>
    <row r="211" spans="1:5" x14ac:dyDescent="0.3">
      <c r="A211" s="4">
        <v>45566</v>
      </c>
      <c r="B211" s="5">
        <v>0</v>
      </c>
      <c r="C211" s="5">
        <v>0</v>
      </c>
      <c r="D211" s="5">
        <v>0</v>
      </c>
      <c r="E211" s="5">
        <v>0</v>
      </c>
    </row>
    <row r="212" spans="1:5" x14ac:dyDescent="0.3">
      <c r="A212" s="4">
        <v>45565</v>
      </c>
      <c r="B212" s="5">
        <v>0</v>
      </c>
      <c r="C212" s="5">
        <v>0</v>
      </c>
      <c r="D212" s="5">
        <v>6476.1</v>
      </c>
      <c r="E212" s="5">
        <v>0</v>
      </c>
    </row>
    <row r="213" spans="1:5" x14ac:dyDescent="0.3">
      <c r="A213" s="4">
        <v>45564</v>
      </c>
      <c r="B213" s="5">
        <v>0</v>
      </c>
      <c r="C213" s="5">
        <v>0</v>
      </c>
      <c r="D213" s="5">
        <v>0</v>
      </c>
      <c r="E213" s="5">
        <v>0</v>
      </c>
    </row>
    <row r="214" spans="1:5" x14ac:dyDescent="0.3">
      <c r="A214" s="4">
        <v>45563</v>
      </c>
      <c r="B214" s="5">
        <v>0</v>
      </c>
      <c r="C214" s="5">
        <v>0</v>
      </c>
      <c r="D214" s="5">
        <v>0</v>
      </c>
      <c r="E214" s="5">
        <v>0</v>
      </c>
    </row>
    <row r="215" spans="1:5" x14ac:dyDescent="0.3">
      <c r="A215" s="4">
        <v>45562</v>
      </c>
      <c r="B215" s="5">
        <v>73.72</v>
      </c>
      <c r="C215" s="5">
        <v>66.900000000000006</v>
      </c>
      <c r="D215" s="5">
        <v>0</v>
      </c>
      <c r="E215" s="5">
        <v>560.47</v>
      </c>
    </row>
    <row r="216" spans="1:5" x14ac:dyDescent="0.3">
      <c r="A216" s="4">
        <v>45561</v>
      </c>
      <c r="B216" s="5">
        <v>0</v>
      </c>
      <c r="C216" s="5">
        <v>0</v>
      </c>
      <c r="D216" s="5">
        <v>0</v>
      </c>
      <c r="E216" s="5">
        <v>0</v>
      </c>
    </row>
    <row r="217" spans="1:5" x14ac:dyDescent="0.3">
      <c r="A217" s="4">
        <v>45560</v>
      </c>
      <c r="B217" s="5">
        <v>0</v>
      </c>
      <c r="C217" s="5">
        <v>0</v>
      </c>
      <c r="D217" s="5">
        <v>0</v>
      </c>
      <c r="E217" s="5">
        <v>0</v>
      </c>
    </row>
    <row r="218" spans="1:5" x14ac:dyDescent="0.3">
      <c r="A218" s="4">
        <v>45559</v>
      </c>
      <c r="B218" s="5">
        <v>0</v>
      </c>
      <c r="C218" s="5">
        <v>0</v>
      </c>
      <c r="D218" s="5">
        <v>0</v>
      </c>
      <c r="E218" s="5">
        <v>0</v>
      </c>
    </row>
    <row r="219" spans="1:5" x14ac:dyDescent="0.3">
      <c r="A219" s="4">
        <v>45558</v>
      </c>
      <c r="B219" s="5">
        <v>0</v>
      </c>
      <c r="C219" s="5">
        <v>0</v>
      </c>
      <c r="D219" s="5">
        <v>6412.9</v>
      </c>
      <c r="E219" s="5">
        <v>0</v>
      </c>
    </row>
    <row r="220" spans="1:5" x14ac:dyDescent="0.3">
      <c r="A220" s="4">
        <v>45557</v>
      </c>
      <c r="B220" s="5">
        <v>0</v>
      </c>
      <c r="C220" s="5">
        <v>0</v>
      </c>
      <c r="D220" s="5">
        <v>0</v>
      </c>
      <c r="E220" s="5">
        <v>0</v>
      </c>
    </row>
    <row r="221" spans="1:5" x14ac:dyDescent="0.3">
      <c r="A221" s="4">
        <v>45556</v>
      </c>
      <c r="B221" s="5">
        <v>0</v>
      </c>
      <c r="C221" s="5">
        <v>0</v>
      </c>
      <c r="D221" s="5">
        <v>0</v>
      </c>
      <c r="E221" s="5">
        <v>0</v>
      </c>
    </row>
    <row r="222" spans="1:5" x14ac:dyDescent="0.3">
      <c r="A222" s="4">
        <v>45555</v>
      </c>
      <c r="B222" s="5">
        <v>72.930000000000007</v>
      </c>
      <c r="C222" s="5">
        <v>66.400000000000006</v>
      </c>
      <c r="D222" s="5">
        <v>0</v>
      </c>
      <c r="E222" s="5">
        <v>542.66999999999996</v>
      </c>
    </row>
    <row r="223" spans="1:5" x14ac:dyDescent="0.3">
      <c r="A223" s="4">
        <v>45554</v>
      </c>
      <c r="B223" s="5">
        <v>0</v>
      </c>
      <c r="C223" s="5">
        <v>0</v>
      </c>
      <c r="D223" s="5">
        <v>0</v>
      </c>
      <c r="E223" s="5">
        <v>0</v>
      </c>
    </row>
    <row r="224" spans="1:5" x14ac:dyDescent="0.3">
      <c r="A224" s="4">
        <v>45553</v>
      </c>
      <c r="B224" s="5">
        <v>0</v>
      </c>
      <c r="C224" s="5">
        <v>0</v>
      </c>
      <c r="D224" s="5">
        <v>0</v>
      </c>
      <c r="E224" s="5">
        <v>0</v>
      </c>
    </row>
    <row r="225" spans="1:5" x14ac:dyDescent="0.3">
      <c r="A225" s="4">
        <v>45552</v>
      </c>
      <c r="B225" s="5">
        <v>0</v>
      </c>
      <c r="C225" s="5">
        <v>0</v>
      </c>
      <c r="D225" s="5">
        <v>0</v>
      </c>
      <c r="E225" s="5">
        <v>0</v>
      </c>
    </row>
    <row r="226" spans="1:5" x14ac:dyDescent="0.3">
      <c r="A226" s="4">
        <v>45551</v>
      </c>
      <c r="B226" s="5">
        <v>0</v>
      </c>
      <c r="C226" s="5">
        <v>0</v>
      </c>
      <c r="D226" s="5">
        <v>6521.3</v>
      </c>
      <c r="E226" s="5">
        <v>0</v>
      </c>
    </row>
    <row r="227" spans="1:5" x14ac:dyDescent="0.3">
      <c r="A227" s="4">
        <v>45550</v>
      </c>
      <c r="B227" s="5">
        <v>0</v>
      </c>
      <c r="C227" s="5">
        <v>0</v>
      </c>
      <c r="D227" s="5">
        <v>0</v>
      </c>
      <c r="E227" s="5">
        <v>0</v>
      </c>
    </row>
    <row r="228" spans="1:5" x14ac:dyDescent="0.3">
      <c r="A228" s="4">
        <v>45549</v>
      </c>
      <c r="B228" s="5">
        <v>0</v>
      </c>
      <c r="C228" s="5">
        <v>0</v>
      </c>
      <c r="D228" s="5">
        <v>0</v>
      </c>
      <c r="E228" s="5">
        <v>0</v>
      </c>
    </row>
    <row r="229" spans="1:5" x14ac:dyDescent="0.3">
      <c r="A229" s="4">
        <v>45548</v>
      </c>
      <c r="B229" s="5">
        <v>73.290000000000006</v>
      </c>
      <c r="C229" s="5">
        <v>66.989999999999995</v>
      </c>
      <c r="D229" s="5">
        <v>0</v>
      </c>
      <c r="E229" s="5">
        <v>543.61</v>
      </c>
    </row>
    <row r="230" spans="1:5" x14ac:dyDescent="0.3">
      <c r="A230" s="4">
        <v>45547</v>
      </c>
      <c r="B230" s="5">
        <v>0</v>
      </c>
      <c r="C230" s="5">
        <v>0</v>
      </c>
      <c r="D230" s="5">
        <v>0</v>
      </c>
      <c r="E230" s="5">
        <v>0</v>
      </c>
    </row>
    <row r="231" spans="1:5" x14ac:dyDescent="0.3">
      <c r="A231" s="4">
        <v>45546</v>
      </c>
      <c r="B231" s="5">
        <v>0</v>
      </c>
      <c r="C231" s="5">
        <v>0</v>
      </c>
      <c r="D231" s="5">
        <v>0</v>
      </c>
      <c r="E231" s="5">
        <v>0</v>
      </c>
    </row>
    <row r="232" spans="1:5" x14ac:dyDescent="0.3">
      <c r="A232" s="4">
        <v>45545</v>
      </c>
      <c r="B232" s="5">
        <v>0</v>
      </c>
      <c r="C232" s="5">
        <v>0</v>
      </c>
      <c r="D232" s="5">
        <v>0</v>
      </c>
      <c r="E232" s="5">
        <v>0</v>
      </c>
    </row>
    <row r="233" spans="1:5" x14ac:dyDescent="0.3">
      <c r="A233" s="4">
        <v>45544</v>
      </c>
      <c r="B233" s="5">
        <v>0</v>
      </c>
      <c r="C233" s="5">
        <v>0</v>
      </c>
      <c r="D233" s="5">
        <v>6641.3</v>
      </c>
      <c r="E233" s="5">
        <v>0</v>
      </c>
    </row>
    <row r="234" spans="1:5" x14ac:dyDescent="0.3">
      <c r="A234" s="4">
        <v>45543</v>
      </c>
      <c r="B234" s="5">
        <v>0</v>
      </c>
      <c r="C234" s="5">
        <v>0</v>
      </c>
      <c r="D234" s="5">
        <v>0</v>
      </c>
      <c r="E234" s="5">
        <v>0</v>
      </c>
    </row>
    <row r="235" spans="1:5" x14ac:dyDescent="0.3">
      <c r="A235" s="4">
        <v>45542</v>
      </c>
      <c r="B235" s="5">
        <v>0</v>
      </c>
      <c r="C235" s="5">
        <v>0</v>
      </c>
      <c r="D235" s="5">
        <v>0</v>
      </c>
      <c r="E235" s="5">
        <v>0</v>
      </c>
    </row>
    <row r="236" spans="1:5" x14ac:dyDescent="0.3">
      <c r="A236" s="4">
        <v>45541</v>
      </c>
      <c r="B236" s="5">
        <v>73.89</v>
      </c>
      <c r="C236" s="5">
        <v>67.239999999999995</v>
      </c>
      <c r="D236" s="5">
        <v>0</v>
      </c>
      <c r="E236" s="5">
        <v>542.33000000000004</v>
      </c>
    </row>
    <row r="237" spans="1:5" x14ac:dyDescent="0.3">
      <c r="A237" s="4">
        <v>45540</v>
      </c>
      <c r="B237" s="5">
        <v>0</v>
      </c>
      <c r="C237" s="5">
        <v>0</v>
      </c>
      <c r="D237" s="5">
        <v>0</v>
      </c>
      <c r="E237" s="5">
        <v>0</v>
      </c>
    </row>
    <row r="238" spans="1:5" x14ac:dyDescent="0.3">
      <c r="A238" s="4">
        <v>45539</v>
      </c>
      <c r="B238" s="5">
        <v>0</v>
      </c>
      <c r="C238" s="5">
        <v>0</v>
      </c>
      <c r="D238" s="5">
        <v>0</v>
      </c>
      <c r="E238" s="5">
        <v>0</v>
      </c>
    </row>
    <row r="239" spans="1:5" x14ac:dyDescent="0.3">
      <c r="A239" s="4">
        <v>45538</v>
      </c>
      <c r="B239" s="5">
        <v>0</v>
      </c>
      <c r="C239" s="5">
        <v>0</v>
      </c>
      <c r="D239" s="5">
        <v>0</v>
      </c>
      <c r="E239" s="5">
        <v>0</v>
      </c>
    </row>
    <row r="240" spans="1:5" x14ac:dyDescent="0.3">
      <c r="A240" s="4">
        <v>45537</v>
      </c>
      <c r="B240" s="5">
        <v>0</v>
      </c>
      <c r="C240" s="5">
        <v>0</v>
      </c>
      <c r="D240" s="5">
        <v>6696.4</v>
      </c>
      <c r="E240" s="5">
        <v>0</v>
      </c>
    </row>
    <row r="241" spans="1:5" x14ac:dyDescent="0.3">
      <c r="A241" s="4">
        <v>45536</v>
      </c>
      <c r="B241" s="5">
        <v>0</v>
      </c>
      <c r="C241" s="5">
        <v>0</v>
      </c>
      <c r="D241" s="5">
        <v>0</v>
      </c>
      <c r="E241" s="5">
        <v>0</v>
      </c>
    </row>
    <row r="242" spans="1:5" x14ac:dyDescent="0.3">
      <c r="A242" s="4">
        <v>45535</v>
      </c>
      <c r="B242" s="5">
        <v>0</v>
      </c>
      <c r="C242" s="5">
        <v>0</v>
      </c>
      <c r="D242" s="5">
        <v>0</v>
      </c>
      <c r="E242" s="5">
        <v>0</v>
      </c>
    </row>
    <row r="243" spans="1:5" x14ac:dyDescent="0.3">
      <c r="A243" s="4">
        <v>45534</v>
      </c>
      <c r="B243" s="5">
        <v>73.91</v>
      </c>
      <c r="C243" s="5">
        <v>67.75</v>
      </c>
      <c r="D243" s="5">
        <v>0</v>
      </c>
      <c r="E243" s="5">
        <v>541.66999999999996</v>
      </c>
    </row>
    <row r="244" spans="1:5" x14ac:dyDescent="0.3">
      <c r="A244" s="4">
        <v>45533</v>
      </c>
      <c r="B244" s="5">
        <v>0</v>
      </c>
      <c r="C244" s="5">
        <v>0</v>
      </c>
      <c r="D244" s="5">
        <v>0</v>
      </c>
      <c r="E244" s="5">
        <v>0</v>
      </c>
    </row>
    <row r="245" spans="1:5" x14ac:dyDescent="0.3">
      <c r="A245" s="4">
        <v>45532</v>
      </c>
      <c r="B245" s="5">
        <v>0</v>
      </c>
      <c r="C245" s="5">
        <v>0</v>
      </c>
      <c r="D245" s="5">
        <v>0</v>
      </c>
      <c r="E245" s="5">
        <v>0</v>
      </c>
    </row>
    <row r="246" spans="1:5" x14ac:dyDescent="0.3">
      <c r="A246" s="4">
        <v>45531</v>
      </c>
      <c r="B246" s="5">
        <v>0</v>
      </c>
      <c r="C246" s="5">
        <v>0</v>
      </c>
      <c r="D246" s="5">
        <v>0</v>
      </c>
      <c r="E246" s="5">
        <v>0</v>
      </c>
    </row>
    <row r="247" spans="1:5" x14ac:dyDescent="0.3">
      <c r="A247" s="4">
        <v>45530</v>
      </c>
      <c r="B247" s="5">
        <v>0</v>
      </c>
      <c r="C247" s="5">
        <v>0</v>
      </c>
      <c r="D247" s="5">
        <v>6686.5</v>
      </c>
      <c r="E247" s="5">
        <v>0</v>
      </c>
    </row>
    <row r="248" spans="1:5" x14ac:dyDescent="0.3">
      <c r="A248" s="4">
        <v>45529</v>
      </c>
      <c r="B248" s="5">
        <v>0</v>
      </c>
      <c r="C248" s="5">
        <v>0</v>
      </c>
      <c r="D248" s="5">
        <v>0</v>
      </c>
      <c r="E248" s="5">
        <v>0</v>
      </c>
    </row>
    <row r="249" spans="1:5" x14ac:dyDescent="0.3">
      <c r="A249" s="4">
        <v>45528</v>
      </c>
      <c r="B249" s="5">
        <v>0</v>
      </c>
      <c r="C249" s="5">
        <v>0</v>
      </c>
      <c r="D249" s="5">
        <v>0</v>
      </c>
      <c r="E249" s="5">
        <v>0</v>
      </c>
    </row>
    <row r="250" spans="1:5" x14ac:dyDescent="0.3">
      <c r="A250" s="4">
        <v>45527</v>
      </c>
      <c r="B250" s="5">
        <v>75.53</v>
      </c>
      <c r="C250" s="5">
        <v>70.09</v>
      </c>
      <c r="D250" s="5">
        <v>0</v>
      </c>
      <c r="E250" s="5">
        <v>537.28</v>
      </c>
    </row>
    <row r="251" spans="1:5" x14ac:dyDescent="0.3">
      <c r="A251" s="4">
        <v>45526</v>
      </c>
      <c r="B251" s="5">
        <v>0</v>
      </c>
      <c r="C251" s="5">
        <v>0</v>
      </c>
      <c r="D251" s="5">
        <v>0</v>
      </c>
      <c r="E251" s="5">
        <v>0</v>
      </c>
    </row>
    <row r="252" spans="1:5" x14ac:dyDescent="0.3">
      <c r="A252" s="4">
        <v>45525</v>
      </c>
      <c r="B252" s="5">
        <v>0</v>
      </c>
      <c r="C252" s="5">
        <v>0</v>
      </c>
      <c r="D252" s="5">
        <v>0</v>
      </c>
      <c r="E252" s="5">
        <v>0</v>
      </c>
    </row>
    <row r="253" spans="1:5" x14ac:dyDescent="0.3">
      <c r="A253" s="4">
        <v>45524</v>
      </c>
      <c r="B253" s="5">
        <v>0</v>
      </c>
      <c r="C253" s="5">
        <v>0</v>
      </c>
      <c r="D253" s="5">
        <v>0</v>
      </c>
      <c r="E253" s="5">
        <v>0</v>
      </c>
    </row>
    <row r="254" spans="1:5" x14ac:dyDescent="0.3">
      <c r="A254" s="4">
        <v>45523</v>
      </c>
      <c r="B254" s="5">
        <v>0</v>
      </c>
      <c r="C254" s="5">
        <v>0</v>
      </c>
      <c r="D254" s="5">
        <v>6774.1</v>
      </c>
      <c r="E254" s="5">
        <v>0</v>
      </c>
    </row>
    <row r="255" spans="1:5" x14ac:dyDescent="0.3">
      <c r="A255" s="4">
        <v>45522</v>
      </c>
      <c r="B255" s="5">
        <v>0</v>
      </c>
      <c r="C255" s="5">
        <v>0</v>
      </c>
      <c r="D255" s="5">
        <v>0</v>
      </c>
      <c r="E255" s="5">
        <v>0</v>
      </c>
    </row>
    <row r="256" spans="1:5" x14ac:dyDescent="0.3">
      <c r="A256" s="4">
        <v>45521</v>
      </c>
      <c r="B256" s="5">
        <v>0</v>
      </c>
      <c r="C256" s="5">
        <v>0</v>
      </c>
      <c r="D256" s="5">
        <v>0</v>
      </c>
      <c r="E256" s="5">
        <v>0</v>
      </c>
    </row>
    <row r="257" spans="1:5" x14ac:dyDescent="0.3">
      <c r="A257" s="4">
        <v>45520</v>
      </c>
      <c r="B257" s="5">
        <v>76.36</v>
      </c>
      <c r="C257" s="5">
        <v>70.540000000000006</v>
      </c>
      <c r="D257" s="5">
        <v>0</v>
      </c>
      <c r="E257" s="5">
        <v>533.98</v>
      </c>
    </row>
    <row r="258" spans="1:5" x14ac:dyDescent="0.3">
      <c r="A258" s="4">
        <v>45519</v>
      </c>
      <c r="B258" s="5">
        <v>0</v>
      </c>
      <c r="C258" s="5">
        <v>0</v>
      </c>
      <c r="D258" s="5">
        <v>0</v>
      </c>
      <c r="E258" s="5">
        <v>0</v>
      </c>
    </row>
    <row r="259" spans="1:5" x14ac:dyDescent="0.3">
      <c r="A259" s="4">
        <v>45518</v>
      </c>
      <c r="B259" s="5">
        <v>0</v>
      </c>
      <c r="C259" s="5">
        <v>0</v>
      </c>
      <c r="D259" s="5">
        <v>0</v>
      </c>
      <c r="E259" s="5">
        <v>0</v>
      </c>
    </row>
    <row r="260" spans="1:5" x14ac:dyDescent="0.3">
      <c r="A260" s="4">
        <v>45517</v>
      </c>
      <c r="B260" s="5">
        <v>0</v>
      </c>
      <c r="C260" s="5">
        <v>0</v>
      </c>
      <c r="D260" s="5">
        <v>0</v>
      </c>
      <c r="E260" s="5">
        <v>0</v>
      </c>
    </row>
    <row r="261" spans="1:5" x14ac:dyDescent="0.3">
      <c r="A261" s="4">
        <v>45516</v>
      </c>
      <c r="B261" s="5">
        <v>0</v>
      </c>
      <c r="C261" s="5">
        <v>0</v>
      </c>
      <c r="D261" s="5">
        <v>6901.8</v>
      </c>
      <c r="E261" s="5">
        <v>0</v>
      </c>
    </row>
    <row r="262" spans="1:5" x14ac:dyDescent="0.3">
      <c r="A262" s="4">
        <v>45515</v>
      </c>
      <c r="B262" s="5">
        <v>0</v>
      </c>
      <c r="C262" s="5">
        <v>0</v>
      </c>
      <c r="D262" s="5">
        <v>0</v>
      </c>
      <c r="E262" s="5">
        <v>0</v>
      </c>
    </row>
    <row r="263" spans="1:5" x14ac:dyDescent="0.3">
      <c r="A263" s="4">
        <v>45514</v>
      </c>
      <c r="B263" s="5">
        <v>0</v>
      </c>
      <c r="C263" s="5">
        <v>0</v>
      </c>
      <c r="D263" s="5">
        <v>0</v>
      </c>
      <c r="E263" s="5">
        <v>0</v>
      </c>
    </row>
    <row r="264" spans="1:5" x14ac:dyDescent="0.3">
      <c r="A264" s="4">
        <v>45513</v>
      </c>
      <c r="B264" s="5">
        <v>76.69</v>
      </c>
      <c r="C264" s="5">
        <v>71.17</v>
      </c>
      <c r="D264" s="5">
        <v>0</v>
      </c>
      <c r="E264" s="5">
        <v>535.85</v>
      </c>
    </row>
    <row r="265" spans="1:5" x14ac:dyDescent="0.3">
      <c r="A265" s="4">
        <v>45512</v>
      </c>
      <c r="B265" s="5">
        <v>0</v>
      </c>
      <c r="C265" s="5">
        <v>0</v>
      </c>
      <c r="D265" s="5">
        <v>0</v>
      </c>
      <c r="E265" s="5">
        <v>0</v>
      </c>
    </row>
    <row r="266" spans="1:5" x14ac:dyDescent="0.3">
      <c r="A266" s="4">
        <v>45511</v>
      </c>
      <c r="B266" s="5">
        <v>0</v>
      </c>
      <c r="C266" s="5">
        <v>0</v>
      </c>
      <c r="D266" s="5">
        <v>0</v>
      </c>
      <c r="E266" s="5">
        <v>0</v>
      </c>
    </row>
    <row r="267" spans="1:5" x14ac:dyDescent="0.3">
      <c r="A267" s="4">
        <v>45510</v>
      </c>
      <c r="B267" s="5">
        <v>0</v>
      </c>
      <c r="C267" s="5">
        <v>0</v>
      </c>
      <c r="D267" s="5">
        <v>0</v>
      </c>
      <c r="E267" s="5">
        <v>0</v>
      </c>
    </row>
    <row r="268" spans="1:5" x14ac:dyDescent="0.3">
      <c r="A268" s="4">
        <v>45509</v>
      </c>
      <c r="B268" s="5">
        <v>0</v>
      </c>
      <c r="C268" s="5">
        <v>0</v>
      </c>
      <c r="D268" s="5">
        <v>7002.5</v>
      </c>
      <c r="E268" s="5">
        <v>0</v>
      </c>
    </row>
    <row r="269" spans="1:5" x14ac:dyDescent="0.3">
      <c r="A269" s="4">
        <v>45508</v>
      </c>
      <c r="B269" s="5">
        <v>0</v>
      </c>
      <c r="C269" s="5">
        <v>0</v>
      </c>
      <c r="D269" s="5">
        <v>0</v>
      </c>
      <c r="E269" s="5">
        <v>0</v>
      </c>
    </row>
    <row r="270" spans="1:5" x14ac:dyDescent="0.3">
      <c r="A270" s="4">
        <v>45507</v>
      </c>
      <c r="B270" s="5">
        <v>0</v>
      </c>
      <c r="C270" s="5">
        <v>0</v>
      </c>
      <c r="D270" s="5">
        <v>0</v>
      </c>
      <c r="E270" s="5">
        <v>0</v>
      </c>
    </row>
    <row r="271" spans="1:5" x14ac:dyDescent="0.3">
      <c r="A271" s="4">
        <v>45506</v>
      </c>
      <c r="B271" s="5">
        <v>76.92</v>
      </c>
      <c r="C271" s="5">
        <v>71.64</v>
      </c>
      <c r="D271" s="5">
        <v>0</v>
      </c>
      <c r="E271" s="5">
        <v>543.39</v>
      </c>
    </row>
    <row r="272" spans="1:5" x14ac:dyDescent="0.3">
      <c r="A272" s="4">
        <v>45505</v>
      </c>
      <c r="B272" s="5">
        <v>0</v>
      </c>
      <c r="C272" s="5">
        <v>0</v>
      </c>
      <c r="D272" s="5">
        <v>0</v>
      </c>
      <c r="E272" s="5">
        <v>0</v>
      </c>
    </row>
    <row r="273" spans="1:5" x14ac:dyDescent="0.3">
      <c r="A273" s="4">
        <v>45504</v>
      </c>
      <c r="B273" s="5">
        <v>0</v>
      </c>
      <c r="C273" s="5">
        <v>0</v>
      </c>
      <c r="D273" s="5">
        <v>0</v>
      </c>
      <c r="E273" s="5">
        <v>0</v>
      </c>
    </row>
    <row r="274" spans="1:5" x14ac:dyDescent="0.3">
      <c r="A274" s="4">
        <v>45503</v>
      </c>
      <c r="B274" s="5">
        <v>0</v>
      </c>
      <c r="C274" s="5">
        <v>0</v>
      </c>
      <c r="D274" s="5">
        <v>0</v>
      </c>
      <c r="E274" s="5">
        <v>0</v>
      </c>
    </row>
    <row r="275" spans="1:5" x14ac:dyDescent="0.3">
      <c r="A275" s="4">
        <v>45502</v>
      </c>
      <c r="B275" s="5">
        <v>0</v>
      </c>
      <c r="C275" s="5">
        <v>0</v>
      </c>
      <c r="D275" s="5">
        <v>7123.3</v>
      </c>
      <c r="E275" s="5">
        <v>0</v>
      </c>
    </row>
    <row r="276" spans="1:5" x14ac:dyDescent="0.3">
      <c r="A276" s="4">
        <v>45501</v>
      </c>
      <c r="B276" s="5">
        <v>0</v>
      </c>
      <c r="C276" s="5">
        <v>0</v>
      </c>
      <c r="D276" s="5">
        <v>0</v>
      </c>
      <c r="E276" s="5">
        <v>0</v>
      </c>
    </row>
    <row r="277" spans="1:5" x14ac:dyDescent="0.3">
      <c r="A277" s="4">
        <v>45500</v>
      </c>
      <c r="B277" s="5">
        <v>0</v>
      </c>
      <c r="C277" s="5">
        <v>0</v>
      </c>
      <c r="D277" s="5">
        <v>0</v>
      </c>
      <c r="E277" s="5">
        <v>0</v>
      </c>
    </row>
    <row r="278" spans="1:5" x14ac:dyDescent="0.3">
      <c r="A278" s="4">
        <v>45499</v>
      </c>
      <c r="B278" s="5">
        <v>77.39</v>
      </c>
      <c r="C278" s="5">
        <v>71.040000000000006</v>
      </c>
      <c r="D278" s="5">
        <v>0</v>
      </c>
      <c r="E278" s="5">
        <v>542.89</v>
      </c>
    </row>
    <row r="279" spans="1:5" x14ac:dyDescent="0.3">
      <c r="A279" s="4">
        <v>45498</v>
      </c>
      <c r="B279" s="5">
        <v>0</v>
      </c>
      <c r="C279" s="5">
        <v>0</v>
      </c>
      <c r="D279" s="5">
        <v>0</v>
      </c>
      <c r="E279" s="5">
        <v>0</v>
      </c>
    </row>
    <row r="280" spans="1:5" x14ac:dyDescent="0.3">
      <c r="A280" s="4">
        <v>45497</v>
      </c>
      <c r="B280" s="5">
        <v>0</v>
      </c>
      <c r="C280" s="5">
        <v>0</v>
      </c>
      <c r="D280" s="5">
        <v>0</v>
      </c>
      <c r="E280" s="5">
        <v>0</v>
      </c>
    </row>
    <row r="281" spans="1:5" x14ac:dyDescent="0.3">
      <c r="A281" s="4">
        <v>45496</v>
      </c>
      <c r="B281" s="5">
        <v>0</v>
      </c>
      <c r="C281" s="5">
        <v>0</v>
      </c>
      <c r="D281" s="5">
        <v>0</v>
      </c>
      <c r="E281" s="5">
        <v>0</v>
      </c>
    </row>
    <row r="282" spans="1:5" x14ac:dyDescent="0.3">
      <c r="A282" s="4">
        <v>45495</v>
      </c>
      <c r="B282" s="5">
        <v>0</v>
      </c>
      <c r="C282" s="5">
        <v>0</v>
      </c>
      <c r="D282" s="5">
        <v>7179.9</v>
      </c>
      <c r="E282" s="5">
        <v>0</v>
      </c>
    </row>
    <row r="283" spans="1:5" x14ac:dyDescent="0.3">
      <c r="A283" s="4">
        <v>45494</v>
      </c>
      <c r="B283" s="5">
        <v>0</v>
      </c>
      <c r="C283" s="5">
        <v>0</v>
      </c>
      <c r="D283" s="5">
        <v>0</v>
      </c>
      <c r="E283" s="5">
        <v>0</v>
      </c>
    </row>
    <row r="284" spans="1:5" x14ac:dyDescent="0.3">
      <c r="A284" s="4">
        <v>45493</v>
      </c>
      <c r="B284" s="5">
        <v>0</v>
      </c>
      <c r="C284" s="5">
        <v>0</v>
      </c>
      <c r="D284" s="5">
        <v>0</v>
      </c>
      <c r="E284" s="5">
        <v>0</v>
      </c>
    </row>
    <row r="285" spans="1:5" x14ac:dyDescent="0.3">
      <c r="A285" s="4">
        <v>45492</v>
      </c>
      <c r="B285" s="5">
        <v>77.89</v>
      </c>
      <c r="C285" s="5">
        <v>71.599999999999994</v>
      </c>
      <c r="D285" s="5">
        <v>0</v>
      </c>
      <c r="E285" s="5">
        <v>552.30999999999995</v>
      </c>
    </row>
    <row r="286" spans="1:5" x14ac:dyDescent="0.3">
      <c r="A286" s="4">
        <v>45491</v>
      </c>
      <c r="B286" s="5">
        <v>0</v>
      </c>
      <c r="C286" s="5">
        <v>0</v>
      </c>
      <c r="D286" s="5">
        <v>0</v>
      </c>
      <c r="E286" s="5">
        <v>0</v>
      </c>
    </row>
    <row r="287" spans="1:5" x14ac:dyDescent="0.3">
      <c r="A287" s="4">
        <v>45490</v>
      </c>
      <c r="B287" s="5">
        <v>0</v>
      </c>
      <c r="C287" s="5">
        <v>0</v>
      </c>
      <c r="D287" s="5">
        <v>0</v>
      </c>
      <c r="E287" s="5">
        <v>0</v>
      </c>
    </row>
    <row r="288" spans="1:5" x14ac:dyDescent="0.3">
      <c r="A288" s="4">
        <v>45489</v>
      </c>
      <c r="B288" s="5">
        <v>0</v>
      </c>
      <c r="C288" s="5">
        <v>0</v>
      </c>
      <c r="D288" s="5">
        <v>0</v>
      </c>
      <c r="E288" s="5">
        <v>0</v>
      </c>
    </row>
    <row r="289" spans="1:5" x14ac:dyDescent="0.3">
      <c r="A289" s="4">
        <v>45488</v>
      </c>
      <c r="B289" s="5">
        <v>0</v>
      </c>
      <c r="C289" s="5">
        <v>0</v>
      </c>
      <c r="D289" s="5">
        <v>7275.7</v>
      </c>
      <c r="E289" s="5">
        <v>0</v>
      </c>
    </row>
    <row r="290" spans="1:5" x14ac:dyDescent="0.3">
      <c r="A290" s="4">
        <v>45487</v>
      </c>
      <c r="B290" s="5">
        <v>0</v>
      </c>
      <c r="C290" s="5">
        <v>0</v>
      </c>
      <c r="D290" s="5">
        <v>0</v>
      </c>
      <c r="E290" s="5">
        <v>0</v>
      </c>
    </row>
    <row r="291" spans="1:5" x14ac:dyDescent="0.3">
      <c r="A291" s="4">
        <v>45486</v>
      </c>
      <c r="B291" s="5">
        <v>0</v>
      </c>
      <c r="C291" s="5">
        <v>0</v>
      </c>
      <c r="D291" s="5">
        <v>0</v>
      </c>
      <c r="E291" s="5">
        <v>0</v>
      </c>
    </row>
    <row r="292" spans="1:5" x14ac:dyDescent="0.3">
      <c r="A292" s="4">
        <v>45485</v>
      </c>
      <c r="B292" s="5">
        <v>77.89</v>
      </c>
      <c r="C292" s="5">
        <v>72.33</v>
      </c>
      <c r="D292" s="5">
        <v>0</v>
      </c>
      <c r="E292" s="5">
        <v>538.54</v>
      </c>
    </row>
    <row r="293" spans="1:5" x14ac:dyDescent="0.3">
      <c r="A293" s="4">
        <v>45484</v>
      </c>
      <c r="B293" s="5">
        <v>0</v>
      </c>
      <c r="C293" s="5">
        <v>0</v>
      </c>
      <c r="D293" s="5">
        <v>0</v>
      </c>
      <c r="E293" s="5">
        <v>0</v>
      </c>
    </row>
    <row r="294" spans="1:5" x14ac:dyDescent="0.3">
      <c r="A294" s="4">
        <v>45483</v>
      </c>
      <c r="B294" s="5">
        <v>0</v>
      </c>
      <c r="C294" s="5">
        <v>0</v>
      </c>
      <c r="D294" s="5">
        <v>0</v>
      </c>
      <c r="E294" s="5">
        <v>0</v>
      </c>
    </row>
    <row r="295" spans="1:5" x14ac:dyDescent="0.3">
      <c r="A295" s="4">
        <v>45482</v>
      </c>
      <c r="B295" s="5">
        <v>0</v>
      </c>
      <c r="C295" s="5">
        <v>0</v>
      </c>
      <c r="D295" s="5">
        <v>0</v>
      </c>
      <c r="E295" s="5">
        <v>0</v>
      </c>
    </row>
    <row r="296" spans="1:5" x14ac:dyDescent="0.3">
      <c r="A296" s="4">
        <v>45481</v>
      </c>
      <c r="B296" s="5">
        <v>0</v>
      </c>
      <c r="C296" s="5">
        <v>0</v>
      </c>
      <c r="D296" s="5">
        <v>7409.9</v>
      </c>
      <c r="E296" s="5">
        <v>0</v>
      </c>
    </row>
    <row r="297" spans="1:5" x14ac:dyDescent="0.3">
      <c r="A297" s="4">
        <v>45480</v>
      </c>
      <c r="B297" s="5">
        <v>0</v>
      </c>
      <c r="C297" s="5">
        <v>0</v>
      </c>
      <c r="D297" s="5">
        <v>0</v>
      </c>
      <c r="E297" s="5">
        <v>0</v>
      </c>
    </row>
    <row r="298" spans="1:5" x14ac:dyDescent="0.3">
      <c r="A298" s="4">
        <v>45479</v>
      </c>
      <c r="B298" s="5">
        <v>0</v>
      </c>
      <c r="C298" s="5">
        <v>0</v>
      </c>
      <c r="D298" s="5">
        <v>0</v>
      </c>
      <c r="E298" s="5">
        <v>0</v>
      </c>
    </row>
    <row r="299" spans="1:5" x14ac:dyDescent="0.3">
      <c r="A299" s="4">
        <v>45478</v>
      </c>
      <c r="B299" s="5">
        <v>77.790000000000006</v>
      </c>
      <c r="C299" s="5">
        <v>72.5</v>
      </c>
      <c r="D299" s="5">
        <v>0</v>
      </c>
      <c r="E299" s="5">
        <v>552.79999999999995</v>
      </c>
    </row>
    <row r="300" spans="1:5" x14ac:dyDescent="0.3">
      <c r="A300" s="4">
        <v>45477</v>
      </c>
      <c r="B300" s="5">
        <v>0</v>
      </c>
      <c r="C300" s="5">
        <v>0</v>
      </c>
      <c r="D300" s="5">
        <v>0</v>
      </c>
      <c r="E300" s="5">
        <v>0</v>
      </c>
    </row>
    <row r="301" spans="1:5" x14ac:dyDescent="0.3">
      <c r="A301" s="4">
        <v>45476</v>
      </c>
      <c r="B301" s="5">
        <v>0</v>
      </c>
      <c r="C301" s="5">
        <v>0</v>
      </c>
      <c r="D301" s="5">
        <v>0</v>
      </c>
      <c r="E301" s="5">
        <v>0</v>
      </c>
    </row>
    <row r="302" spans="1:5" x14ac:dyDescent="0.3">
      <c r="A302" s="4">
        <v>45475</v>
      </c>
      <c r="B302" s="5">
        <v>0</v>
      </c>
      <c r="C302" s="5">
        <v>0</v>
      </c>
      <c r="D302" s="5">
        <v>0</v>
      </c>
      <c r="E302" s="5">
        <v>0</v>
      </c>
    </row>
    <row r="303" spans="1:5" x14ac:dyDescent="0.3">
      <c r="A303" s="4">
        <v>45474</v>
      </c>
      <c r="B303" s="5">
        <v>0</v>
      </c>
      <c r="C303" s="5">
        <v>0</v>
      </c>
      <c r="D303" s="5">
        <v>7403.3</v>
      </c>
      <c r="E303" s="5">
        <v>0</v>
      </c>
    </row>
    <row r="304" spans="1:5" x14ac:dyDescent="0.3">
      <c r="A304" s="4">
        <v>45473</v>
      </c>
      <c r="B304" s="5">
        <v>0</v>
      </c>
      <c r="C304" s="5">
        <v>0</v>
      </c>
      <c r="D304" s="5">
        <v>0</v>
      </c>
      <c r="E304" s="5">
        <v>0</v>
      </c>
    </row>
    <row r="305" spans="1:5" x14ac:dyDescent="0.3">
      <c r="A305" s="4">
        <v>45472</v>
      </c>
      <c r="B305" s="5">
        <v>0</v>
      </c>
      <c r="C305" s="5">
        <v>0</v>
      </c>
      <c r="D305" s="5">
        <v>0</v>
      </c>
      <c r="E305" s="5">
        <v>0</v>
      </c>
    </row>
    <row r="306" spans="1:5" x14ac:dyDescent="0.3">
      <c r="A306" s="4">
        <v>45471</v>
      </c>
      <c r="B306" s="5">
        <v>77.25</v>
      </c>
      <c r="C306" s="5">
        <v>71.39</v>
      </c>
      <c r="D306" s="5">
        <v>0</v>
      </c>
      <c r="E306" s="5">
        <v>557.20000000000005</v>
      </c>
    </row>
    <row r="307" spans="1:5" x14ac:dyDescent="0.3">
      <c r="A307" s="4">
        <v>45470</v>
      </c>
      <c r="B307" s="5">
        <v>0</v>
      </c>
      <c r="C307" s="5">
        <v>0</v>
      </c>
      <c r="D307" s="5">
        <v>0</v>
      </c>
      <c r="E307" s="5">
        <v>0</v>
      </c>
    </row>
    <row r="308" spans="1:5" x14ac:dyDescent="0.3">
      <c r="A308" s="4">
        <v>45469</v>
      </c>
      <c r="B308" s="5">
        <v>0</v>
      </c>
      <c r="C308" s="5">
        <v>0</v>
      </c>
      <c r="D308" s="5">
        <v>0</v>
      </c>
      <c r="E308" s="5">
        <v>0</v>
      </c>
    </row>
    <row r="309" spans="1:5" x14ac:dyDescent="0.3">
      <c r="A309" s="4">
        <v>45468</v>
      </c>
      <c r="B309" s="5">
        <v>0</v>
      </c>
      <c r="C309" s="5">
        <v>0</v>
      </c>
      <c r="D309" s="5">
        <v>0</v>
      </c>
      <c r="E309" s="5">
        <v>0</v>
      </c>
    </row>
    <row r="310" spans="1:5" x14ac:dyDescent="0.3">
      <c r="A310" s="4">
        <v>45467</v>
      </c>
      <c r="B310" s="5">
        <v>0</v>
      </c>
      <c r="C310" s="5">
        <v>0</v>
      </c>
      <c r="D310" s="5">
        <v>7320.1</v>
      </c>
      <c r="E310" s="5">
        <v>0</v>
      </c>
    </row>
    <row r="311" spans="1:5" x14ac:dyDescent="0.3">
      <c r="A311" s="4">
        <v>45466</v>
      </c>
      <c r="B311" s="5">
        <v>0</v>
      </c>
      <c r="C311" s="5">
        <v>0</v>
      </c>
      <c r="D311" s="5">
        <v>0</v>
      </c>
      <c r="E311" s="5">
        <v>0</v>
      </c>
    </row>
    <row r="312" spans="1:5" x14ac:dyDescent="0.3">
      <c r="A312" s="4">
        <v>45465</v>
      </c>
      <c r="B312" s="5">
        <v>0</v>
      </c>
      <c r="C312" s="5">
        <v>0</v>
      </c>
      <c r="D312" s="5">
        <v>0</v>
      </c>
      <c r="E312" s="5">
        <v>0</v>
      </c>
    </row>
    <row r="313" spans="1:5" x14ac:dyDescent="0.3">
      <c r="A313" s="4">
        <v>45464</v>
      </c>
      <c r="B313" s="5">
        <v>77.180000000000007</v>
      </c>
      <c r="C313" s="5">
        <v>71.19</v>
      </c>
      <c r="D313" s="5">
        <v>0</v>
      </c>
      <c r="E313" s="5">
        <v>556.12</v>
      </c>
    </row>
    <row r="314" spans="1:5" x14ac:dyDescent="0.3">
      <c r="A314" s="4">
        <v>45463</v>
      </c>
      <c r="B314" s="5">
        <v>0</v>
      </c>
      <c r="C314" s="5">
        <v>0</v>
      </c>
      <c r="D314" s="5">
        <v>0</v>
      </c>
      <c r="E314" s="5">
        <v>0</v>
      </c>
    </row>
    <row r="315" spans="1:5" x14ac:dyDescent="0.3">
      <c r="A315" s="4">
        <v>45462</v>
      </c>
      <c r="B315" s="5">
        <v>0</v>
      </c>
      <c r="C315" s="5">
        <v>0</v>
      </c>
      <c r="D315" s="5">
        <v>0</v>
      </c>
      <c r="E315" s="5">
        <v>0</v>
      </c>
    </row>
    <row r="316" spans="1:5" x14ac:dyDescent="0.3">
      <c r="A316" s="4">
        <v>45461</v>
      </c>
      <c r="B316" s="5">
        <v>0</v>
      </c>
      <c r="C316" s="5">
        <v>0</v>
      </c>
      <c r="D316" s="5">
        <v>0</v>
      </c>
      <c r="E316" s="5">
        <v>0</v>
      </c>
    </row>
    <row r="317" spans="1:5" x14ac:dyDescent="0.3">
      <c r="A317" s="4">
        <v>45460</v>
      </c>
      <c r="B317" s="5">
        <v>0</v>
      </c>
      <c r="C317" s="5">
        <v>0</v>
      </c>
      <c r="D317" s="5">
        <v>7156.6</v>
      </c>
      <c r="E317" s="5">
        <v>0</v>
      </c>
    </row>
    <row r="318" spans="1:5" x14ac:dyDescent="0.3">
      <c r="A318" s="4">
        <v>45459</v>
      </c>
      <c r="B318" s="5">
        <v>0</v>
      </c>
      <c r="C318" s="5">
        <v>0</v>
      </c>
      <c r="D318" s="5">
        <v>0</v>
      </c>
      <c r="E318" s="5">
        <v>0</v>
      </c>
    </row>
    <row r="319" spans="1:5" x14ac:dyDescent="0.3">
      <c r="A319" s="4">
        <v>45458</v>
      </c>
      <c r="B319" s="5">
        <v>0</v>
      </c>
      <c r="C319" s="5">
        <v>0</v>
      </c>
      <c r="D319" s="5">
        <v>0</v>
      </c>
      <c r="E319" s="5">
        <v>0</v>
      </c>
    </row>
    <row r="320" spans="1:5" x14ac:dyDescent="0.3">
      <c r="A320" s="4">
        <v>45457</v>
      </c>
      <c r="B320" s="5">
        <v>77.180000000000007</v>
      </c>
      <c r="C320" s="5">
        <v>71.83</v>
      </c>
      <c r="D320" s="5">
        <v>0</v>
      </c>
      <c r="E320" s="5">
        <v>556.74</v>
      </c>
    </row>
    <row r="321" spans="1:5" x14ac:dyDescent="0.3">
      <c r="A321" s="4">
        <v>45456</v>
      </c>
      <c r="B321" s="5">
        <v>0</v>
      </c>
      <c r="C321" s="5">
        <v>0</v>
      </c>
      <c r="D321" s="5">
        <v>0</v>
      </c>
      <c r="E321" s="5">
        <v>0</v>
      </c>
    </row>
    <row r="322" spans="1:5" x14ac:dyDescent="0.3">
      <c r="A322" s="4">
        <v>45455</v>
      </c>
      <c r="B322" s="5">
        <v>0</v>
      </c>
      <c r="C322" s="5">
        <v>0</v>
      </c>
      <c r="D322" s="5">
        <v>0</v>
      </c>
      <c r="E322" s="5">
        <v>0</v>
      </c>
    </row>
    <row r="323" spans="1:5" x14ac:dyDescent="0.3">
      <c r="A323" s="4">
        <v>45454</v>
      </c>
      <c r="B323" s="5">
        <v>0</v>
      </c>
      <c r="C323" s="5">
        <v>0</v>
      </c>
      <c r="D323" s="5">
        <v>0</v>
      </c>
      <c r="E323" s="5">
        <v>0</v>
      </c>
    </row>
    <row r="324" spans="1:5" x14ac:dyDescent="0.3">
      <c r="A324" s="4">
        <v>45453</v>
      </c>
      <c r="B324" s="5">
        <v>0</v>
      </c>
      <c r="C324" s="5">
        <v>0</v>
      </c>
      <c r="D324" s="5">
        <v>6928.3</v>
      </c>
      <c r="E324" s="5">
        <v>0</v>
      </c>
    </row>
    <row r="325" spans="1:5" x14ac:dyDescent="0.3">
      <c r="A325" s="4">
        <v>45452</v>
      </c>
      <c r="B325" s="5">
        <v>0</v>
      </c>
      <c r="C325" s="5">
        <v>0</v>
      </c>
      <c r="D325" s="5">
        <v>0</v>
      </c>
      <c r="E325" s="5">
        <v>0</v>
      </c>
    </row>
    <row r="326" spans="1:5" x14ac:dyDescent="0.3">
      <c r="A326" s="4">
        <v>45451</v>
      </c>
      <c r="B326" s="5">
        <v>0</v>
      </c>
      <c r="C326" s="5">
        <v>0</v>
      </c>
      <c r="D326" s="5">
        <v>0</v>
      </c>
      <c r="E326" s="5">
        <v>0</v>
      </c>
    </row>
    <row r="327" spans="1:5" x14ac:dyDescent="0.3">
      <c r="A327" s="4">
        <v>45450</v>
      </c>
      <c r="B327" s="5">
        <v>77.27</v>
      </c>
      <c r="C327" s="5">
        <v>71.599999999999994</v>
      </c>
      <c r="D327" s="5">
        <v>0</v>
      </c>
      <c r="E327" s="5">
        <v>560.29</v>
      </c>
    </row>
    <row r="328" spans="1:5" x14ac:dyDescent="0.3">
      <c r="A328" s="4">
        <v>45449</v>
      </c>
      <c r="B328" s="5">
        <v>0</v>
      </c>
      <c r="C328" s="5">
        <v>0</v>
      </c>
      <c r="D328" s="5">
        <v>0</v>
      </c>
      <c r="E328" s="5">
        <v>0</v>
      </c>
    </row>
    <row r="329" spans="1:5" x14ac:dyDescent="0.3">
      <c r="A329" s="4">
        <v>45448</v>
      </c>
      <c r="B329" s="5">
        <v>0</v>
      </c>
      <c r="C329" s="5">
        <v>0</v>
      </c>
      <c r="D329" s="5">
        <v>0</v>
      </c>
      <c r="E329" s="5">
        <v>0</v>
      </c>
    </row>
    <row r="330" spans="1:5" x14ac:dyDescent="0.3">
      <c r="A330" s="4">
        <v>45447</v>
      </c>
      <c r="B330" s="5">
        <v>0</v>
      </c>
      <c r="C330" s="5">
        <v>0</v>
      </c>
      <c r="D330" s="5">
        <v>0</v>
      </c>
      <c r="E330" s="5">
        <v>0</v>
      </c>
    </row>
    <row r="331" spans="1:5" x14ac:dyDescent="0.3">
      <c r="A331" s="4">
        <v>45446</v>
      </c>
      <c r="B331" s="5">
        <v>0</v>
      </c>
      <c r="C331" s="5">
        <v>0</v>
      </c>
      <c r="D331" s="5">
        <v>6741.2</v>
      </c>
      <c r="E331" s="5">
        <v>0</v>
      </c>
    </row>
    <row r="332" spans="1:5" x14ac:dyDescent="0.3">
      <c r="A332" s="4">
        <v>45445</v>
      </c>
      <c r="B332" s="5">
        <v>0</v>
      </c>
      <c r="C332" s="5">
        <v>0</v>
      </c>
      <c r="D332" s="5">
        <v>0</v>
      </c>
      <c r="E332" s="5">
        <v>0</v>
      </c>
    </row>
    <row r="333" spans="1:5" x14ac:dyDescent="0.3">
      <c r="A333" s="4">
        <v>45444</v>
      </c>
      <c r="B333" s="5">
        <v>0</v>
      </c>
      <c r="C333" s="5">
        <v>0</v>
      </c>
      <c r="D333" s="5">
        <v>0</v>
      </c>
      <c r="E333" s="5">
        <v>0</v>
      </c>
    </row>
    <row r="334" spans="1:5" x14ac:dyDescent="0.3">
      <c r="A334" s="4">
        <v>45443</v>
      </c>
      <c r="B334" s="5">
        <v>76.709999999999994</v>
      </c>
      <c r="C334" s="5">
        <v>70.989999999999995</v>
      </c>
      <c r="D334" s="5">
        <v>0</v>
      </c>
      <c r="E334" s="5">
        <v>561.91999999999996</v>
      </c>
    </row>
    <row r="335" spans="1:5" x14ac:dyDescent="0.3">
      <c r="A335" s="4">
        <v>45442</v>
      </c>
      <c r="B335" s="5">
        <v>0</v>
      </c>
      <c r="C335" s="5">
        <v>0</v>
      </c>
      <c r="D335" s="5">
        <v>0</v>
      </c>
      <c r="E335" s="5">
        <v>0</v>
      </c>
    </row>
    <row r="336" spans="1:5" x14ac:dyDescent="0.3">
      <c r="A336" s="4">
        <v>45441</v>
      </c>
      <c r="B336" s="5">
        <v>0</v>
      </c>
      <c r="C336" s="5">
        <v>0</v>
      </c>
      <c r="D336" s="5">
        <v>0</v>
      </c>
      <c r="E336" s="5">
        <v>0</v>
      </c>
    </row>
    <row r="337" spans="1:5" x14ac:dyDescent="0.3">
      <c r="A337" s="4">
        <v>45440</v>
      </c>
      <c r="B337" s="5">
        <v>0</v>
      </c>
      <c r="C337" s="5">
        <v>0</v>
      </c>
      <c r="D337" s="5">
        <v>0</v>
      </c>
      <c r="E337" s="5">
        <v>0</v>
      </c>
    </row>
    <row r="338" spans="1:5" x14ac:dyDescent="0.3">
      <c r="A338" s="4">
        <v>45439</v>
      </c>
      <c r="B338" s="5">
        <v>0</v>
      </c>
      <c r="C338" s="5">
        <v>0</v>
      </c>
      <c r="D338" s="5">
        <v>6667.6</v>
      </c>
      <c r="E338" s="5">
        <v>0</v>
      </c>
    </row>
    <row r="339" spans="1:5" x14ac:dyDescent="0.3">
      <c r="A339" s="4">
        <v>45438</v>
      </c>
      <c r="B339" s="5">
        <v>0</v>
      </c>
      <c r="C339" s="5">
        <v>0</v>
      </c>
      <c r="D339" s="5">
        <v>0</v>
      </c>
      <c r="E339" s="5">
        <v>0</v>
      </c>
    </row>
    <row r="340" spans="1:5" x14ac:dyDescent="0.3">
      <c r="A340" s="4">
        <v>45437</v>
      </c>
      <c r="B340" s="5">
        <v>0</v>
      </c>
      <c r="C340" s="5">
        <v>0</v>
      </c>
      <c r="D340" s="5">
        <v>0</v>
      </c>
      <c r="E340" s="5">
        <v>0</v>
      </c>
    </row>
    <row r="341" spans="1:5" x14ac:dyDescent="0.3">
      <c r="A341" s="4">
        <v>45436</v>
      </c>
      <c r="B341" s="5">
        <v>76.83</v>
      </c>
      <c r="C341" s="5">
        <v>70.900000000000006</v>
      </c>
      <c r="D341" s="5">
        <v>0</v>
      </c>
      <c r="E341" s="5">
        <v>558.72</v>
      </c>
    </row>
    <row r="342" spans="1:5" x14ac:dyDescent="0.3">
      <c r="A342" s="4">
        <v>45435</v>
      </c>
      <c r="B342" s="5">
        <v>0</v>
      </c>
      <c r="C342" s="5">
        <v>0</v>
      </c>
      <c r="D342" s="5">
        <v>0</v>
      </c>
      <c r="E342" s="5">
        <v>0</v>
      </c>
    </row>
    <row r="343" spans="1:5" x14ac:dyDescent="0.3">
      <c r="A343" s="4">
        <v>45434</v>
      </c>
      <c r="B343" s="5">
        <v>0</v>
      </c>
      <c r="C343" s="5">
        <v>0</v>
      </c>
      <c r="D343" s="5">
        <v>0</v>
      </c>
      <c r="E343" s="5">
        <v>0</v>
      </c>
    </row>
    <row r="344" spans="1:5" x14ac:dyDescent="0.3">
      <c r="A344" s="4">
        <v>45433</v>
      </c>
      <c r="B344" s="5">
        <v>0</v>
      </c>
      <c r="C344" s="5">
        <v>0</v>
      </c>
      <c r="D344" s="5">
        <v>0</v>
      </c>
      <c r="E344" s="5">
        <v>0</v>
      </c>
    </row>
    <row r="345" spans="1:5" x14ac:dyDescent="0.3">
      <c r="A345" s="4">
        <v>45432</v>
      </c>
      <c r="B345" s="5">
        <v>0</v>
      </c>
      <c r="C345" s="5">
        <v>0</v>
      </c>
      <c r="D345" s="5">
        <v>6445.2</v>
      </c>
      <c r="E345" s="5">
        <v>0</v>
      </c>
    </row>
    <row r="346" spans="1:5" x14ac:dyDescent="0.3">
      <c r="A346" s="4">
        <v>45431</v>
      </c>
      <c r="B346" s="5">
        <v>0</v>
      </c>
      <c r="C346" s="5">
        <v>0</v>
      </c>
      <c r="D346" s="5">
        <v>0</v>
      </c>
      <c r="E346" s="5">
        <v>0</v>
      </c>
    </row>
    <row r="347" spans="1:5" x14ac:dyDescent="0.3">
      <c r="A347" s="4">
        <v>45430</v>
      </c>
      <c r="B347" s="5">
        <v>0</v>
      </c>
      <c r="C347" s="5">
        <v>0</v>
      </c>
      <c r="D347" s="5">
        <v>0</v>
      </c>
      <c r="E347" s="5">
        <v>0</v>
      </c>
    </row>
    <row r="348" spans="1:5" x14ac:dyDescent="0.3">
      <c r="A348" s="4">
        <v>45429</v>
      </c>
      <c r="B348" s="5">
        <v>76.53</v>
      </c>
      <c r="C348" s="5">
        <v>70.77</v>
      </c>
      <c r="D348" s="5">
        <v>0</v>
      </c>
      <c r="E348" s="5">
        <v>557.5</v>
      </c>
    </row>
    <row r="349" spans="1:5" x14ac:dyDescent="0.3">
      <c r="A349" s="4">
        <v>45428</v>
      </c>
      <c r="B349" s="5">
        <v>0</v>
      </c>
      <c r="C349" s="5">
        <v>0</v>
      </c>
      <c r="D349" s="5">
        <v>0</v>
      </c>
      <c r="E349" s="5">
        <v>0</v>
      </c>
    </row>
    <row r="350" spans="1:5" x14ac:dyDescent="0.3">
      <c r="A350" s="4">
        <v>45427</v>
      </c>
      <c r="B350" s="5">
        <v>0</v>
      </c>
      <c r="C350" s="5">
        <v>0</v>
      </c>
      <c r="D350" s="5">
        <v>0</v>
      </c>
      <c r="E350" s="5">
        <v>0</v>
      </c>
    </row>
    <row r="351" spans="1:5" x14ac:dyDescent="0.3">
      <c r="A351" s="4">
        <v>45426</v>
      </c>
      <c r="B351" s="5">
        <v>0</v>
      </c>
      <c r="C351" s="5">
        <v>0</v>
      </c>
      <c r="D351" s="5">
        <v>0</v>
      </c>
      <c r="E351" s="5">
        <v>0</v>
      </c>
    </row>
    <row r="352" spans="1:5" x14ac:dyDescent="0.3">
      <c r="A352" s="4">
        <v>45425</v>
      </c>
      <c r="B352" s="5">
        <v>0</v>
      </c>
      <c r="C352" s="5">
        <v>0</v>
      </c>
      <c r="D352" s="5">
        <v>6282.1</v>
      </c>
      <c r="E352" s="5">
        <v>0</v>
      </c>
    </row>
    <row r="353" spans="1:5" x14ac:dyDescent="0.3">
      <c r="A353" s="4">
        <v>45424</v>
      </c>
      <c r="B353" s="5">
        <v>0</v>
      </c>
      <c r="C353" s="5">
        <v>0</v>
      </c>
      <c r="D353" s="5">
        <v>0</v>
      </c>
      <c r="E353" s="5">
        <v>0</v>
      </c>
    </row>
    <row r="354" spans="1:5" x14ac:dyDescent="0.3">
      <c r="A354" s="4">
        <v>45423</v>
      </c>
      <c r="B354" s="5">
        <v>0</v>
      </c>
      <c r="C354" s="5">
        <v>0</v>
      </c>
      <c r="D354" s="5">
        <v>0</v>
      </c>
      <c r="E354" s="5">
        <v>0</v>
      </c>
    </row>
    <row r="355" spans="1:5" x14ac:dyDescent="0.3">
      <c r="A355" s="4">
        <v>45422</v>
      </c>
      <c r="B355" s="5">
        <v>76.62</v>
      </c>
      <c r="C355" s="5">
        <v>68.930000000000007</v>
      </c>
      <c r="D355" s="5">
        <v>0</v>
      </c>
      <c r="E355" s="5">
        <v>556.59</v>
      </c>
    </row>
    <row r="356" spans="1:5" x14ac:dyDescent="0.3">
      <c r="A356" s="4">
        <v>45421</v>
      </c>
      <c r="B356" s="5">
        <v>0</v>
      </c>
      <c r="C356" s="5">
        <v>0</v>
      </c>
      <c r="D356" s="5">
        <v>0</v>
      </c>
      <c r="E356" s="5">
        <v>0</v>
      </c>
    </row>
    <row r="357" spans="1:5" x14ac:dyDescent="0.3">
      <c r="A357" s="4">
        <v>45420</v>
      </c>
      <c r="B357" s="5">
        <v>0</v>
      </c>
      <c r="C357" s="5">
        <v>0</v>
      </c>
      <c r="D357" s="5">
        <v>0</v>
      </c>
      <c r="E357" s="5">
        <v>0</v>
      </c>
    </row>
    <row r="358" spans="1:5" x14ac:dyDescent="0.3">
      <c r="A358" s="4">
        <v>45419</v>
      </c>
      <c r="B358" s="5">
        <v>0</v>
      </c>
      <c r="C358" s="5">
        <v>0</v>
      </c>
      <c r="D358" s="5">
        <v>0</v>
      </c>
      <c r="E358" s="5">
        <v>0</v>
      </c>
    </row>
    <row r="359" spans="1:5" x14ac:dyDescent="0.3">
      <c r="A359" s="4">
        <v>45418</v>
      </c>
      <c r="B359" s="5">
        <v>72.77</v>
      </c>
      <c r="C359" s="5">
        <v>63.72</v>
      </c>
      <c r="D359" s="5">
        <v>6053.3</v>
      </c>
      <c r="E359" s="5">
        <v>544.73</v>
      </c>
    </row>
    <row r="360" spans="1:5" x14ac:dyDescent="0.3">
      <c r="A360" s="4">
        <v>45417</v>
      </c>
      <c r="B360" s="5">
        <v>0</v>
      </c>
      <c r="C360" s="5">
        <v>0</v>
      </c>
      <c r="D360" s="5">
        <v>0</v>
      </c>
      <c r="E360" s="5">
        <v>0</v>
      </c>
    </row>
    <row r="361" spans="1:5" x14ac:dyDescent="0.3">
      <c r="A361" s="4">
        <v>45416</v>
      </c>
      <c r="B361" s="5">
        <v>0</v>
      </c>
      <c r="C361" s="5">
        <v>0</v>
      </c>
      <c r="D361" s="5">
        <v>0</v>
      </c>
      <c r="E361" s="5">
        <v>0</v>
      </c>
    </row>
    <row r="362" spans="1:5" x14ac:dyDescent="0.3">
      <c r="A362" s="4">
        <v>45415</v>
      </c>
      <c r="B362" s="5">
        <v>0</v>
      </c>
      <c r="C362" s="5">
        <v>0</v>
      </c>
      <c r="D362" s="5">
        <v>0</v>
      </c>
      <c r="E362" s="5">
        <v>0</v>
      </c>
    </row>
    <row r="363" spans="1:5" x14ac:dyDescent="0.3">
      <c r="A363" s="4">
        <v>45414</v>
      </c>
      <c r="B363" s="5">
        <v>0</v>
      </c>
      <c r="C363" s="5">
        <v>0</v>
      </c>
      <c r="D363" s="5">
        <v>0</v>
      </c>
      <c r="E363" s="5">
        <v>0</v>
      </c>
    </row>
    <row r="364" spans="1:5" x14ac:dyDescent="0.3">
      <c r="A364" s="4">
        <v>45413</v>
      </c>
      <c r="B364" s="5">
        <v>0</v>
      </c>
      <c r="C364" s="5">
        <v>0</v>
      </c>
      <c r="D364" s="5">
        <v>0</v>
      </c>
      <c r="E364" s="5">
        <v>0</v>
      </c>
    </row>
    <row r="365" spans="1:5" x14ac:dyDescent="0.3">
      <c r="A365" s="4">
        <v>45412</v>
      </c>
      <c r="B365" s="5">
        <v>0</v>
      </c>
      <c r="C365" s="5">
        <v>0</v>
      </c>
      <c r="D365" s="5">
        <v>0</v>
      </c>
      <c r="E365" s="5">
        <v>0</v>
      </c>
    </row>
    <row r="366" spans="1:5" x14ac:dyDescent="0.3">
      <c r="A366" s="4">
        <v>45411</v>
      </c>
      <c r="B366" s="5">
        <v>0</v>
      </c>
      <c r="C366" s="5">
        <v>0</v>
      </c>
      <c r="D366" s="5">
        <v>6098.1</v>
      </c>
      <c r="E366" s="5">
        <v>0</v>
      </c>
    </row>
    <row r="367" spans="1:5" x14ac:dyDescent="0.3">
      <c r="A367" s="4">
        <v>45410</v>
      </c>
      <c r="B367" s="5">
        <v>0</v>
      </c>
      <c r="C367" s="5">
        <v>0</v>
      </c>
      <c r="D367" s="5">
        <v>0</v>
      </c>
      <c r="E367" s="5">
        <v>0</v>
      </c>
    </row>
    <row r="368" spans="1:5" x14ac:dyDescent="0.3">
      <c r="A368" s="4">
        <v>45409</v>
      </c>
      <c r="B368" s="5">
        <v>0</v>
      </c>
      <c r="C368" s="5">
        <v>0</v>
      </c>
      <c r="D368" s="5">
        <v>0</v>
      </c>
      <c r="E368" s="5">
        <v>0</v>
      </c>
    </row>
    <row r="369" spans="1:5" x14ac:dyDescent="0.3">
      <c r="A369" s="4">
        <v>45408</v>
      </c>
      <c r="B369" s="5">
        <v>69.73</v>
      </c>
      <c r="C369" s="5">
        <v>62.51</v>
      </c>
      <c r="D369" s="5">
        <v>0</v>
      </c>
      <c r="E369" s="5">
        <v>553.92999999999995</v>
      </c>
    </row>
    <row r="370" spans="1:5" x14ac:dyDescent="0.3">
      <c r="A370" s="4">
        <v>45407</v>
      </c>
      <c r="B370" s="5">
        <v>0</v>
      </c>
      <c r="C370" s="5">
        <v>0</v>
      </c>
      <c r="D370" s="5">
        <v>0</v>
      </c>
      <c r="E370" s="5">
        <v>0</v>
      </c>
    </row>
    <row r="371" spans="1:5" x14ac:dyDescent="0.3">
      <c r="A371" s="4">
        <v>45406</v>
      </c>
      <c r="B371" s="5">
        <v>0</v>
      </c>
      <c r="C371" s="5">
        <v>0</v>
      </c>
      <c r="D371" s="5">
        <v>0</v>
      </c>
      <c r="E371" s="5">
        <v>0</v>
      </c>
    </row>
    <row r="372" spans="1:5" x14ac:dyDescent="0.3">
      <c r="A372" s="4">
        <v>45405</v>
      </c>
      <c r="B372" s="5">
        <v>0</v>
      </c>
      <c r="C372" s="5">
        <v>0</v>
      </c>
      <c r="D372" s="5">
        <v>0</v>
      </c>
      <c r="E372" s="5">
        <v>0</v>
      </c>
    </row>
    <row r="373" spans="1:5" x14ac:dyDescent="0.3">
      <c r="A373" s="4">
        <v>45404</v>
      </c>
      <c r="B373" s="5">
        <v>0</v>
      </c>
      <c r="C373" s="5">
        <v>0</v>
      </c>
      <c r="D373" s="5">
        <v>6004.9</v>
      </c>
      <c r="E373" s="5">
        <v>0</v>
      </c>
    </row>
    <row r="374" spans="1:5" x14ac:dyDescent="0.3">
      <c r="A374" s="4">
        <v>45403</v>
      </c>
      <c r="B374" s="5">
        <v>0</v>
      </c>
      <c r="C374" s="5">
        <v>0</v>
      </c>
      <c r="D374" s="5">
        <v>0</v>
      </c>
      <c r="E374" s="5">
        <v>0</v>
      </c>
    </row>
    <row r="375" spans="1:5" x14ac:dyDescent="0.3">
      <c r="A375" s="4">
        <v>45402</v>
      </c>
      <c r="B375" s="5">
        <v>0</v>
      </c>
      <c r="C375" s="5">
        <v>0</v>
      </c>
      <c r="D375" s="5">
        <v>0</v>
      </c>
      <c r="E375" s="5">
        <v>0</v>
      </c>
    </row>
    <row r="376" spans="1:5" x14ac:dyDescent="0.3">
      <c r="A376" s="4">
        <v>45401</v>
      </c>
      <c r="B376" s="5">
        <v>69.08</v>
      </c>
      <c r="C376" s="5">
        <v>61.25</v>
      </c>
      <c r="D376" s="5">
        <v>0</v>
      </c>
      <c r="E376" s="5">
        <v>593.99</v>
      </c>
    </row>
    <row r="377" spans="1:5" x14ac:dyDescent="0.3">
      <c r="A377" s="4">
        <v>45400</v>
      </c>
      <c r="B377" s="5">
        <v>0</v>
      </c>
      <c r="C377" s="5">
        <v>0</v>
      </c>
      <c r="D377" s="5">
        <v>0</v>
      </c>
      <c r="E377" s="5">
        <v>0</v>
      </c>
    </row>
    <row r="378" spans="1:5" x14ac:dyDescent="0.3">
      <c r="A378" s="4">
        <v>45399</v>
      </c>
      <c r="B378" s="5">
        <v>0</v>
      </c>
      <c r="C378" s="5">
        <v>0</v>
      </c>
      <c r="D378" s="5">
        <v>0</v>
      </c>
      <c r="E378" s="5">
        <v>0</v>
      </c>
    </row>
    <row r="379" spans="1:5" x14ac:dyDescent="0.3">
      <c r="A379" s="4">
        <v>45398</v>
      </c>
      <c r="B379" s="5">
        <v>0</v>
      </c>
      <c r="C379" s="5">
        <v>0</v>
      </c>
      <c r="D379" s="5">
        <v>0</v>
      </c>
      <c r="E379" s="5">
        <v>0</v>
      </c>
    </row>
    <row r="380" spans="1:5" x14ac:dyDescent="0.3">
      <c r="A380" s="4">
        <v>45397</v>
      </c>
      <c r="B380" s="5">
        <v>0</v>
      </c>
      <c r="C380" s="5">
        <v>0</v>
      </c>
      <c r="D380" s="5">
        <v>5871.7</v>
      </c>
      <c r="E380" s="5">
        <v>0</v>
      </c>
    </row>
    <row r="381" spans="1:5" x14ac:dyDescent="0.3">
      <c r="A381" s="4">
        <v>45396</v>
      </c>
      <c r="B381" s="5">
        <v>0</v>
      </c>
      <c r="C381" s="5">
        <v>0</v>
      </c>
      <c r="D381" s="5">
        <v>0</v>
      </c>
      <c r="E381" s="5">
        <v>0</v>
      </c>
    </row>
    <row r="382" spans="1:5" x14ac:dyDescent="0.3">
      <c r="A382" s="4">
        <v>45395</v>
      </c>
      <c r="B382" s="5">
        <v>0</v>
      </c>
      <c r="C382" s="5">
        <v>0</v>
      </c>
      <c r="D382" s="5">
        <v>0</v>
      </c>
      <c r="E382" s="5">
        <v>0</v>
      </c>
    </row>
    <row r="383" spans="1:5" x14ac:dyDescent="0.3">
      <c r="A383" s="4">
        <v>45394</v>
      </c>
      <c r="B383" s="5">
        <v>68.92</v>
      </c>
      <c r="C383" s="5">
        <v>60.33</v>
      </c>
      <c r="D383" s="5">
        <v>0</v>
      </c>
      <c r="E383" s="5">
        <v>598.89</v>
      </c>
    </row>
    <row r="384" spans="1:5" x14ac:dyDescent="0.3">
      <c r="A384" s="4">
        <v>45393</v>
      </c>
      <c r="B384" s="5">
        <v>0</v>
      </c>
      <c r="C384" s="5">
        <v>0</v>
      </c>
      <c r="D384" s="5">
        <v>0</v>
      </c>
      <c r="E384" s="5">
        <v>0</v>
      </c>
    </row>
    <row r="385" spans="1:5" x14ac:dyDescent="0.3">
      <c r="A385" s="4">
        <v>45392</v>
      </c>
      <c r="B385" s="5">
        <v>0</v>
      </c>
      <c r="C385" s="5">
        <v>0</v>
      </c>
      <c r="D385" s="5">
        <v>0</v>
      </c>
      <c r="E385" s="5">
        <v>0</v>
      </c>
    </row>
    <row r="386" spans="1:5" x14ac:dyDescent="0.3">
      <c r="A386" s="4">
        <v>45391</v>
      </c>
      <c r="B386" s="5">
        <v>0</v>
      </c>
      <c r="C386" s="5">
        <v>0</v>
      </c>
      <c r="D386" s="5">
        <v>0</v>
      </c>
      <c r="E386" s="5">
        <v>0</v>
      </c>
    </row>
    <row r="387" spans="1:5" x14ac:dyDescent="0.3">
      <c r="A387" s="4">
        <v>45390</v>
      </c>
      <c r="B387" s="5">
        <v>0</v>
      </c>
      <c r="C387" s="5">
        <v>0</v>
      </c>
      <c r="D387" s="5">
        <v>5770.3</v>
      </c>
      <c r="E387" s="5">
        <v>0</v>
      </c>
    </row>
    <row r="388" spans="1:5" x14ac:dyDescent="0.3">
      <c r="A388" s="4">
        <v>45389</v>
      </c>
      <c r="B388" s="5">
        <v>0</v>
      </c>
      <c r="C388" s="5">
        <v>0</v>
      </c>
      <c r="D388" s="5">
        <v>0</v>
      </c>
      <c r="E388" s="5">
        <v>0</v>
      </c>
    </row>
    <row r="389" spans="1:5" x14ac:dyDescent="0.3">
      <c r="A389" s="4">
        <v>45388</v>
      </c>
      <c r="B389" s="5">
        <v>0</v>
      </c>
      <c r="C389" s="5">
        <v>0</v>
      </c>
      <c r="D389" s="5">
        <v>0</v>
      </c>
      <c r="E389" s="5">
        <v>0</v>
      </c>
    </row>
    <row r="390" spans="1:5" x14ac:dyDescent="0.3">
      <c r="A390" s="4">
        <v>45387</v>
      </c>
      <c r="B390" s="5">
        <v>70.05</v>
      </c>
      <c r="C390" s="5">
        <v>60.57</v>
      </c>
      <c r="D390" s="5">
        <v>0</v>
      </c>
      <c r="E390" s="5">
        <v>597.6</v>
      </c>
    </row>
    <row r="391" spans="1:5" x14ac:dyDescent="0.3">
      <c r="A391" s="4">
        <v>45386</v>
      </c>
      <c r="B391" s="5">
        <v>0</v>
      </c>
      <c r="C391" s="5">
        <v>0</v>
      </c>
      <c r="D391" s="5">
        <v>0</v>
      </c>
      <c r="E391" s="5">
        <v>0</v>
      </c>
    </row>
    <row r="392" spans="1:5" x14ac:dyDescent="0.3">
      <c r="A392" s="4">
        <v>45385</v>
      </c>
      <c r="B392" s="5">
        <v>0</v>
      </c>
      <c r="C392" s="5">
        <v>0</v>
      </c>
      <c r="D392" s="5">
        <v>0</v>
      </c>
      <c r="E392" s="5">
        <v>0</v>
      </c>
    </row>
    <row r="393" spans="1:5" x14ac:dyDescent="0.3">
      <c r="A393" s="4">
        <v>45384</v>
      </c>
      <c r="B393" s="5">
        <v>0</v>
      </c>
      <c r="C393" s="5">
        <v>0</v>
      </c>
      <c r="D393" s="5">
        <v>0</v>
      </c>
      <c r="E393" s="5">
        <v>0</v>
      </c>
    </row>
    <row r="394" spans="1:5" x14ac:dyDescent="0.3">
      <c r="A394" s="4">
        <v>45383</v>
      </c>
      <c r="B394" s="5">
        <v>0</v>
      </c>
      <c r="C394" s="5">
        <v>0</v>
      </c>
      <c r="D394" s="5">
        <v>5781.3</v>
      </c>
      <c r="E394" s="5">
        <v>0</v>
      </c>
    </row>
    <row r="395" spans="1:5" x14ac:dyDescent="0.3">
      <c r="A395" s="4">
        <v>45382</v>
      </c>
      <c r="B395" s="5">
        <v>0</v>
      </c>
      <c r="C395" s="5">
        <v>0</v>
      </c>
      <c r="D395" s="5">
        <v>0</v>
      </c>
      <c r="E395" s="5">
        <v>0</v>
      </c>
    </row>
    <row r="396" spans="1:5" x14ac:dyDescent="0.3">
      <c r="A396" s="4">
        <v>45381</v>
      </c>
      <c r="B396" s="5">
        <v>0</v>
      </c>
      <c r="C396" s="5">
        <v>0</v>
      </c>
      <c r="D396" s="5">
        <v>0</v>
      </c>
      <c r="E396" s="5">
        <v>0</v>
      </c>
    </row>
    <row r="397" spans="1:5" x14ac:dyDescent="0.3">
      <c r="A397" s="4">
        <v>45380</v>
      </c>
      <c r="B397" s="5">
        <v>69.16</v>
      </c>
      <c r="C397" s="5">
        <v>61.58</v>
      </c>
      <c r="D397" s="5">
        <v>0</v>
      </c>
      <c r="E397" s="5">
        <v>595.15</v>
      </c>
    </row>
    <row r="398" spans="1:5" x14ac:dyDescent="0.3">
      <c r="A398" s="4">
        <v>45379</v>
      </c>
      <c r="B398" s="5">
        <v>0</v>
      </c>
      <c r="C398" s="5">
        <v>0</v>
      </c>
      <c r="D398" s="5">
        <v>0</v>
      </c>
      <c r="E398" s="5">
        <v>0</v>
      </c>
    </row>
    <row r="399" spans="1:5" x14ac:dyDescent="0.3">
      <c r="A399" s="4">
        <v>45378</v>
      </c>
      <c r="B399" s="5">
        <v>0</v>
      </c>
      <c r="C399" s="5">
        <v>0</v>
      </c>
      <c r="D399" s="5">
        <v>0</v>
      </c>
      <c r="E399" s="5">
        <v>0</v>
      </c>
    </row>
    <row r="400" spans="1:5" x14ac:dyDescent="0.3">
      <c r="A400" s="4">
        <v>45377</v>
      </c>
      <c r="B400" s="5">
        <v>0</v>
      </c>
      <c r="C400" s="5">
        <v>0</v>
      </c>
      <c r="D400" s="5">
        <v>0</v>
      </c>
      <c r="E400" s="5">
        <v>0</v>
      </c>
    </row>
    <row r="401" spans="1:5" x14ac:dyDescent="0.3">
      <c r="A401" s="4">
        <v>45376</v>
      </c>
      <c r="B401" s="5">
        <v>0</v>
      </c>
      <c r="C401" s="5">
        <v>0</v>
      </c>
      <c r="D401" s="5">
        <v>5754.6</v>
      </c>
      <c r="E401" s="5">
        <v>0</v>
      </c>
    </row>
    <row r="402" spans="1:5" x14ac:dyDescent="0.3">
      <c r="A402" s="4">
        <v>45375</v>
      </c>
      <c r="B402" s="5">
        <v>0</v>
      </c>
      <c r="C402" s="5">
        <v>0</v>
      </c>
      <c r="D402" s="5">
        <v>0</v>
      </c>
      <c r="E402" s="5">
        <v>0</v>
      </c>
    </row>
    <row r="403" spans="1:5" x14ac:dyDescent="0.3">
      <c r="A403" s="4">
        <v>45374</v>
      </c>
      <c r="B403" s="5">
        <v>0</v>
      </c>
      <c r="C403" s="5">
        <v>0</v>
      </c>
      <c r="D403" s="5">
        <v>0</v>
      </c>
      <c r="E403" s="5">
        <v>0</v>
      </c>
    </row>
    <row r="404" spans="1:5" x14ac:dyDescent="0.3">
      <c r="A404" s="4">
        <v>45373</v>
      </c>
      <c r="B404" s="5">
        <v>69.86</v>
      </c>
      <c r="C404" s="5">
        <v>62.08</v>
      </c>
      <c r="D404" s="5">
        <v>0</v>
      </c>
      <c r="E404" s="5">
        <v>598.13</v>
      </c>
    </row>
    <row r="405" spans="1:5" x14ac:dyDescent="0.3">
      <c r="A405" s="4">
        <v>45372</v>
      </c>
      <c r="B405" s="5">
        <v>0</v>
      </c>
      <c r="C405" s="5">
        <v>0</v>
      </c>
      <c r="D405" s="5">
        <v>0</v>
      </c>
      <c r="E405" s="5">
        <v>0</v>
      </c>
    </row>
    <row r="406" spans="1:5" x14ac:dyDescent="0.3">
      <c r="A406" s="4">
        <v>45371</v>
      </c>
      <c r="B406" s="5">
        <v>0</v>
      </c>
      <c r="C406" s="5">
        <v>0</v>
      </c>
      <c r="D406" s="5">
        <v>0</v>
      </c>
      <c r="E406" s="5">
        <v>0</v>
      </c>
    </row>
    <row r="407" spans="1:5" x14ac:dyDescent="0.3">
      <c r="A407" s="4">
        <v>45370</v>
      </c>
      <c r="B407" s="5">
        <v>0</v>
      </c>
      <c r="C407" s="5">
        <v>0</v>
      </c>
      <c r="D407" s="5">
        <v>0</v>
      </c>
      <c r="E407" s="5">
        <v>0</v>
      </c>
    </row>
    <row r="408" spans="1:5" x14ac:dyDescent="0.3">
      <c r="A408" s="4">
        <v>45369</v>
      </c>
      <c r="B408" s="5">
        <v>0</v>
      </c>
      <c r="C408" s="5">
        <v>0</v>
      </c>
      <c r="D408" s="5">
        <v>5649.6</v>
      </c>
      <c r="E408" s="5">
        <v>0</v>
      </c>
    </row>
    <row r="409" spans="1:5" x14ac:dyDescent="0.3">
      <c r="A409" s="4">
        <v>45368</v>
      </c>
      <c r="B409" s="5">
        <v>0</v>
      </c>
      <c r="C409" s="5">
        <v>0</v>
      </c>
      <c r="D409" s="5">
        <v>0</v>
      </c>
      <c r="E409" s="5">
        <v>0</v>
      </c>
    </row>
    <row r="410" spans="1:5" x14ac:dyDescent="0.3">
      <c r="A410" s="4">
        <v>45367</v>
      </c>
      <c r="B410" s="5">
        <v>0</v>
      </c>
      <c r="C410" s="5">
        <v>0</v>
      </c>
      <c r="D410" s="5">
        <v>0</v>
      </c>
      <c r="E410" s="5">
        <v>0</v>
      </c>
    </row>
    <row r="411" spans="1:5" x14ac:dyDescent="0.3">
      <c r="A411" s="4">
        <v>45366</v>
      </c>
      <c r="B411" s="5">
        <v>71.34</v>
      </c>
      <c r="C411" s="5">
        <v>62.73</v>
      </c>
      <c r="D411" s="5">
        <v>0</v>
      </c>
      <c r="E411" s="5">
        <v>608.82000000000005</v>
      </c>
    </row>
    <row r="412" spans="1:5" x14ac:dyDescent="0.3">
      <c r="A412" s="4">
        <v>45365</v>
      </c>
      <c r="B412" s="5">
        <v>0</v>
      </c>
      <c r="C412" s="5">
        <v>0</v>
      </c>
      <c r="D412" s="5">
        <v>0</v>
      </c>
      <c r="E412" s="5">
        <v>0</v>
      </c>
    </row>
    <row r="413" spans="1:5" x14ac:dyDescent="0.3">
      <c r="A413" s="4">
        <v>45364</v>
      </c>
      <c r="B413" s="5">
        <v>0</v>
      </c>
      <c r="C413" s="5">
        <v>0</v>
      </c>
      <c r="D413" s="5">
        <v>0</v>
      </c>
      <c r="E413" s="5">
        <v>0</v>
      </c>
    </row>
    <row r="414" spans="1:5" x14ac:dyDescent="0.3">
      <c r="A414" s="4">
        <v>45363</v>
      </c>
      <c r="B414" s="5">
        <v>0</v>
      </c>
      <c r="C414" s="5">
        <v>0</v>
      </c>
      <c r="D414" s="5">
        <v>0</v>
      </c>
      <c r="E414" s="5">
        <v>0</v>
      </c>
    </row>
    <row r="415" spans="1:5" x14ac:dyDescent="0.3">
      <c r="A415" s="4">
        <v>45362</v>
      </c>
      <c r="B415" s="5">
        <v>0</v>
      </c>
      <c r="C415" s="5">
        <v>0</v>
      </c>
      <c r="D415" s="5">
        <v>5674.8</v>
      </c>
      <c r="E415" s="5">
        <v>0</v>
      </c>
    </row>
    <row r="416" spans="1:5" x14ac:dyDescent="0.3">
      <c r="A416" s="4">
        <v>45361</v>
      </c>
      <c r="B416" s="5">
        <v>0</v>
      </c>
      <c r="C416" s="5">
        <v>0</v>
      </c>
      <c r="D416" s="5">
        <v>0</v>
      </c>
      <c r="E416" s="5">
        <v>0</v>
      </c>
    </row>
    <row r="417" spans="1:5" x14ac:dyDescent="0.3">
      <c r="A417" s="4">
        <v>45360</v>
      </c>
      <c r="B417" s="5">
        <v>0</v>
      </c>
      <c r="C417" s="5">
        <v>0</v>
      </c>
      <c r="D417" s="5">
        <v>0</v>
      </c>
      <c r="E417" s="5">
        <v>0</v>
      </c>
    </row>
    <row r="418" spans="1:5" x14ac:dyDescent="0.3">
      <c r="A418" s="4">
        <v>45359</v>
      </c>
      <c r="B418" s="5">
        <v>73.040000000000006</v>
      </c>
      <c r="C418" s="5">
        <v>63.84</v>
      </c>
      <c r="D418" s="5">
        <v>0</v>
      </c>
      <c r="E418" s="5">
        <v>634.4</v>
      </c>
    </row>
    <row r="419" spans="1:5" x14ac:dyDescent="0.3">
      <c r="A419" s="4">
        <v>45358</v>
      </c>
      <c r="B419" s="5">
        <v>0</v>
      </c>
      <c r="C419" s="5">
        <v>0</v>
      </c>
      <c r="D419" s="5">
        <v>0</v>
      </c>
      <c r="E419" s="5">
        <v>0</v>
      </c>
    </row>
    <row r="420" spans="1:5" x14ac:dyDescent="0.3">
      <c r="A420" s="4">
        <v>45357</v>
      </c>
      <c r="B420" s="5">
        <v>0</v>
      </c>
      <c r="C420" s="5">
        <v>0</v>
      </c>
      <c r="D420" s="5">
        <v>0</v>
      </c>
      <c r="E420" s="5">
        <v>0</v>
      </c>
    </row>
    <row r="421" spans="1:5" x14ac:dyDescent="0.3">
      <c r="A421" s="4">
        <v>45356</v>
      </c>
      <c r="B421" s="5">
        <v>0</v>
      </c>
      <c r="C421" s="5">
        <v>0</v>
      </c>
      <c r="D421" s="5">
        <v>0</v>
      </c>
      <c r="E421" s="5">
        <v>0</v>
      </c>
    </row>
    <row r="422" spans="1:5" x14ac:dyDescent="0.3">
      <c r="A422" s="4">
        <v>45355</v>
      </c>
      <c r="B422" s="5">
        <v>0</v>
      </c>
      <c r="C422" s="5">
        <v>0</v>
      </c>
      <c r="D422" s="5">
        <v>5645.3</v>
      </c>
      <c r="E422" s="5">
        <v>0</v>
      </c>
    </row>
    <row r="423" spans="1:5" x14ac:dyDescent="0.3">
      <c r="A423" s="4">
        <v>45354</v>
      </c>
      <c r="B423" s="5">
        <v>0</v>
      </c>
      <c r="C423" s="5">
        <v>0</v>
      </c>
      <c r="D423" s="5">
        <v>0</v>
      </c>
      <c r="E423" s="5">
        <v>0</v>
      </c>
    </row>
    <row r="424" spans="1:5" x14ac:dyDescent="0.3">
      <c r="A424" s="4">
        <v>45353</v>
      </c>
      <c r="B424" s="5">
        <v>0</v>
      </c>
      <c r="C424" s="5">
        <v>0</v>
      </c>
      <c r="D424" s="5">
        <v>0</v>
      </c>
      <c r="E424" s="5">
        <v>0</v>
      </c>
    </row>
    <row r="425" spans="1:5" x14ac:dyDescent="0.3">
      <c r="A425" s="4">
        <v>45352</v>
      </c>
      <c r="B425" s="5">
        <v>72.63</v>
      </c>
      <c r="C425" s="5">
        <v>63.48</v>
      </c>
      <c r="D425" s="5">
        <v>0</v>
      </c>
      <c r="E425" s="5">
        <v>636.03</v>
      </c>
    </row>
    <row r="426" spans="1:5" x14ac:dyDescent="0.3">
      <c r="A426" s="4">
        <v>45351</v>
      </c>
      <c r="B426" s="5">
        <v>0</v>
      </c>
      <c r="C426" s="5">
        <v>0</v>
      </c>
      <c r="D426" s="5">
        <v>0</v>
      </c>
      <c r="E426" s="5">
        <v>0</v>
      </c>
    </row>
    <row r="427" spans="1:5" x14ac:dyDescent="0.3">
      <c r="A427" s="4">
        <v>45350</v>
      </c>
      <c r="B427" s="5">
        <v>0</v>
      </c>
      <c r="C427" s="5">
        <v>0</v>
      </c>
      <c r="D427" s="5">
        <v>0</v>
      </c>
      <c r="E427" s="5">
        <v>0</v>
      </c>
    </row>
    <row r="428" spans="1:5" x14ac:dyDescent="0.3">
      <c r="A428" s="4">
        <v>45349</v>
      </c>
      <c r="B428" s="5">
        <v>0</v>
      </c>
      <c r="C428" s="5">
        <v>0</v>
      </c>
      <c r="D428" s="5">
        <v>0</v>
      </c>
      <c r="E428" s="5">
        <v>0</v>
      </c>
    </row>
    <row r="429" spans="1:5" x14ac:dyDescent="0.3">
      <c r="A429" s="4">
        <v>45348</v>
      </c>
      <c r="B429" s="5">
        <v>0</v>
      </c>
      <c r="C429" s="5">
        <v>0</v>
      </c>
      <c r="D429" s="5">
        <v>5774.2</v>
      </c>
      <c r="E429" s="5">
        <v>0</v>
      </c>
    </row>
    <row r="430" spans="1:5" x14ac:dyDescent="0.3">
      <c r="A430" s="4">
        <v>45347</v>
      </c>
      <c r="B430" s="5">
        <v>0</v>
      </c>
      <c r="C430" s="5">
        <v>0</v>
      </c>
      <c r="D430" s="5">
        <v>0</v>
      </c>
      <c r="E430" s="5">
        <v>0</v>
      </c>
    </row>
    <row r="431" spans="1:5" x14ac:dyDescent="0.3">
      <c r="A431" s="4">
        <v>45346</v>
      </c>
      <c r="B431" s="5">
        <v>0</v>
      </c>
      <c r="C431" s="5">
        <v>0</v>
      </c>
      <c r="D431" s="5">
        <v>0</v>
      </c>
      <c r="E431" s="5">
        <v>0</v>
      </c>
    </row>
    <row r="432" spans="1:5" x14ac:dyDescent="0.3">
      <c r="A432" s="4">
        <v>45345</v>
      </c>
      <c r="B432" s="5">
        <v>74.37</v>
      </c>
      <c r="C432" s="5">
        <v>66.16</v>
      </c>
      <c r="D432" s="5">
        <v>0</v>
      </c>
      <c r="E432" s="5">
        <v>639.35</v>
      </c>
    </row>
    <row r="433" spans="1:5" x14ac:dyDescent="0.3">
      <c r="A433" s="4">
        <v>45344</v>
      </c>
      <c r="B433" s="5">
        <v>0</v>
      </c>
      <c r="C433" s="5">
        <v>0</v>
      </c>
      <c r="D433" s="5">
        <v>0</v>
      </c>
      <c r="E433" s="5">
        <v>0</v>
      </c>
    </row>
    <row r="434" spans="1:5" x14ac:dyDescent="0.3">
      <c r="A434" s="4">
        <v>45343</v>
      </c>
      <c r="B434" s="5">
        <v>0</v>
      </c>
      <c r="C434" s="5">
        <v>0</v>
      </c>
      <c r="D434" s="5">
        <v>0</v>
      </c>
      <c r="E434" s="5">
        <v>0</v>
      </c>
    </row>
    <row r="435" spans="1:5" x14ac:dyDescent="0.3">
      <c r="A435" s="4">
        <v>45342</v>
      </c>
      <c r="B435" s="5">
        <v>0</v>
      </c>
      <c r="C435" s="5">
        <v>0</v>
      </c>
      <c r="D435" s="5">
        <v>0</v>
      </c>
      <c r="E435" s="5">
        <v>0</v>
      </c>
    </row>
    <row r="436" spans="1:5" x14ac:dyDescent="0.3">
      <c r="A436" s="4">
        <v>45341</v>
      </c>
      <c r="B436" s="5">
        <v>0</v>
      </c>
      <c r="C436" s="5">
        <v>0</v>
      </c>
      <c r="D436" s="5">
        <v>5280.6</v>
      </c>
      <c r="E436" s="5">
        <v>0</v>
      </c>
    </row>
    <row r="437" spans="1:5" x14ac:dyDescent="0.3">
      <c r="A437" s="4">
        <v>45340</v>
      </c>
      <c r="B437" s="5">
        <v>0</v>
      </c>
      <c r="C437" s="5">
        <v>0</v>
      </c>
      <c r="D437" s="5">
        <v>0</v>
      </c>
      <c r="E437" s="5">
        <v>0</v>
      </c>
    </row>
    <row r="438" spans="1:5" x14ac:dyDescent="0.3">
      <c r="A438" s="4">
        <v>45339</v>
      </c>
      <c r="B438" s="5">
        <v>75.14</v>
      </c>
      <c r="C438" s="5">
        <v>66.790000000000006</v>
      </c>
      <c r="D438" s="5">
        <v>0</v>
      </c>
      <c r="E438" s="5">
        <v>658.43</v>
      </c>
    </row>
    <row r="439" spans="1:5" x14ac:dyDescent="0.3">
      <c r="A439" s="4">
        <v>45338</v>
      </c>
      <c r="B439" s="5">
        <v>0</v>
      </c>
      <c r="C439" s="5">
        <v>0</v>
      </c>
      <c r="D439" s="5">
        <v>0</v>
      </c>
      <c r="E439" s="5">
        <v>0</v>
      </c>
    </row>
    <row r="440" spans="1:5" x14ac:dyDescent="0.3">
      <c r="A440" s="4">
        <v>45337</v>
      </c>
      <c r="B440" s="5">
        <v>0</v>
      </c>
      <c r="C440" s="5">
        <v>0</v>
      </c>
      <c r="D440" s="5">
        <v>0</v>
      </c>
      <c r="E440" s="5">
        <v>0</v>
      </c>
    </row>
    <row r="441" spans="1:5" x14ac:dyDescent="0.3">
      <c r="A441" s="4">
        <v>45336</v>
      </c>
      <c r="B441" s="5">
        <v>0</v>
      </c>
      <c r="C441" s="5">
        <v>0</v>
      </c>
      <c r="D441" s="5">
        <v>0</v>
      </c>
      <c r="E441" s="5">
        <v>0</v>
      </c>
    </row>
    <row r="442" spans="1:5" x14ac:dyDescent="0.3">
      <c r="A442" s="4">
        <v>45335</v>
      </c>
      <c r="B442" s="5">
        <v>0</v>
      </c>
      <c r="C442" s="5">
        <v>0</v>
      </c>
      <c r="D442" s="5">
        <v>0</v>
      </c>
      <c r="E442" s="5">
        <v>0</v>
      </c>
    </row>
    <row r="443" spans="1:5" x14ac:dyDescent="0.3">
      <c r="A443" s="4">
        <v>45334</v>
      </c>
      <c r="B443" s="5">
        <v>0</v>
      </c>
      <c r="C443" s="5">
        <v>0</v>
      </c>
      <c r="D443" s="5">
        <v>0</v>
      </c>
      <c r="E443" s="5">
        <v>0</v>
      </c>
    </row>
    <row r="444" spans="1:5" x14ac:dyDescent="0.3">
      <c r="A444" s="4">
        <v>45333</v>
      </c>
      <c r="B444" s="5">
        <v>0</v>
      </c>
      <c r="C444" s="5">
        <v>0</v>
      </c>
      <c r="D444" s="5">
        <v>0</v>
      </c>
      <c r="E444" s="5">
        <v>0</v>
      </c>
    </row>
    <row r="445" spans="1:5" x14ac:dyDescent="0.3">
      <c r="A445" s="4">
        <v>45332</v>
      </c>
      <c r="B445" s="5">
        <v>0</v>
      </c>
      <c r="C445" s="5">
        <v>0</v>
      </c>
      <c r="D445" s="5">
        <v>0</v>
      </c>
      <c r="E445" s="5">
        <v>0</v>
      </c>
    </row>
    <row r="446" spans="1:5" x14ac:dyDescent="0.3">
      <c r="A446" s="4">
        <v>45331</v>
      </c>
      <c r="B446" s="5">
        <v>75.08</v>
      </c>
      <c r="C446" s="5">
        <v>66.73</v>
      </c>
      <c r="D446" s="5">
        <v>0</v>
      </c>
      <c r="E446" s="5">
        <v>686.85</v>
      </c>
    </row>
    <row r="447" spans="1:5" x14ac:dyDescent="0.3">
      <c r="A447" s="4">
        <v>45330</v>
      </c>
      <c r="B447" s="5">
        <v>0</v>
      </c>
      <c r="C447" s="5">
        <v>0</v>
      </c>
      <c r="D447" s="5">
        <v>0</v>
      </c>
      <c r="E447" s="5">
        <v>0</v>
      </c>
    </row>
    <row r="448" spans="1:5" x14ac:dyDescent="0.3">
      <c r="A448" s="4">
        <v>45329</v>
      </c>
      <c r="B448" s="5">
        <v>0</v>
      </c>
      <c r="C448" s="5">
        <v>0</v>
      </c>
      <c r="D448" s="5">
        <v>0</v>
      </c>
      <c r="E448" s="5">
        <v>0</v>
      </c>
    </row>
    <row r="449" spans="1:5" x14ac:dyDescent="0.3">
      <c r="A449" s="4">
        <v>45328</v>
      </c>
      <c r="B449" s="5">
        <v>0</v>
      </c>
      <c r="C449" s="5">
        <v>0</v>
      </c>
      <c r="D449" s="5">
        <v>0</v>
      </c>
      <c r="E449" s="5">
        <v>0</v>
      </c>
    </row>
    <row r="450" spans="1:5" x14ac:dyDescent="0.3">
      <c r="A450" s="4">
        <v>45327</v>
      </c>
      <c r="B450" s="5">
        <v>0</v>
      </c>
      <c r="C450" s="5">
        <v>0</v>
      </c>
      <c r="D450" s="5">
        <v>5321.1</v>
      </c>
      <c r="E450" s="5">
        <v>0</v>
      </c>
    </row>
    <row r="451" spans="1:5" x14ac:dyDescent="0.3">
      <c r="A451" s="4">
        <v>45326</v>
      </c>
      <c r="B451" s="5">
        <v>0</v>
      </c>
      <c r="C451" s="5">
        <v>0</v>
      </c>
      <c r="D451" s="5">
        <v>0</v>
      </c>
      <c r="E451" s="5">
        <v>0</v>
      </c>
    </row>
    <row r="452" spans="1:5" x14ac:dyDescent="0.3">
      <c r="A452" s="4">
        <v>45325</v>
      </c>
      <c r="B452" s="5">
        <v>0</v>
      </c>
      <c r="C452" s="5">
        <v>0</v>
      </c>
      <c r="D452" s="5">
        <v>0</v>
      </c>
      <c r="E452" s="5">
        <v>0</v>
      </c>
    </row>
    <row r="453" spans="1:5" x14ac:dyDescent="0.3">
      <c r="A453" s="4">
        <v>45324</v>
      </c>
      <c r="B453" s="5">
        <v>75.180000000000007</v>
      </c>
      <c r="C453" s="5">
        <v>66.400000000000006</v>
      </c>
      <c r="D453" s="5">
        <v>0</v>
      </c>
      <c r="E453" s="5">
        <v>688.73</v>
      </c>
    </row>
    <row r="454" spans="1:5" x14ac:dyDescent="0.3">
      <c r="A454" s="4">
        <v>45323</v>
      </c>
      <c r="B454" s="5">
        <v>0</v>
      </c>
      <c r="C454" s="5">
        <v>0</v>
      </c>
      <c r="D454" s="5">
        <v>0</v>
      </c>
      <c r="E454" s="5">
        <v>0</v>
      </c>
    </row>
    <row r="455" spans="1:5" x14ac:dyDescent="0.3">
      <c r="A455" s="4">
        <v>45322</v>
      </c>
      <c r="B455" s="5">
        <v>0</v>
      </c>
      <c r="C455" s="5">
        <v>0</v>
      </c>
      <c r="D455" s="5">
        <v>0</v>
      </c>
      <c r="E455" s="5">
        <v>0</v>
      </c>
    </row>
    <row r="456" spans="1:5" x14ac:dyDescent="0.3">
      <c r="A456" s="4">
        <v>45321</v>
      </c>
      <c r="B456" s="5">
        <v>0</v>
      </c>
      <c r="C456" s="5">
        <v>0</v>
      </c>
      <c r="D456" s="5">
        <v>0</v>
      </c>
      <c r="E456" s="5">
        <v>0</v>
      </c>
    </row>
    <row r="457" spans="1:5" x14ac:dyDescent="0.3">
      <c r="A457" s="4">
        <v>45320</v>
      </c>
      <c r="B457" s="5">
        <v>0</v>
      </c>
      <c r="C457" s="5">
        <v>0</v>
      </c>
      <c r="D457" s="5">
        <v>5598.3</v>
      </c>
      <c r="E457" s="5">
        <v>0</v>
      </c>
    </row>
    <row r="458" spans="1:5" x14ac:dyDescent="0.3">
      <c r="A458" s="4">
        <v>45319</v>
      </c>
      <c r="B458" s="5">
        <v>0</v>
      </c>
      <c r="C458" s="5">
        <v>0</v>
      </c>
      <c r="D458" s="5">
        <v>0</v>
      </c>
      <c r="E458" s="5">
        <v>0</v>
      </c>
    </row>
    <row r="459" spans="1:5" x14ac:dyDescent="0.3">
      <c r="A459" s="4">
        <v>45318</v>
      </c>
      <c r="B459" s="5">
        <v>0</v>
      </c>
      <c r="C459" s="5">
        <v>0</v>
      </c>
      <c r="D459" s="5">
        <v>0</v>
      </c>
      <c r="E459" s="5">
        <v>0</v>
      </c>
    </row>
    <row r="460" spans="1:5" x14ac:dyDescent="0.3">
      <c r="A460" s="4">
        <v>45317</v>
      </c>
      <c r="B460" s="5">
        <v>75.64</v>
      </c>
      <c r="C460" s="5">
        <v>67.099999999999994</v>
      </c>
      <c r="D460" s="5">
        <v>0</v>
      </c>
      <c r="E460" s="5">
        <v>674.35</v>
      </c>
    </row>
    <row r="461" spans="1:5" x14ac:dyDescent="0.3">
      <c r="A461" s="4">
        <v>45316</v>
      </c>
      <c r="B461" s="5">
        <v>0</v>
      </c>
      <c r="C461" s="5">
        <v>0</v>
      </c>
      <c r="D461" s="5">
        <v>0</v>
      </c>
      <c r="E461" s="5">
        <v>0</v>
      </c>
    </row>
    <row r="462" spans="1:5" x14ac:dyDescent="0.3">
      <c r="A462" s="4">
        <v>45315</v>
      </c>
      <c r="B462" s="5">
        <v>0</v>
      </c>
      <c r="C462" s="5">
        <v>0</v>
      </c>
      <c r="D462" s="5">
        <v>0</v>
      </c>
      <c r="E462" s="5">
        <v>0</v>
      </c>
    </row>
    <row r="463" spans="1:5" x14ac:dyDescent="0.3">
      <c r="A463" s="4">
        <v>45314</v>
      </c>
      <c r="B463" s="5">
        <v>0</v>
      </c>
      <c r="C463" s="5">
        <v>0</v>
      </c>
      <c r="D463" s="5">
        <v>0</v>
      </c>
      <c r="E463" s="5">
        <v>0</v>
      </c>
    </row>
    <row r="464" spans="1:5" x14ac:dyDescent="0.3">
      <c r="A464" s="4">
        <v>45313</v>
      </c>
      <c r="B464" s="5">
        <v>0</v>
      </c>
      <c r="C464" s="5">
        <v>0</v>
      </c>
      <c r="D464" s="5">
        <v>5762.3</v>
      </c>
      <c r="E464" s="5">
        <v>0</v>
      </c>
    </row>
    <row r="465" spans="1:5" x14ac:dyDescent="0.3">
      <c r="A465" s="4">
        <v>45312</v>
      </c>
      <c r="B465" s="5">
        <v>0</v>
      </c>
      <c r="C465" s="5">
        <v>0</v>
      </c>
      <c r="D465" s="5">
        <v>0</v>
      </c>
      <c r="E465" s="5">
        <v>0</v>
      </c>
    </row>
    <row r="466" spans="1:5" x14ac:dyDescent="0.3">
      <c r="A466" s="4">
        <v>45311</v>
      </c>
      <c r="B466" s="5">
        <v>0</v>
      </c>
      <c r="C466" s="5">
        <v>0</v>
      </c>
      <c r="D466" s="5">
        <v>0</v>
      </c>
      <c r="E466" s="5">
        <v>0</v>
      </c>
    </row>
    <row r="467" spans="1:5" x14ac:dyDescent="0.3">
      <c r="A467" s="4">
        <v>45310</v>
      </c>
      <c r="B467" s="5">
        <v>74.58</v>
      </c>
      <c r="C467" s="5">
        <v>67.23</v>
      </c>
      <c r="D467" s="5">
        <v>0</v>
      </c>
      <c r="E467" s="5">
        <v>659.85</v>
      </c>
    </row>
    <row r="468" spans="1:5" x14ac:dyDescent="0.3">
      <c r="A468" s="4">
        <v>45309</v>
      </c>
      <c r="B468" s="5">
        <v>0</v>
      </c>
      <c r="C468" s="5">
        <v>0</v>
      </c>
      <c r="D468" s="5">
        <v>0</v>
      </c>
      <c r="E468" s="5">
        <v>0</v>
      </c>
    </row>
    <row r="469" spans="1:5" x14ac:dyDescent="0.3">
      <c r="A469" s="4">
        <v>45308</v>
      </c>
      <c r="B469" s="5">
        <v>0</v>
      </c>
      <c r="C469" s="5">
        <v>0</v>
      </c>
      <c r="D469" s="5">
        <v>0</v>
      </c>
      <c r="E469" s="5">
        <v>0</v>
      </c>
    </row>
    <row r="470" spans="1:5" x14ac:dyDescent="0.3">
      <c r="A470" s="4">
        <v>45307</v>
      </c>
      <c r="B470" s="5">
        <v>0</v>
      </c>
      <c r="C470" s="5">
        <v>0</v>
      </c>
      <c r="D470" s="5">
        <v>0</v>
      </c>
      <c r="E470" s="5">
        <v>0</v>
      </c>
    </row>
    <row r="471" spans="1:5" x14ac:dyDescent="0.3">
      <c r="A471" s="4">
        <v>45306</v>
      </c>
      <c r="B471" s="5">
        <v>0</v>
      </c>
      <c r="C471" s="5">
        <v>0</v>
      </c>
      <c r="D471" s="5">
        <v>5843.7</v>
      </c>
      <c r="E471" s="5">
        <v>0</v>
      </c>
    </row>
    <row r="472" spans="1:5" x14ac:dyDescent="0.3">
      <c r="A472" s="4">
        <v>45305</v>
      </c>
      <c r="B472" s="5">
        <v>0</v>
      </c>
      <c r="C472" s="5">
        <v>0</v>
      </c>
      <c r="D472" s="5">
        <v>0</v>
      </c>
      <c r="E472" s="5">
        <v>0</v>
      </c>
    </row>
    <row r="473" spans="1:5" x14ac:dyDescent="0.3">
      <c r="A473" s="4">
        <v>45304</v>
      </c>
      <c r="B473" s="5">
        <v>0</v>
      </c>
      <c r="C473" s="5">
        <v>0</v>
      </c>
      <c r="D473" s="5">
        <v>0</v>
      </c>
      <c r="E473" s="5">
        <v>0</v>
      </c>
    </row>
    <row r="474" spans="1:5" x14ac:dyDescent="0.3">
      <c r="A474" s="4">
        <v>45303</v>
      </c>
      <c r="B474" s="5">
        <v>79.040000000000006</v>
      </c>
      <c r="C474" s="5">
        <v>69.569999999999993</v>
      </c>
      <c r="D474" s="5">
        <v>0</v>
      </c>
      <c r="E474" s="5">
        <v>647.35</v>
      </c>
    </row>
    <row r="475" spans="1:5" x14ac:dyDescent="0.3">
      <c r="A475" s="4">
        <v>45302</v>
      </c>
      <c r="B475" s="5">
        <v>0</v>
      </c>
      <c r="C475" s="5">
        <v>0</v>
      </c>
      <c r="D475" s="5">
        <v>0</v>
      </c>
      <c r="E475" s="5">
        <v>0</v>
      </c>
    </row>
    <row r="476" spans="1:5" x14ac:dyDescent="0.3">
      <c r="A476" s="4">
        <v>45301</v>
      </c>
      <c r="B476" s="5">
        <v>0</v>
      </c>
      <c r="C476" s="5">
        <v>0</v>
      </c>
      <c r="D476" s="5">
        <v>0</v>
      </c>
      <c r="E476" s="5">
        <v>0</v>
      </c>
    </row>
    <row r="477" spans="1:5" x14ac:dyDescent="0.3">
      <c r="A477" s="4">
        <v>45300</v>
      </c>
      <c r="B477" s="5">
        <v>0</v>
      </c>
      <c r="C477" s="5">
        <v>0</v>
      </c>
      <c r="D477" s="5">
        <v>0</v>
      </c>
      <c r="E477" s="5">
        <v>0</v>
      </c>
    </row>
    <row r="478" spans="1:5" x14ac:dyDescent="0.3">
      <c r="A478" s="4">
        <v>45299</v>
      </c>
      <c r="B478" s="5">
        <v>0</v>
      </c>
      <c r="C478" s="5">
        <v>0</v>
      </c>
      <c r="D478" s="5">
        <v>6001.6</v>
      </c>
      <c r="E478" s="5">
        <v>0</v>
      </c>
    </row>
    <row r="479" spans="1:5" x14ac:dyDescent="0.3">
      <c r="A479" s="4">
        <v>45298</v>
      </c>
      <c r="B479" s="5">
        <v>0</v>
      </c>
      <c r="C479" s="5">
        <v>0</v>
      </c>
      <c r="D479" s="5">
        <v>0</v>
      </c>
      <c r="E479" s="5">
        <v>0</v>
      </c>
    </row>
    <row r="480" spans="1:5" x14ac:dyDescent="0.3">
      <c r="A480" s="4">
        <v>45297</v>
      </c>
      <c r="B480" s="5">
        <v>0</v>
      </c>
      <c r="C480" s="5">
        <v>0</v>
      </c>
      <c r="D480" s="5">
        <v>0</v>
      </c>
      <c r="E480" s="5">
        <v>0</v>
      </c>
    </row>
    <row r="481" spans="1:5" x14ac:dyDescent="0.3">
      <c r="A481" s="4">
        <v>45296</v>
      </c>
      <c r="B481" s="5">
        <v>81.39</v>
      </c>
      <c r="C481" s="5">
        <v>69.569999999999993</v>
      </c>
      <c r="D481" s="5">
        <v>0</v>
      </c>
      <c r="E481" s="5">
        <v>632.33000000000004</v>
      </c>
    </row>
    <row r="482" spans="1:5" x14ac:dyDescent="0.3">
      <c r="A482" s="4">
        <v>45295</v>
      </c>
      <c r="B482" s="5">
        <v>0</v>
      </c>
      <c r="C482" s="5">
        <v>0</v>
      </c>
      <c r="D482" s="5">
        <v>0</v>
      </c>
      <c r="E482" s="5">
        <v>0</v>
      </c>
    </row>
    <row r="483" spans="1:5" x14ac:dyDescent="0.3">
      <c r="A483" s="4">
        <v>45294</v>
      </c>
      <c r="B483" s="5">
        <v>0</v>
      </c>
      <c r="C483" s="5">
        <v>0</v>
      </c>
      <c r="D483" s="5">
        <v>0</v>
      </c>
      <c r="E483" s="5">
        <v>0</v>
      </c>
    </row>
    <row r="484" spans="1:5" x14ac:dyDescent="0.3">
      <c r="A484" s="4">
        <v>45293</v>
      </c>
      <c r="B484" s="5">
        <v>0</v>
      </c>
      <c r="C484" s="5">
        <v>0</v>
      </c>
      <c r="D484" s="5">
        <v>0</v>
      </c>
      <c r="E484" s="5">
        <v>0</v>
      </c>
    </row>
    <row r="485" spans="1:5" x14ac:dyDescent="0.3">
      <c r="A485" s="4">
        <v>45292</v>
      </c>
      <c r="B485" s="5">
        <v>0</v>
      </c>
      <c r="C485" s="5">
        <v>0</v>
      </c>
      <c r="D485" s="5">
        <v>6311.9</v>
      </c>
      <c r="E485" s="5">
        <v>0</v>
      </c>
    </row>
    <row r="486" spans="1:5" x14ac:dyDescent="0.3">
      <c r="A486" s="4">
        <v>45291</v>
      </c>
      <c r="B486" s="5">
        <v>0</v>
      </c>
      <c r="C486" s="5">
        <v>0</v>
      </c>
      <c r="D486" s="5">
        <v>0</v>
      </c>
      <c r="E486" s="5">
        <v>0</v>
      </c>
    </row>
    <row r="487" spans="1:5" x14ac:dyDescent="0.3">
      <c r="A487" s="4">
        <v>45290</v>
      </c>
      <c r="B487" s="5">
        <v>0</v>
      </c>
      <c r="C487" s="5">
        <v>0</v>
      </c>
      <c r="D487" s="5">
        <v>0</v>
      </c>
      <c r="E487" s="5">
        <v>0</v>
      </c>
    </row>
    <row r="488" spans="1:5" x14ac:dyDescent="0.3">
      <c r="A488" s="4">
        <v>45289</v>
      </c>
      <c r="B488" s="5">
        <v>79.58</v>
      </c>
      <c r="C488" s="5">
        <v>66.760000000000005</v>
      </c>
      <c r="D488" s="5">
        <v>0</v>
      </c>
      <c r="E488" s="5">
        <v>611.16999999999996</v>
      </c>
    </row>
    <row r="489" spans="1:5" x14ac:dyDescent="0.3">
      <c r="A489" s="4">
        <v>45288</v>
      </c>
      <c r="B489" s="5">
        <v>0</v>
      </c>
      <c r="C489" s="5">
        <v>0</v>
      </c>
      <c r="D489" s="5">
        <v>0</v>
      </c>
      <c r="E489" s="5">
        <v>0</v>
      </c>
    </row>
    <row r="490" spans="1:5" x14ac:dyDescent="0.3">
      <c r="A490" s="4">
        <v>45287</v>
      </c>
      <c r="B490" s="5">
        <v>0</v>
      </c>
      <c r="C490" s="5">
        <v>0</v>
      </c>
      <c r="D490" s="5">
        <v>0</v>
      </c>
      <c r="E490" s="5">
        <v>0</v>
      </c>
    </row>
    <row r="491" spans="1:5" x14ac:dyDescent="0.3">
      <c r="A491" s="4">
        <v>45286</v>
      </c>
      <c r="B491" s="5">
        <v>0</v>
      </c>
      <c r="C491" s="5">
        <v>0</v>
      </c>
      <c r="D491" s="5">
        <v>0</v>
      </c>
      <c r="E491" s="5">
        <v>0</v>
      </c>
    </row>
    <row r="492" spans="1:5" x14ac:dyDescent="0.3">
      <c r="A492" s="4">
        <v>45285</v>
      </c>
      <c r="B492" s="5">
        <v>0</v>
      </c>
      <c r="C492" s="5">
        <v>0</v>
      </c>
      <c r="D492" s="5">
        <v>6607.1</v>
      </c>
      <c r="E492" s="5">
        <v>0</v>
      </c>
    </row>
    <row r="493" spans="1:5" x14ac:dyDescent="0.3">
      <c r="A493" s="4">
        <v>45284</v>
      </c>
      <c r="B493" s="5">
        <v>0</v>
      </c>
      <c r="C493" s="5">
        <v>0</v>
      </c>
      <c r="D493" s="5">
        <v>0</v>
      </c>
      <c r="E493" s="5">
        <v>0</v>
      </c>
    </row>
    <row r="494" spans="1:5" x14ac:dyDescent="0.3">
      <c r="A494" s="4">
        <v>45283</v>
      </c>
      <c r="B494" s="5">
        <v>0</v>
      </c>
      <c r="C494" s="5">
        <v>0</v>
      </c>
      <c r="D494" s="5">
        <v>0</v>
      </c>
      <c r="E494" s="5">
        <v>0</v>
      </c>
    </row>
    <row r="495" spans="1:5" x14ac:dyDescent="0.3">
      <c r="A495" s="4">
        <v>45282</v>
      </c>
      <c r="B495" s="5">
        <v>80.78</v>
      </c>
      <c r="C495" s="5">
        <v>69.760000000000005</v>
      </c>
      <c r="D495" s="5">
        <v>0</v>
      </c>
      <c r="E495" s="5">
        <v>578.03</v>
      </c>
    </row>
    <row r="496" spans="1:5" x14ac:dyDescent="0.3">
      <c r="A496" s="4">
        <v>45281</v>
      </c>
      <c r="B496" s="5">
        <v>0</v>
      </c>
      <c r="C496" s="5">
        <v>0</v>
      </c>
      <c r="D496" s="5">
        <v>0</v>
      </c>
      <c r="E496" s="5">
        <v>0</v>
      </c>
    </row>
    <row r="497" spans="1:5" x14ac:dyDescent="0.3">
      <c r="A497" s="4">
        <v>45280</v>
      </c>
      <c r="B497" s="5">
        <v>0</v>
      </c>
      <c r="C497" s="5">
        <v>0</v>
      </c>
      <c r="D497" s="5">
        <v>0</v>
      </c>
      <c r="E497" s="5">
        <v>0</v>
      </c>
    </row>
    <row r="498" spans="1:5" x14ac:dyDescent="0.3">
      <c r="A498" s="4">
        <v>45279</v>
      </c>
      <c r="B498" s="5">
        <v>0</v>
      </c>
      <c r="C498" s="5">
        <v>0</v>
      </c>
      <c r="D498" s="5">
        <v>0</v>
      </c>
      <c r="E498" s="5">
        <v>0</v>
      </c>
    </row>
    <row r="499" spans="1:5" x14ac:dyDescent="0.3">
      <c r="A499" s="4">
        <v>45278</v>
      </c>
      <c r="B499" s="5">
        <v>0</v>
      </c>
      <c r="C499" s="5">
        <v>0</v>
      </c>
      <c r="D499" s="5">
        <v>7067.1</v>
      </c>
      <c r="E499" s="5">
        <v>0</v>
      </c>
    </row>
    <row r="500" spans="1:5" x14ac:dyDescent="0.3">
      <c r="A500" s="4">
        <v>45277</v>
      </c>
      <c r="B500" s="5">
        <v>0</v>
      </c>
      <c r="C500" s="5">
        <v>0</v>
      </c>
      <c r="D500" s="5">
        <v>0</v>
      </c>
      <c r="E500" s="5">
        <v>0</v>
      </c>
    </row>
    <row r="501" spans="1:5" x14ac:dyDescent="0.3">
      <c r="A501" s="4">
        <v>45276</v>
      </c>
      <c r="B501" s="5">
        <v>0</v>
      </c>
      <c r="C501" s="5">
        <v>0</v>
      </c>
      <c r="D501" s="5">
        <v>0</v>
      </c>
      <c r="E501" s="5">
        <v>0</v>
      </c>
    </row>
    <row r="502" spans="1:5" x14ac:dyDescent="0.3">
      <c r="A502" s="4">
        <v>45275</v>
      </c>
      <c r="B502" s="5">
        <v>78.34</v>
      </c>
      <c r="C502" s="5">
        <v>68.260000000000005</v>
      </c>
      <c r="D502" s="5">
        <v>0</v>
      </c>
      <c r="E502" s="5">
        <v>579.59</v>
      </c>
    </row>
    <row r="503" spans="1:5" x14ac:dyDescent="0.3">
      <c r="A503" s="4">
        <v>45274</v>
      </c>
      <c r="B503" s="5">
        <v>0</v>
      </c>
      <c r="C503" s="5">
        <v>0</v>
      </c>
      <c r="D503" s="5">
        <v>0</v>
      </c>
      <c r="E503" s="5">
        <v>0</v>
      </c>
    </row>
    <row r="504" spans="1:5" x14ac:dyDescent="0.3">
      <c r="A504" s="4">
        <v>45273</v>
      </c>
      <c r="B504" s="5">
        <v>0</v>
      </c>
      <c r="C504" s="5">
        <v>0</v>
      </c>
      <c r="D504" s="5">
        <v>0</v>
      </c>
      <c r="E504" s="5">
        <v>0</v>
      </c>
    </row>
    <row r="505" spans="1:5" x14ac:dyDescent="0.3">
      <c r="A505" s="4">
        <v>45272</v>
      </c>
      <c r="B505" s="5">
        <v>0</v>
      </c>
      <c r="C505" s="5">
        <v>0</v>
      </c>
      <c r="D505" s="5">
        <v>0</v>
      </c>
      <c r="E505" s="5">
        <v>0</v>
      </c>
    </row>
    <row r="506" spans="1:5" x14ac:dyDescent="0.3">
      <c r="A506" s="4">
        <v>45271</v>
      </c>
      <c r="B506" s="5">
        <v>0</v>
      </c>
      <c r="C506" s="5">
        <v>0</v>
      </c>
      <c r="D506" s="5">
        <v>7122.9</v>
      </c>
      <c r="E506" s="5">
        <v>0</v>
      </c>
    </row>
    <row r="507" spans="1:5" x14ac:dyDescent="0.3">
      <c r="A507" s="4">
        <v>45270</v>
      </c>
      <c r="B507" s="5">
        <v>0</v>
      </c>
      <c r="C507" s="5">
        <v>0</v>
      </c>
      <c r="D507" s="5">
        <v>0</v>
      </c>
      <c r="E507" s="5">
        <v>0</v>
      </c>
    </row>
    <row r="508" spans="1:5" x14ac:dyDescent="0.3">
      <c r="A508" s="4">
        <v>45269</v>
      </c>
      <c r="B508" s="5">
        <v>0</v>
      </c>
      <c r="C508" s="5">
        <v>0</v>
      </c>
      <c r="D508" s="5">
        <v>0</v>
      </c>
      <c r="E508" s="5">
        <v>0</v>
      </c>
    </row>
    <row r="509" spans="1:5" x14ac:dyDescent="0.3">
      <c r="A509" s="4">
        <v>45268</v>
      </c>
      <c r="B509" s="5">
        <v>78.510000000000005</v>
      </c>
      <c r="C509" s="5">
        <v>69.709999999999994</v>
      </c>
      <c r="D509" s="5">
        <v>0</v>
      </c>
      <c r="E509" s="5">
        <v>584.49</v>
      </c>
    </row>
    <row r="510" spans="1:5" x14ac:dyDescent="0.3">
      <c r="A510" s="4">
        <v>45267</v>
      </c>
      <c r="B510" s="5">
        <v>0</v>
      </c>
      <c r="C510" s="5">
        <v>0</v>
      </c>
      <c r="D510" s="5">
        <v>0</v>
      </c>
      <c r="E510" s="5">
        <v>0</v>
      </c>
    </row>
    <row r="511" spans="1:5" x14ac:dyDescent="0.3">
      <c r="A511" s="4">
        <v>45266</v>
      </c>
      <c r="B511" s="5">
        <v>0</v>
      </c>
      <c r="C511" s="5">
        <v>0</v>
      </c>
      <c r="D511" s="5">
        <v>0</v>
      </c>
      <c r="E511" s="5">
        <v>0</v>
      </c>
    </row>
    <row r="512" spans="1:5" x14ac:dyDescent="0.3">
      <c r="A512" s="4">
        <v>45265</v>
      </c>
      <c r="B512" s="5">
        <v>0</v>
      </c>
      <c r="C512" s="5">
        <v>0</v>
      </c>
      <c r="D512" s="5">
        <v>0</v>
      </c>
      <c r="E512" s="5">
        <v>0</v>
      </c>
    </row>
    <row r="513" spans="1:5" x14ac:dyDescent="0.3">
      <c r="A513" s="4">
        <v>45264</v>
      </c>
      <c r="B513" s="5">
        <v>0</v>
      </c>
      <c r="C513" s="5">
        <v>0</v>
      </c>
      <c r="D513" s="5">
        <v>7052.9</v>
      </c>
      <c r="E513" s="5">
        <v>0</v>
      </c>
    </row>
    <row r="514" spans="1:5" x14ac:dyDescent="0.3">
      <c r="A514" s="4">
        <v>45263</v>
      </c>
      <c r="B514" s="5">
        <v>0</v>
      </c>
      <c r="C514" s="5">
        <v>0</v>
      </c>
      <c r="D514" s="5">
        <v>0</v>
      </c>
      <c r="E514" s="5">
        <v>0</v>
      </c>
    </row>
    <row r="515" spans="1:5" x14ac:dyDescent="0.3">
      <c r="A515" s="4">
        <v>45262</v>
      </c>
      <c r="B515" s="5">
        <v>0</v>
      </c>
      <c r="C515" s="5">
        <v>0</v>
      </c>
      <c r="D515" s="5">
        <v>0</v>
      </c>
      <c r="E515" s="5">
        <v>0</v>
      </c>
    </row>
    <row r="516" spans="1:5" x14ac:dyDescent="0.3">
      <c r="A516" s="4">
        <v>45261</v>
      </c>
      <c r="B516" s="5">
        <v>78.61</v>
      </c>
      <c r="C516" s="5">
        <v>69.989999999999995</v>
      </c>
      <c r="D516" s="5">
        <v>0</v>
      </c>
      <c r="E516" s="5">
        <v>582.76</v>
      </c>
    </row>
    <row r="517" spans="1:5" x14ac:dyDescent="0.3">
      <c r="A517" s="4">
        <v>45260</v>
      </c>
      <c r="B517" s="5">
        <v>0</v>
      </c>
      <c r="C517" s="5">
        <v>0</v>
      </c>
      <c r="D517" s="5">
        <v>0</v>
      </c>
      <c r="E517" s="5">
        <v>0</v>
      </c>
    </row>
    <row r="518" spans="1:5" x14ac:dyDescent="0.3">
      <c r="A518" s="4">
        <v>45259</v>
      </c>
      <c r="B518" s="5">
        <v>0</v>
      </c>
      <c r="C518" s="5">
        <v>0</v>
      </c>
      <c r="D518" s="5">
        <v>0</v>
      </c>
      <c r="E518" s="5">
        <v>0</v>
      </c>
    </row>
    <row r="519" spans="1:5" x14ac:dyDescent="0.3">
      <c r="A519" s="4">
        <v>45258</v>
      </c>
      <c r="B519" s="5">
        <v>0</v>
      </c>
      <c r="C519" s="5">
        <v>0</v>
      </c>
      <c r="D519" s="5">
        <v>0</v>
      </c>
      <c r="E519" s="5">
        <v>0</v>
      </c>
    </row>
    <row r="520" spans="1:5" x14ac:dyDescent="0.3">
      <c r="A520" s="4">
        <v>45257</v>
      </c>
      <c r="B520" s="5">
        <v>0</v>
      </c>
      <c r="C520" s="5">
        <v>0</v>
      </c>
      <c r="D520" s="5">
        <v>6983.3</v>
      </c>
      <c r="E520" s="5">
        <v>0</v>
      </c>
    </row>
    <row r="521" spans="1:5" x14ac:dyDescent="0.3">
      <c r="A521" s="4">
        <v>45256</v>
      </c>
      <c r="B521" s="5">
        <v>0</v>
      </c>
      <c r="C521" s="5">
        <v>0</v>
      </c>
      <c r="D521" s="5">
        <v>0</v>
      </c>
      <c r="E521" s="5">
        <v>0</v>
      </c>
    </row>
    <row r="522" spans="1:5" x14ac:dyDescent="0.3">
      <c r="A522" s="4">
        <v>45255</v>
      </c>
      <c r="B522" s="5">
        <v>0</v>
      </c>
      <c r="C522" s="5">
        <v>0</v>
      </c>
      <c r="D522" s="5">
        <v>0</v>
      </c>
      <c r="E522" s="5">
        <v>0</v>
      </c>
    </row>
    <row r="523" spans="1:5" x14ac:dyDescent="0.3">
      <c r="A523" s="4">
        <v>45254</v>
      </c>
      <c r="B523" s="5">
        <v>78.98</v>
      </c>
      <c r="C523" s="5">
        <v>67.790000000000006</v>
      </c>
      <c r="D523" s="5">
        <v>0</v>
      </c>
      <c r="E523" s="5">
        <v>578.47</v>
      </c>
    </row>
    <row r="524" spans="1:5" x14ac:dyDescent="0.3">
      <c r="A524" s="4">
        <v>45253</v>
      </c>
      <c r="B524" s="5">
        <v>0</v>
      </c>
      <c r="C524" s="5">
        <v>0</v>
      </c>
      <c r="D524" s="5">
        <v>0</v>
      </c>
      <c r="E524" s="5">
        <v>0</v>
      </c>
    </row>
    <row r="525" spans="1:5" x14ac:dyDescent="0.3">
      <c r="A525" s="4">
        <v>45252</v>
      </c>
      <c r="B525" s="5">
        <v>0</v>
      </c>
      <c r="C525" s="5">
        <v>0</v>
      </c>
      <c r="D525" s="5">
        <v>0</v>
      </c>
      <c r="E525" s="5">
        <v>0</v>
      </c>
    </row>
    <row r="526" spans="1:5" x14ac:dyDescent="0.3">
      <c r="A526" s="4">
        <v>45251</v>
      </c>
      <c r="B526" s="5">
        <v>0</v>
      </c>
      <c r="C526" s="5">
        <v>0</v>
      </c>
      <c r="D526" s="5">
        <v>0</v>
      </c>
      <c r="E526" s="5">
        <v>0</v>
      </c>
    </row>
    <row r="527" spans="1:5" x14ac:dyDescent="0.3">
      <c r="A527" s="4">
        <v>45250</v>
      </c>
      <c r="B527" s="5">
        <v>0</v>
      </c>
      <c r="C527" s="5">
        <v>0</v>
      </c>
      <c r="D527" s="5">
        <v>6996.5</v>
      </c>
      <c r="E527" s="5">
        <v>0</v>
      </c>
    </row>
    <row r="528" spans="1:5" x14ac:dyDescent="0.3">
      <c r="A528" s="4">
        <v>45249</v>
      </c>
      <c r="B528" s="5">
        <v>0</v>
      </c>
      <c r="C528" s="5">
        <v>0</v>
      </c>
      <c r="D528" s="5">
        <v>0</v>
      </c>
      <c r="E528" s="5">
        <v>0</v>
      </c>
    </row>
    <row r="529" spans="1:5" x14ac:dyDescent="0.3">
      <c r="A529" s="4">
        <v>45248</v>
      </c>
      <c r="B529" s="5">
        <v>0</v>
      </c>
      <c r="C529" s="5">
        <v>0</v>
      </c>
      <c r="D529" s="5">
        <v>0</v>
      </c>
      <c r="E529" s="5">
        <v>0</v>
      </c>
    </row>
    <row r="530" spans="1:5" x14ac:dyDescent="0.3">
      <c r="A530" s="4">
        <v>45247</v>
      </c>
      <c r="B530" s="5">
        <v>81.67</v>
      </c>
      <c r="C530" s="5">
        <v>67.98</v>
      </c>
      <c r="D530" s="5">
        <v>0</v>
      </c>
      <c r="E530" s="5">
        <v>586.51</v>
      </c>
    </row>
    <row r="531" spans="1:5" x14ac:dyDescent="0.3">
      <c r="A531" s="4">
        <v>45246</v>
      </c>
      <c r="B531" s="5">
        <v>0</v>
      </c>
      <c r="C531" s="5">
        <v>0</v>
      </c>
      <c r="D531" s="5">
        <v>0</v>
      </c>
      <c r="E531" s="5">
        <v>0</v>
      </c>
    </row>
    <row r="532" spans="1:5" x14ac:dyDescent="0.3">
      <c r="A532" s="4">
        <v>45245</v>
      </c>
      <c r="B532" s="5">
        <v>0</v>
      </c>
      <c r="C532" s="5">
        <v>0</v>
      </c>
      <c r="D532" s="5">
        <v>0</v>
      </c>
      <c r="E532" s="5">
        <v>0</v>
      </c>
    </row>
    <row r="533" spans="1:5" x14ac:dyDescent="0.3">
      <c r="A533" s="4">
        <v>45244</v>
      </c>
      <c r="B533" s="5">
        <v>0</v>
      </c>
      <c r="C533" s="5">
        <v>0</v>
      </c>
      <c r="D533" s="5">
        <v>0</v>
      </c>
      <c r="E533" s="5">
        <v>0</v>
      </c>
    </row>
    <row r="534" spans="1:5" x14ac:dyDescent="0.3">
      <c r="A534" s="4">
        <v>45243</v>
      </c>
      <c r="B534" s="5">
        <v>0</v>
      </c>
      <c r="C534" s="5">
        <v>0</v>
      </c>
      <c r="D534" s="5">
        <v>7038.1</v>
      </c>
      <c r="E534" s="5">
        <v>0</v>
      </c>
    </row>
    <row r="535" spans="1:5" x14ac:dyDescent="0.3">
      <c r="A535" s="4">
        <v>45242</v>
      </c>
      <c r="B535" s="5">
        <v>0</v>
      </c>
      <c r="C535" s="5">
        <v>0</v>
      </c>
      <c r="D535" s="5">
        <v>0</v>
      </c>
      <c r="E535" s="5">
        <v>0</v>
      </c>
    </row>
    <row r="536" spans="1:5" x14ac:dyDescent="0.3">
      <c r="A536" s="4">
        <v>45241</v>
      </c>
      <c r="B536" s="5">
        <v>0</v>
      </c>
      <c r="C536" s="5">
        <v>0</v>
      </c>
      <c r="D536" s="5">
        <v>0</v>
      </c>
      <c r="E536" s="5">
        <v>0</v>
      </c>
    </row>
    <row r="537" spans="1:5" x14ac:dyDescent="0.3">
      <c r="A537" s="4">
        <v>45240</v>
      </c>
      <c r="B537" s="5">
        <v>83.23</v>
      </c>
      <c r="C537" s="5">
        <v>67.59</v>
      </c>
      <c r="D537" s="5">
        <v>0</v>
      </c>
      <c r="E537" s="5">
        <v>584.64</v>
      </c>
    </row>
    <row r="538" spans="1:5" x14ac:dyDescent="0.3">
      <c r="A538" s="4">
        <v>45239</v>
      </c>
      <c r="B538" s="5">
        <v>0</v>
      </c>
      <c r="C538" s="5">
        <v>0</v>
      </c>
      <c r="D538" s="5">
        <v>0</v>
      </c>
      <c r="E538" s="5">
        <v>0</v>
      </c>
    </row>
    <row r="539" spans="1:5" x14ac:dyDescent="0.3">
      <c r="A539" s="4">
        <v>45238</v>
      </c>
      <c r="B539" s="5">
        <v>0</v>
      </c>
      <c r="C539" s="5">
        <v>0</v>
      </c>
      <c r="D539" s="5">
        <v>0</v>
      </c>
      <c r="E539" s="5">
        <v>0</v>
      </c>
    </row>
    <row r="540" spans="1:5" x14ac:dyDescent="0.3">
      <c r="A540" s="4">
        <v>45237</v>
      </c>
      <c r="B540" s="5">
        <v>0</v>
      </c>
      <c r="C540" s="5">
        <v>0</v>
      </c>
      <c r="D540" s="5">
        <v>0</v>
      </c>
      <c r="E540" s="5">
        <v>0</v>
      </c>
    </row>
    <row r="541" spans="1:5" x14ac:dyDescent="0.3">
      <c r="A541" s="4">
        <v>45236</v>
      </c>
      <c r="B541" s="5">
        <v>0</v>
      </c>
      <c r="C541" s="5">
        <v>0</v>
      </c>
      <c r="D541" s="5">
        <v>7005.2</v>
      </c>
      <c r="E541" s="5">
        <v>0</v>
      </c>
    </row>
    <row r="542" spans="1:5" x14ac:dyDescent="0.3">
      <c r="A542" s="4">
        <v>45235</v>
      </c>
      <c r="B542" s="5">
        <v>0</v>
      </c>
      <c r="C542" s="5">
        <v>0</v>
      </c>
      <c r="D542" s="5">
        <v>0</v>
      </c>
      <c r="E542" s="5">
        <v>0</v>
      </c>
    </row>
    <row r="543" spans="1:5" x14ac:dyDescent="0.3">
      <c r="A543" s="4">
        <v>45234</v>
      </c>
      <c r="B543" s="5">
        <v>0</v>
      </c>
      <c r="C543" s="5">
        <v>0</v>
      </c>
      <c r="D543" s="5">
        <v>0</v>
      </c>
      <c r="E543" s="5">
        <v>0</v>
      </c>
    </row>
    <row r="544" spans="1:5" x14ac:dyDescent="0.3">
      <c r="A544" s="4">
        <v>45233</v>
      </c>
      <c r="B544" s="5">
        <v>82.76</v>
      </c>
      <c r="C544" s="5">
        <v>67.260000000000005</v>
      </c>
      <c r="D544" s="5">
        <v>0</v>
      </c>
      <c r="E544" s="5">
        <v>572.12</v>
      </c>
    </row>
    <row r="545" spans="1:5" x14ac:dyDescent="0.3">
      <c r="A545" s="4">
        <v>45232</v>
      </c>
      <c r="B545" s="5">
        <v>0</v>
      </c>
      <c r="C545" s="5">
        <v>0</v>
      </c>
      <c r="D545" s="5">
        <v>0</v>
      </c>
      <c r="E545" s="5">
        <v>0</v>
      </c>
    </row>
    <row r="546" spans="1:5" x14ac:dyDescent="0.3">
      <c r="A546" s="4">
        <v>45231</v>
      </c>
      <c r="B546" s="5">
        <v>0</v>
      </c>
      <c r="C546" s="5">
        <v>0</v>
      </c>
      <c r="D546" s="5">
        <v>0</v>
      </c>
      <c r="E546" s="5">
        <v>0</v>
      </c>
    </row>
    <row r="547" spans="1:5" x14ac:dyDescent="0.3">
      <c r="A547" s="4">
        <v>45230</v>
      </c>
      <c r="B547" s="5">
        <v>0</v>
      </c>
      <c r="C547" s="5">
        <v>0</v>
      </c>
      <c r="D547" s="5">
        <v>0</v>
      </c>
      <c r="E547" s="5">
        <v>0</v>
      </c>
    </row>
    <row r="548" spans="1:5" x14ac:dyDescent="0.3">
      <c r="A548" s="4">
        <v>45229</v>
      </c>
      <c r="B548" s="5">
        <v>0</v>
      </c>
      <c r="C548" s="5">
        <v>0</v>
      </c>
      <c r="D548" s="5">
        <v>6708.9</v>
      </c>
      <c r="E548" s="5">
        <v>0</v>
      </c>
    </row>
    <row r="549" spans="1:5" x14ac:dyDescent="0.3">
      <c r="A549" s="4">
        <v>45228</v>
      </c>
      <c r="B549" s="5">
        <v>0</v>
      </c>
      <c r="C549" s="5">
        <v>0</v>
      </c>
      <c r="D549" s="5">
        <v>0</v>
      </c>
      <c r="E549" s="5">
        <v>0</v>
      </c>
    </row>
    <row r="550" spans="1:5" x14ac:dyDescent="0.3">
      <c r="A550" s="4">
        <v>45227</v>
      </c>
      <c r="B550" s="5">
        <v>0</v>
      </c>
      <c r="C550" s="5">
        <v>0</v>
      </c>
      <c r="D550" s="5">
        <v>0</v>
      </c>
      <c r="E550" s="5">
        <v>0</v>
      </c>
    </row>
    <row r="551" spans="1:5" x14ac:dyDescent="0.3">
      <c r="A551" s="4">
        <v>45226</v>
      </c>
      <c r="B551" s="5">
        <v>81.78</v>
      </c>
      <c r="C551" s="5">
        <v>67.709999999999994</v>
      </c>
      <c r="D551" s="5">
        <v>0</v>
      </c>
      <c r="E551" s="5">
        <v>559.4</v>
      </c>
    </row>
    <row r="552" spans="1:5" x14ac:dyDescent="0.3">
      <c r="A552" s="4">
        <v>45225</v>
      </c>
      <c r="B552" s="5">
        <v>0</v>
      </c>
      <c r="C552" s="5">
        <v>0</v>
      </c>
      <c r="D552" s="5">
        <v>0</v>
      </c>
      <c r="E552" s="5">
        <v>0</v>
      </c>
    </row>
    <row r="553" spans="1:5" x14ac:dyDescent="0.3">
      <c r="A553" s="4">
        <v>45224</v>
      </c>
      <c r="B553" s="5">
        <v>0</v>
      </c>
      <c r="C553" s="5">
        <v>0</v>
      </c>
      <c r="D553" s="5">
        <v>0</v>
      </c>
      <c r="E553" s="5">
        <v>0</v>
      </c>
    </row>
    <row r="554" spans="1:5" x14ac:dyDescent="0.3">
      <c r="A554" s="4">
        <v>45223</v>
      </c>
      <c r="B554" s="5">
        <v>0</v>
      </c>
      <c r="C554" s="5">
        <v>0</v>
      </c>
      <c r="D554" s="5">
        <v>0</v>
      </c>
      <c r="E554" s="5">
        <v>0</v>
      </c>
    </row>
    <row r="555" spans="1:5" x14ac:dyDescent="0.3">
      <c r="A555" s="4">
        <v>45222</v>
      </c>
      <c r="B555" s="5">
        <v>0</v>
      </c>
      <c r="C555" s="5">
        <v>0</v>
      </c>
      <c r="D555" s="5">
        <v>6574.3</v>
      </c>
      <c r="E555" s="5">
        <v>0</v>
      </c>
    </row>
    <row r="556" spans="1:5" x14ac:dyDescent="0.3">
      <c r="A556" s="4">
        <v>45221</v>
      </c>
      <c r="B556" s="5">
        <v>0</v>
      </c>
      <c r="C556" s="5">
        <v>0</v>
      </c>
      <c r="D556" s="5">
        <v>0</v>
      </c>
      <c r="E556" s="5">
        <v>0</v>
      </c>
    </row>
    <row r="557" spans="1:5" x14ac:dyDescent="0.3">
      <c r="A557" s="4">
        <v>45220</v>
      </c>
      <c r="B557" s="5">
        <v>0</v>
      </c>
      <c r="C557" s="5">
        <v>0</v>
      </c>
      <c r="D557" s="5">
        <v>0</v>
      </c>
      <c r="E557" s="5">
        <v>0</v>
      </c>
    </row>
    <row r="558" spans="1:5" x14ac:dyDescent="0.3">
      <c r="A558" s="4">
        <v>45219</v>
      </c>
      <c r="B558" s="5">
        <v>82.4</v>
      </c>
      <c r="C558" s="5">
        <v>68.92</v>
      </c>
      <c r="D558" s="5">
        <v>0</v>
      </c>
      <c r="E558" s="5">
        <v>560.79</v>
      </c>
    </row>
    <row r="559" spans="1:5" x14ac:dyDescent="0.3">
      <c r="A559" s="4">
        <v>45218</v>
      </c>
      <c r="B559" s="5">
        <v>0</v>
      </c>
      <c r="C559" s="5">
        <v>0</v>
      </c>
      <c r="D559" s="5">
        <v>0</v>
      </c>
      <c r="E559" s="5">
        <v>0</v>
      </c>
    </row>
    <row r="560" spans="1:5" x14ac:dyDescent="0.3">
      <c r="A560" s="4">
        <v>45217</v>
      </c>
      <c r="B560" s="5">
        <v>0</v>
      </c>
      <c r="C560" s="5">
        <v>0</v>
      </c>
      <c r="D560" s="5">
        <v>0</v>
      </c>
      <c r="E560" s="5">
        <v>0</v>
      </c>
    </row>
    <row r="561" spans="1:5" x14ac:dyDescent="0.3">
      <c r="A561" s="4">
        <v>45216</v>
      </c>
      <c r="B561" s="5">
        <v>0</v>
      </c>
      <c r="C561" s="5">
        <v>0</v>
      </c>
      <c r="D561" s="5">
        <v>0</v>
      </c>
      <c r="E561" s="5">
        <v>0</v>
      </c>
    </row>
    <row r="562" spans="1:5" x14ac:dyDescent="0.3">
      <c r="A562" s="4">
        <v>45215</v>
      </c>
      <c r="B562" s="5">
        <v>0</v>
      </c>
      <c r="C562" s="5">
        <v>0</v>
      </c>
      <c r="D562" s="5">
        <v>6290</v>
      </c>
      <c r="E562" s="5">
        <v>0</v>
      </c>
    </row>
    <row r="563" spans="1:5" x14ac:dyDescent="0.3">
      <c r="A563" s="4">
        <v>45214</v>
      </c>
      <c r="B563" s="5">
        <v>0</v>
      </c>
      <c r="C563" s="5">
        <v>0</v>
      </c>
      <c r="D563" s="5">
        <v>0</v>
      </c>
      <c r="E563" s="5">
        <v>0</v>
      </c>
    </row>
    <row r="564" spans="1:5" x14ac:dyDescent="0.3">
      <c r="A564" s="4">
        <v>45213</v>
      </c>
      <c r="B564" s="5">
        <v>0</v>
      </c>
      <c r="C564" s="5">
        <v>0</v>
      </c>
      <c r="D564" s="5">
        <v>0</v>
      </c>
      <c r="E564" s="5">
        <v>0</v>
      </c>
    </row>
    <row r="565" spans="1:5" x14ac:dyDescent="0.3">
      <c r="A565" s="4">
        <v>45212</v>
      </c>
      <c r="B565" s="5">
        <v>82.67</v>
      </c>
      <c r="C565" s="5">
        <v>70.94</v>
      </c>
      <c r="D565" s="5">
        <v>0</v>
      </c>
      <c r="E565" s="5">
        <v>564.96</v>
      </c>
    </row>
    <row r="566" spans="1:5" x14ac:dyDescent="0.3">
      <c r="A566" s="4">
        <v>45211</v>
      </c>
      <c r="B566" s="5">
        <v>0</v>
      </c>
      <c r="C566" s="5">
        <v>0</v>
      </c>
      <c r="D566" s="5">
        <v>0</v>
      </c>
      <c r="E566" s="5">
        <v>0</v>
      </c>
    </row>
    <row r="567" spans="1:5" x14ac:dyDescent="0.3">
      <c r="A567" s="4">
        <v>45210</v>
      </c>
      <c r="B567" s="5">
        <v>0</v>
      </c>
      <c r="C567" s="5">
        <v>0</v>
      </c>
      <c r="D567" s="5">
        <v>0</v>
      </c>
      <c r="E567" s="5">
        <v>0</v>
      </c>
    </row>
    <row r="568" spans="1:5" x14ac:dyDescent="0.3">
      <c r="A568" s="4">
        <v>45209</v>
      </c>
      <c r="B568" s="5">
        <v>0</v>
      </c>
      <c r="C568" s="5">
        <v>0</v>
      </c>
      <c r="D568" s="5">
        <v>0</v>
      </c>
      <c r="E568" s="5">
        <v>0</v>
      </c>
    </row>
    <row r="569" spans="1:5" x14ac:dyDescent="0.3">
      <c r="A569" s="4">
        <v>45208</v>
      </c>
      <c r="B569" s="5">
        <v>0</v>
      </c>
      <c r="C569" s="5">
        <v>0</v>
      </c>
      <c r="D569" s="5">
        <v>6088.9</v>
      </c>
      <c r="E569" s="5">
        <v>0</v>
      </c>
    </row>
    <row r="570" spans="1:5" x14ac:dyDescent="0.3">
      <c r="A570" s="4">
        <v>45207</v>
      </c>
      <c r="B570" s="5">
        <v>0</v>
      </c>
      <c r="C570" s="5">
        <v>0</v>
      </c>
      <c r="D570" s="5">
        <v>0</v>
      </c>
      <c r="E570" s="5">
        <v>0</v>
      </c>
    </row>
    <row r="571" spans="1:5" x14ac:dyDescent="0.3">
      <c r="A571" s="4">
        <v>45206</v>
      </c>
      <c r="B571" s="5">
        <v>0</v>
      </c>
      <c r="C571" s="5">
        <v>0</v>
      </c>
      <c r="D571" s="5">
        <v>0</v>
      </c>
      <c r="E571" s="5">
        <v>0</v>
      </c>
    </row>
    <row r="572" spans="1:5" x14ac:dyDescent="0.3">
      <c r="A572" s="4">
        <v>45205</v>
      </c>
      <c r="B572" s="5">
        <v>81.91</v>
      </c>
      <c r="C572" s="5">
        <v>70.72</v>
      </c>
      <c r="D572" s="5">
        <v>0</v>
      </c>
      <c r="E572" s="5">
        <v>572.44000000000005</v>
      </c>
    </row>
    <row r="573" spans="1:5" x14ac:dyDescent="0.3">
      <c r="A573" s="4">
        <v>45204</v>
      </c>
      <c r="B573" s="5">
        <v>0</v>
      </c>
      <c r="C573" s="5">
        <v>0</v>
      </c>
      <c r="D573" s="5">
        <v>0</v>
      </c>
      <c r="E573" s="5">
        <v>0</v>
      </c>
    </row>
    <row r="574" spans="1:5" x14ac:dyDescent="0.3">
      <c r="A574" s="4">
        <v>45203</v>
      </c>
      <c r="B574" s="5">
        <v>0</v>
      </c>
      <c r="C574" s="5">
        <v>0</v>
      </c>
      <c r="D574" s="5">
        <v>0</v>
      </c>
      <c r="E574" s="5">
        <v>0</v>
      </c>
    </row>
    <row r="575" spans="1:5" x14ac:dyDescent="0.3">
      <c r="A575" s="4">
        <v>45202</v>
      </c>
      <c r="B575" s="5">
        <v>0</v>
      </c>
      <c r="C575" s="5">
        <v>0</v>
      </c>
      <c r="D575" s="5">
        <v>0</v>
      </c>
      <c r="E575" s="5">
        <v>0</v>
      </c>
    </row>
    <row r="576" spans="1:5" x14ac:dyDescent="0.3">
      <c r="A576" s="4">
        <v>45201</v>
      </c>
      <c r="B576" s="5">
        <v>0</v>
      </c>
      <c r="C576" s="5">
        <v>0</v>
      </c>
      <c r="D576" s="5">
        <v>0</v>
      </c>
      <c r="E576" s="5">
        <v>0</v>
      </c>
    </row>
    <row r="577" spans="1:5" x14ac:dyDescent="0.3">
      <c r="A577" s="4">
        <v>45200</v>
      </c>
      <c r="B577" s="5">
        <v>0</v>
      </c>
      <c r="C577" s="5">
        <v>0</v>
      </c>
      <c r="D577" s="5">
        <v>0</v>
      </c>
      <c r="E577" s="5">
        <v>0</v>
      </c>
    </row>
    <row r="578" spans="1:5" x14ac:dyDescent="0.3">
      <c r="A578" s="4">
        <v>45199</v>
      </c>
      <c r="B578" s="5">
        <v>0</v>
      </c>
      <c r="C578" s="5">
        <v>0</v>
      </c>
      <c r="D578" s="5">
        <v>0</v>
      </c>
      <c r="E578" s="5">
        <v>0</v>
      </c>
    </row>
    <row r="579" spans="1:5" x14ac:dyDescent="0.3">
      <c r="A579" s="4">
        <v>45198</v>
      </c>
      <c r="B579" s="5">
        <v>81.94</v>
      </c>
      <c r="C579" s="5">
        <v>70.61</v>
      </c>
      <c r="D579" s="5">
        <v>0</v>
      </c>
      <c r="E579" s="5">
        <v>582.26</v>
      </c>
    </row>
    <row r="580" spans="1:5" x14ac:dyDescent="0.3">
      <c r="A580" s="4">
        <v>45197</v>
      </c>
      <c r="B580" s="5">
        <v>0</v>
      </c>
      <c r="C580" s="5">
        <v>0</v>
      </c>
      <c r="D580" s="5">
        <v>0</v>
      </c>
      <c r="E580" s="5">
        <v>0</v>
      </c>
    </row>
    <row r="581" spans="1:5" x14ac:dyDescent="0.3">
      <c r="A581" s="4">
        <v>45196</v>
      </c>
      <c r="B581" s="5">
        <v>0</v>
      </c>
      <c r="C581" s="5">
        <v>0</v>
      </c>
      <c r="D581" s="5">
        <v>0</v>
      </c>
      <c r="E581" s="5">
        <v>0</v>
      </c>
    </row>
    <row r="582" spans="1:5" x14ac:dyDescent="0.3">
      <c r="A582" s="4">
        <v>45195</v>
      </c>
      <c r="B582" s="5">
        <v>0</v>
      </c>
      <c r="C582" s="5">
        <v>0</v>
      </c>
      <c r="D582" s="5">
        <v>0</v>
      </c>
      <c r="E582" s="5">
        <v>0</v>
      </c>
    </row>
    <row r="583" spans="1:5" x14ac:dyDescent="0.3">
      <c r="A583" s="4">
        <v>45194</v>
      </c>
      <c r="B583" s="5">
        <v>0</v>
      </c>
      <c r="C583" s="5">
        <v>0</v>
      </c>
      <c r="D583" s="5">
        <v>5886.1</v>
      </c>
      <c r="E583" s="5">
        <v>0</v>
      </c>
    </row>
    <row r="584" spans="1:5" x14ac:dyDescent="0.3">
      <c r="A584" s="4">
        <v>45193</v>
      </c>
      <c r="B584" s="5">
        <v>0</v>
      </c>
      <c r="C584" s="5">
        <v>0</v>
      </c>
      <c r="D584" s="5">
        <v>0</v>
      </c>
      <c r="E584" s="5">
        <v>0</v>
      </c>
    </row>
    <row r="585" spans="1:5" x14ac:dyDescent="0.3">
      <c r="A585" s="4">
        <v>45192</v>
      </c>
      <c r="B585" s="5">
        <v>0</v>
      </c>
      <c r="C585" s="5">
        <v>0</v>
      </c>
      <c r="D585" s="5">
        <v>0</v>
      </c>
      <c r="E585" s="5">
        <v>0</v>
      </c>
    </row>
    <row r="586" spans="1:5" x14ac:dyDescent="0.3">
      <c r="A586" s="4">
        <v>45191</v>
      </c>
      <c r="B586" s="5">
        <v>82.39</v>
      </c>
      <c r="C586" s="5">
        <v>70.88</v>
      </c>
      <c r="D586" s="5">
        <v>0</v>
      </c>
      <c r="E586" s="5">
        <v>586.82000000000005</v>
      </c>
    </row>
    <row r="587" spans="1:5" x14ac:dyDescent="0.3">
      <c r="A587" s="4">
        <v>45190</v>
      </c>
      <c r="B587" s="5">
        <v>0</v>
      </c>
      <c r="C587" s="5">
        <v>0</v>
      </c>
      <c r="D587" s="5">
        <v>0</v>
      </c>
      <c r="E587" s="5">
        <v>0</v>
      </c>
    </row>
    <row r="588" spans="1:5" x14ac:dyDescent="0.3">
      <c r="A588" s="4">
        <v>45189</v>
      </c>
      <c r="B588" s="5">
        <v>0</v>
      </c>
      <c r="C588" s="5">
        <v>0</v>
      </c>
      <c r="D588" s="5">
        <v>0</v>
      </c>
      <c r="E588" s="5">
        <v>0</v>
      </c>
    </row>
    <row r="589" spans="1:5" x14ac:dyDescent="0.3">
      <c r="A589" s="4">
        <v>45188</v>
      </c>
      <c r="B589" s="5">
        <v>0</v>
      </c>
      <c r="C589" s="5">
        <v>0</v>
      </c>
      <c r="D589" s="5">
        <v>0</v>
      </c>
      <c r="E589" s="5">
        <v>0</v>
      </c>
    </row>
    <row r="590" spans="1:5" x14ac:dyDescent="0.3">
      <c r="A590" s="4">
        <v>45187</v>
      </c>
      <c r="B590" s="5">
        <v>0</v>
      </c>
      <c r="C590" s="5">
        <v>0</v>
      </c>
      <c r="D590" s="5">
        <v>5827.7</v>
      </c>
      <c r="E590" s="5">
        <v>0</v>
      </c>
    </row>
    <row r="591" spans="1:5" x14ac:dyDescent="0.3">
      <c r="A591" s="4">
        <v>45186</v>
      </c>
      <c r="B591" s="5">
        <v>0</v>
      </c>
      <c r="C591" s="5">
        <v>0</v>
      </c>
      <c r="D591" s="5">
        <v>0</v>
      </c>
      <c r="E591" s="5">
        <v>0</v>
      </c>
    </row>
    <row r="592" spans="1:5" x14ac:dyDescent="0.3">
      <c r="A592" s="4">
        <v>45185</v>
      </c>
      <c r="B592" s="5">
        <v>0</v>
      </c>
      <c r="C592" s="5">
        <v>0</v>
      </c>
      <c r="D592" s="5">
        <v>0</v>
      </c>
      <c r="E592" s="5">
        <v>0</v>
      </c>
    </row>
    <row r="593" spans="1:5" x14ac:dyDescent="0.3">
      <c r="A593" s="4">
        <v>45184</v>
      </c>
      <c r="B593" s="5">
        <v>83.37</v>
      </c>
      <c r="C593" s="5">
        <v>70.64</v>
      </c>
      <c r="D593" s="5">
        <v>0</v>
      </c>
      <c r="E593" s="5">
        <v>590.73</v>
      </c>
    </row>
    <row r="594" spans="1:5" x14ac:dyDescent="0.3">
      <c r="A594" s="4">
        <v>45183</v>
      </c>
      <c r="B594" s="5">
        <v>0</v>
      </c>
      <c r="C594" s="5">
        <v>0</v>
      </c>
      <c r="D594" s="5">
        <v>0</v>
      </c>
      <c r="E594" s="5">
        <v>0</v>
      </c>
    </row>
    <row r="595" spans="1:5" x14ac:dyDescent="0.3">
      <c r="A595" s="4">
        <v>45182</v>
      </c>
      <c r="B595" s="5">
        <v>0</v>
      </c>
      <c r="C595" s="5">
        <v>0</v>
      </c>
      <c r="D595" s="5">
        <v>0</v>
      </c>
      <c r="E595" s="5">
        <v>0</v>
      </c>
    </row>
    <row r="596" spans="1:5" x14ac:dyDescent="0.3">
      <c r="A596" s="4">
        <v>45181</v>
      </c>
      <c r="B596" s="5">
        <v>0</v>
      </c>
      <c r="C596" s="5">
        <v>0</v>
      </c>
      <c r="D596" s="5">
        <v>0</v>
      </c>
      <c r="E596" s="5">
        <v>0</v>
      </c>
    </row>
    <row r="597" spans="1:5" x14ac:dyDescent="0.3">
      <c r="A597" s="4">
        <v>45180</v>
      </c>
      <c r="B597" s="5">
        <v>0</v>
      </c>
      <c r="C597" s="5">
        <v>0</v>
      </c>
      <c r="D597" s="5">
        <v>5763.9</v>
      </c>
      <c r="E597" s="5">
        <v>0</v>
      </c>
    </row>
    <row r="598" spans="1:5" x14ac:dyDescent="0.3">
      <c r="A598" s="4">
        <v>45179</v>
      </c>
      <c r="B598" s="5">
        <v>0</v>
      </c>
      <c r="C598" s="5">
        <v>0</v>
      </c>
      <c r="D598" s="5">
        <v>0</v>
      </c>
      <c r="E598" s="5">
        <v>0</v>
      </c>
    </row>
    <row r="599" spans="1:5" x14ac:dyDescent="0.3">
      <c r="A599" s="4">
        <v>45178</v>
      </c>
      <c r="B599" s="5">
        <v>0</v>
      </c>
      <c r="C599" s="5">
        <v>0</v>
      </c>
      <c r="D599" s="5">
        <v>0</v>
      </c>
      <c r="E599" s="5">
        <v>0</v>
      </c>
    </row>
    <row r="600" spans="1:5" x14ac:dyDescent="0.3">
      <c r="A600" s="4">
        <v>45177</v>
      </c>
      <c r="B600" s="5">
        <v>84.2</v>
      </c>
      <c r="C600" s="5">
        <v>71.19</v>
      </c>
      <c r="D600" s="5">
        <v>0</v>
      </c>
      <c r="E600" s="5">
        <v>596.01</v>
      </c>
    </row>
    <row r="601" spans="1:5" x14ac:dyDescent="0.3">
      <c r="A601" s="4">
        <v>45176</v>
      </c>
      <c r="B601" s="5">
        <v>0</v>
      </c>
      <c r="C601" s="5">
        <v>0</v>
      </c>
      <c r="D601" s="5">
        <v>0</v>
      </c>
      <c r="E601" s="5">
        <v>0</v>
      </c>
    </row>
    <row r="602" spans="1:5" x14ac:dyDescent="0.3">
      <c r="A602" s="4">
        <v>45175</v>
      </c>
      <c r="B602" s="5">
        <v>0</v>
      </c>
      <c r="C602" s="5">
        <v>0</v>
      </c>
      <c r="D602" s="5">
        <v>0</v>
      </c>
      <c r="E602" s="5">
        <v>0</v>
      </c>
    </row>
    <row r="603" spans="1:5" x14ac:dyDescent="0.3">
      <c r="A603" s="4">
        <v>45174</v>
      </c>
      <c r="B603" s="5">
        <v>0</v>
      </c>
      <c r="C603" s="5">
        <v>0</v>
      </c>
      <c r="D603" s="5">
        <v>0</v>
      </c>
      <c r="E603" s="5">
        <v>0</v>
      </c>
    </row>
    <row r="604" spans="1:5" x14ac:dyDescent="0.3">
      <c r="A604" s="4">
        <v>45173</v>
      </c>
      <c r="B604" s="5">
        <v>0</v>
      </c>
      <c r="C604" s="5">
        <v>0</v>
      </c>
      <c r="D604" s="5">
        <v>5845.8</v>
      </c>
      <c r="E604" s="5">
        <v>0</v>
      </c>
    </row>
    <row r="605" spans="1:5" x14ac:dyDescent="0.3">
      <c r="A605" s="4">
        <v>45172</v>
      </c>
      <c r="B605" s="5">
        <v>0</v>
      </c>
      <c r="C605" s="5">
        <v>0</v>
      </c>
      <c r="D605" s="5">
        <v>0</v>
      </c>
      <c r="E605" s="5">
        <v>0</v>
      </c>
    </row>
    <row r="606" spans="1:5" x14ac:dyDescent="0.3">
      <c r="A606" s="4">
        <v>45171</v>
      </c>
      <c r="B606" s="5">
        <v>0</v>
      </c>
      <c r="C606" s="5">
        <v>0</v>
      </c>
      <c r="D606" s="5">
        <v>0</v>
      </c>
      <c r="E606" s="5">
        <v>0</v>
      </c>
    </row>
    <row r="607" spans="1:5" x14ac:dyDescent="0.3">
      <c r="A607" s="4">
        <v>45170</v>
      </c>
      <c r="B607" s="5">
        <v>84.39</v>
      </c>
      <c r="C607" s="5">
        <v>71.42</v>
      </c>
      <c r="D607" s="5">
        <v>0</v>
      </c>
      <c r="E607" s="5">
        <v>585.69000000000005</v>
      </c>
    </row>
    <row r="608" spans="1:5" x14ac:dyDescent="0.3">
      <c r="A608" s="4">
        <v>45169</v>
      </c>
      <c r="B608" s="5">
        <v>0</v>
      </c>
      <c r="C608" s="5">
        <v>0</v>
      </c>
      <c r="D608" s="5">
        <v>0</v>
      </c>
      <c r="E608" s="5">
        <v>0</v>
      </c>
    </row>
    <row r="609" spans="1:5" x14ac:dyDescent="0.3">
      <c r="A609" s="4">
        <v>45168</v>
      </c>
      <c r="B609" s="5">
        <v>0</v>
      </c>
      <c r="C609" s="5">
        <v>0</v>
      </c>
      <c r="D609" s="5">
        <v>0</v>
      </c>
      <c r="E609" s="5">
        <v>0</v>
      </c>
    </row>
    <row r="610" spans="1:5" x14ac:dyDescent="0.3">
      <c r="A610" s="4">
        <v>45167</v>
      </c>
      <c r="B610" s="5">
        <v>0</v>
      </c>
      <c r="C610" s="5">
        <v>0</v>
      </c>
      <c r="D610" s="5">
        <v>0</v>
      </c>
      <c r="E610" s="5">
        <v>0</v>
      </c>
    </row>
    <row r="611" spans="1:5" x14ac:dyDescent="0.3">
      <c r="A611" s="4">
        <v>45166</v>
      </c>
      <c r="B611" s="5">
        <v>0</v>
      </c>
      <c r="C611" s="5">
        <v>0</v>
      </c>
      <c r="D611" s="5">
        <v>6133.2</v>
      </c>
      <c r="E611" s="5">
        <v>0</v>
      </c>
    </row>
    <row r="612" spans="1:5" x14ac:dyDescent="0.3">
      <c r="A612" s="4">
        <v>45165</v>
      </c>
      <c r="B612" s="5">
        <v>0</v>
      </c>
      <c r="C612" s="5">
        <v>0</v>
      </c>
      <c r="D612" s="5">
        <v>0</v>
      </c>
      <c r="E612" s="5">
        <v>0</v>
      </c>
    </row>
    <row r="613" spans="1:5" x14ac:dyDescent="0.3">
      <c r="A613" s="4">
        <v>45164</v>
      </c>
      <c r="B613" s="5">
        <v>0</v>
      </c>
      <c r="C613" s="5">
        <v>0</v>
      </c>
      <c r="D613" s="5">
        <v>0</v>
      </c>
      <c r="E613" s="5">
        <v>0</v>
      </c>
    </row>
    <row r="614" spans="1:5" x14ac:dyDescent="0.3">
      <c r="A614" s="4">
        <v>45163</v>
      </c>
      <c r="B614" s="5">
        <v>82.63</v>
      </c>
      <c r="C614" s="5">
        <v>71.06</v>
      </c>
      <c r="D614" s="5">
        <v>0</v>
      </c>
      <c r="E614" s="5">
        <v>570.74</v>
      </c>
    </row>
    <row r="615" spans="1:5" x14ac:dyDescent="0.3">
      <c r="A615" s="4">
        <v>45162</v>
      </c>
      <c r="B615" s="5">
        <v>0</v>
      </c>
      <c r="C615" s="5">
        <v>0</v>
      </c>
      <c r="D615" s="5">
        <v>0</v>
      </c>
      <c r="E615" s="5">
        <v>0</v>
      </c>
    </row>
    <row r="616" spans="1:5" x14ac:dyDescent="0.3">
      <c r="A616" s="4">
        <v>45161</v>
      </c>
      <c r="B616" s="5">
        <v>0</v>
      </c>
      <c r="C616" s="5">
        <v>0</v>
      </c>
      <c r="D616" s="5">
        <v>0</v>
      </c>
      <c r="E616" s="5">
        <v>0</v>
      </c>
    </row>
    <row r="617" spans="1:5" x14ac:dyDescent="0.3">
      <c r="A617" s="4">
        <v>45160</v>
      </c>
      <c r="B617" s="5">
        <v>0</v>
      </c>
      <c r="C617" s="5">
        <v>0</v>
      </c>
      <c r="D617" s="5">
        <v>0</v>
      </c>
      <c r="E617" s="5">
        <v>0</v>
      </c>
    </row>
    <row r="618" spans="1:5" x14ac:dyDescent="0.3">
      <c r="A618" s="4">
        <v>45159</v>
      </c>
      <c r="B618" s="5">
        <v>0</v>
      </c>
      <c r="C618" s="5">
        <v>0</v>
      </c>
      <c r="D618" s="5">
        <v>6548.9</v>
      </c>
      <c r="E618" s="5">
        <v>0</v>
      </c>
    </row>
    <row r="619" spans="1:5" x14ac:dyDescent="0.3">
      <c r="A619" s="4">
        <v>45158</v>
      </c>
      <c r="B619" s="5">
        <v>0</v>
      </c>
      <c r="C619" s="5">
        <v>0</v>
      </c>
      <c r="D619" s="5">
        <v>0</v>
      </c>
      <c r="E619" s="5">
        <v>0</v>
      </c>
    </row>
    <row r="620" spans="1:5" x14ac:dyDescent="0.3">
      <c r="A620" s="4">
        <v>45157</v>
      </c>
      <c r="B620" s="5">
        <v>0</v>
      </c>
      <c r="C620" s="5">
        <v>0</v>
      </c>
      <c r="D620" s="5">
        <v>0</v>
      </c>
      <c r="E620" s="5">
        <v>0</v>
      </c>
    </row>
    <row r="621" spans="1:5" x14ac:dyDescent="0.3">
      <c r="A621" s="4">
        <v>45156</v>
      </c>
      <c r="B621" s="5">
        <v>82.01</v>
      </c>
      <c r="C621" s="5">
        <v>69.84</v>
      </c>
      <c r="D621" s="5">
        <v>0</v>
      </c>
      <c r="E621" s="5">
        <v>546.09</v>
      </c>
    </row>
    <row r="622" spans="1:5" x14ac:dyDescent="0.3">
      <c r="A622" s="4">
        <v>45155</v>
      </c>
      <c r="B622" s="5">
        <v>0</v>
      </c>
      <c r="C622" s="5">
        <v>0</v>
      </c>
      <c r="D622" s="5">
        <v>0</v>
      </c>
      <c r="E622" s="5">
        <v>0</v>
      </c>
    </row>
    <row r="623" spans="1:5" x14ac:dyDescent="0.3">
      <c r="A623" s="4">
        <v>45154</v>
      </c>
      <c r="B623" s="5">
        <v>0</v>
      </c>
      <c r="C623" s="5">
        <v>0</v>
      </c>
      <c r="D623" s="5">
        <v>0</v>
      </c>
      <c r="E623" s="5">
        <v>0</v>
      </c>
    </row>
    <row r="624" spans="1:5" x14ac:dyDescent="0.3">
      <c r="A624" s="4">
        <v>45153</v>
      </c>
      <c r="B624" s="5">
        <v>0</v>
      </c>
      <c r="C624" s="5">
        <v>0</v>
      </c>
      <c r="D624" s="5">
        <v>0</v>
      </c>
      <c r="E624" s="5">
        <v>0</v>
      </c>
    </row>
    <row r="625" spans="1:5" x14ac:dyDescent="0.3">
      <c r="A625" s="4">
        <v>45152</v>
      </c>
      <c r="B625" s="5">
        <v>0</v>
      </c>
      <c r="C625" s="5">
        <v>0</v>
      </c>
      <c r="D625" s="5">
        <v>6670.8</v>
      </c>
      <c r="E625" s="5">
        <v>0</v>
      </c>
    </row>
    <row r="626" spans="1:5" x14ac:dyDescent="0.3">
      <c r="A626" s="4">
        <v>45151</v>
      </c>
      <c r="B626" s="5">
        <v>0</v>
      </c>
      <c r="C626" s="5">
        <v>0</v>
      </c>
      <c r="D626" s="5">
        <v>0</v>
      </c>
      <c r="E626" s="5">
        <v>0</v>
      </c>
    </row>
    <row r="627" spans="1:5" x14ac:dyDescent="0.3">
      <c r="A627" s="4">
        <v>45150</v>
      </c>
      <c r="B627" s="5">
        <v>0</v>
      </c>
      <c r="C627" s="5">
        <v>0</v>
      </c>
      <c r="D627" s="5">
        <v>0</v>
      </c>
      <c r="E627" s="5">
        <v>0</v>
      </c>
    </row>
    <row r="628" spans="1:5" x14ac:dyDescent="0.3">
      <c r="A628" s="4">
        <v>45149</v>
      </c>
      <c r="B628" s="5">
        <v>81.83</v>
      </c>
      <c r="C628" s="5">
        <v>69.05</v>
      </c>
      <c r="D628" s="5">
        <v>0</v>
      </c>
      <c r="E628" s="5">
        <v>538.26</v>
      </c>
    </row>
    <row r="629" spans="1:5" x14ac:dyDescent="0.3">
      <c r="A629" s="4">
        <v>45148</v>
      </c>
      <c r="B629" s="5">
        <v>0</v>
      </c>
      <c r="C629" s="5">
        <v>0</v>
      </c>
      <c r="D629" s="5">
        <v>0</v>
      </c>
      <c r="E629" s="5">
        <v>0</v>
      </c>
    </row>
    <row r="630" spans="1:5" x14ac:dyDescent="0.3">
      <c r="A630" s="4">
        <v>45147</v>
      </c>
      <c r="B630" s="5">
        <v>0</v>
      </c>
      <c r="C630" s="5">
        <v>0</v>
      </c>
      <c r="D630" s="5">
        <v>0</v>
      </c>
      <c r="E630" s="5">
        <v>0</v>
      </c>
    </row>
    <row r="631" spans="1:5" x14ac:dyDescent="0.3">
      <c r="A631" s="4">
        <v>45146</v>
      </c>
      <c r="B631" s="5">
        <v>0</v>
      </c>
      <c r="C631" s="5">
        <v>0</v>
      </c>
      <c r="D631" s="5">
        <v>0</v>
      </c>
      <c r="E631" s="5">
        <v>0</v>
      </c>
    </row>
    <row r="632" spans="1:5" x14ac:dyDescent="0.3">
      <c r="A632" s="4">
        <v>45145</v>
      </c>
      <c r="B632" s="5">
        <v>0</v>
      </c>
      <c r="C632" s="5">
        <v>0</v>
      </c>
      <c r="D632" s="5">
        <v>6842.6</v>
      </c>
      <c r="E632" s="5">
        <v>0</v>
      </c>
    </row>
    <row r="633" spans="1:5" x14ac:dyDescent="0.3">
      <c r="A633" s="4">
        <v>45144</v>
      </c>
      <c r="B633" s="5">
        <v>0</v>
      </c>
      <c r="C633" s="5">
        <v>0</v>
      </c>
      <c r="D633" s="5">
        <v>0</v>
      </c>
      <c r="E633" s="5">
        <v>0</v>
      </c>
    </row>
    <row r="634" spans="1:5" x14ac:dyDescent="0.3">
      <c r="A634" s="4">
        <v>45143</v>
      </c>
      <c r="B634" s="5">
        <v>0</v>
      </c>
      <c r="C634" s="5">
        <v>0</v>
      </c>
      <c r="D634" s="5">
        <v>0</v>
      </c>
      <c r="E634" s="5">
        <v>0</v>
      </c>
    </row>
    <row r="635" spans="1:5" x14ac:dyDescent="0.3">
      <c r="A635" s="4">
        <v>45142</v>
      </c>
      <c r="B635" s="5">
        <v>81.23</v>
      </c>
      <c r="C635" s="5">
        <v>68.11</v>
      </c>
      <c r="D635" s="5">
        <v>0</v>
      </c>
      <c r="E635" s="5">
        <v>552.19000000000005</v>
      </c>
    </row>
    <row r="636" spans="1:5" x14ac:dyDescent="0.3">
      <c r="A636" s="4">
        <v>45141</v>
      </c>
      <c r="B636" s="5">
        <v>0</v>
      </c>
      <c r="C636" s="5">
        <v>0</v>
      </c>
      <c r="D636" s="5">
        <v>0</v>
      </c>
      <c r="E636" s="5">
        <v>0</v>
      </c>
    </row>
    <row r="637" spans="1:5" x14ac:dyDescent="0.3">
      <c r="A637" s="4">
        <v>45140</v>
      </c>
      <c r="B637" s="5">
        <v>0</v>
      </c>
      <c r="C637" s="5">
        <v>0</v>
      </c>
      <c r="D637" s="5">
        <v>0</v>
      </c>
      <c r="E637" s="5">
        <v>0</v>
      </c>
    </row>
    <row r="638" spans="1:5" x14ac:dyDescent="0.3">
      <c r="A638" s="4">
        <v>45139</v>
      </c>
      <c r="B638" s="5">
        <v>0</v>
      </c>
      <c r="C638" s="5">
        <v>0</v>
      </c>
      <c r="D638" s="5">
        <v>0</v>
      </c>
      <c r="E638" s="5">
        <v>0</v>
      </c>
    </row>
    <row r="639" spans="1:5" x14ac:dyDescent="0.3">
      <c r="A639" s="4">
        <v>45138</v>
      </c>
      <c r="B639" s="5">
        <v>0</v>
      </c>
      <c r="C639" s="5">
        <v>0</v>
      </c>
      <c r="D639" s="5">
        <v>7100</v>
      </c>
      <c r="E639" s="5">
        <v>0</v>
      </c>
    </row>
    <row r="640" spans="1:5" x14ac:dyDescent="0.3">
      <c r="A640" s="4">
        <v>45137</v>
      </c>
      <c r="B640" s="5">
        <v>0</v>
      </c>
      <c r="C640" s="5">
        <v>0</v>
      </c>
      <c r="D640" s="5">
        <v>0</v>
      </c>
      <c r="E640" s="5">
        <v>0</v>
      </c>
    </row>
    <row r="641" spans="1:5" x14ac:dyDescent="0.3">
      <c r="A641" s="4">
        <v>45136</v>
      </c>
      <c r="B641" s="5">
        <v>0</v>
      </c>
      <c r="C641" s="5">
        <v>0</v>
      </c>
      <c r="D641" s="5">
        <v>0</v>
      </c>
      <c r="E641" s="5">
        <v>0</v>
      </c>
    </row>
    <row r="642" spans="1:5" x14ac:dyDescent="0.3">
      <c r="A642" s="4">
        <v>45135</v>
      </c>
      <c r="B642" s="5">
        <v>80.69</v>
      </c>
      <c r="C642" s="5">
        <v>67.91</v>
      </c>
      <c r="D642" s="5">
        <v>0</v>
      </c>
      <c r="E642" s="5">
        <v>562.44000000000005</v>
      </c>
    </row>
    <row r="643" spans="1:5" x14ac:dyDescent="0.3">
      <c r="A643" s="4">
        <v>45134</v>
      </c>
      <c r="B643" s="5">
        <v>0</v>
      </c>
      <c r="C643" s="5">
        <v>0</v>
      </c>
      <c r="D643" s="5">
        <v>0</v>
      </c>
      <c r="E643" s="5">
        <v>0</v>
      </c>
    </row>
    <row r="644" spans="1:5" x14ac:dyDescent="0.3">
      <c r="A644" s="4">
        <v>45133</v>
      </c>
      <c r="B644" s="5">
        <v>0</v>
      </c>
      <c r="C644" s="5">
        <v>0</v>
      </c>
      <c r="D644" s="5">
        <v>0</v>
      </c>
      <c r="E644" s="5">
        <v>0</v>
      </c>
    </row>
    <row r="645" spans="1:5" x14ac:dyDescent="0.3">
      <c r="A645" s="4">
        <v>45132</v>
      </c>
      <c r="B645" s="5">
        <v>0</v>
      </c>
      <c r="C645" s="5">
        <v>0</v>
      </c>
      <c r="D645" s="5">
        <v>0</v>
      </c>
      <c r="E645" s="5">
        <v>0</v>
      </c>
    </row>
    <row r="646" spans="1:5" x14ac:dyDescent="0.3">
      <c r="A646" s="4">
        <v>45131</v>
      </c>
      <c r="B646" s="5">
        <v>0</v>
      </c>
      <c r="C646" s="5">
        <v>0</v>
      </c>
      <c r="D646" s="5">
        <v>7229.8</v>
      </c>
      <c r="E646" s="5">
        <v>0</v>
      </c>
    </row>
    <row r="647" spans="1:5" x14ac:dyDescent="0.3">
      <c r="A647" s="4">
        <v>45130</v>
      </c>
      <c r="B647" s="5">
        <v>0</v>
      </c>
      <c r="C647" s="5">
        <v>0</v>
      </c>
      <c r="D647" s="5">
        <v>0</v>
      </c>
      <c r="E647" s="5">
        <v>0</v>
      </c>
    </row>
    <row r="648" spans="1:5" x14ac:dyDescent="0.3">
      <c r="A648" s="4">
        <v>45129</v>
      </c>
      <c r="B648" s="5">
        <v>0</v>
      </c>
      <c r="C648" s="5">
        <v>0</v>
      </c>
      <c r="D648" s="5">
        <v>0</v>
      </c>
      <c r="E648" s="5">
        <v>0</v>
      </c>
    </row>
    <row r="649" spans="1:5" x14ac:dyDescent="0.3">
      <c r="A649" s="4">
        <v>45128</v>
      </c>
      <c r="B649" s="5">
        <v>80.95</v>
      </c>
      <c r="C649" s="5">
        <v>67.7</v>
      </c>
      <c r="D649" s="5">
        <v>0</v>
      </c>
      <c r="E649" s="5">
        <v>578.08000000000004</v>
      </c>
    </row>
    <row r="650" spans="1:5" x14ac:dyDescent="0.3">
      <c r="A650" s="4">
        <v>45127</v>
      </c>
      <c r="B650" s="5">
        <v>0</v>
      </c>
      <c r="C650" s="5">
        <v>0</v>
      </c>
      <c r="D650" s="5">
        <v>0</v>
      </c>
      <c r="E650" s="5">
        <v>0</v>
      </c>
    </row>
    <row r="651" spans="1:5" x14ac:dyDescent="0.3">
      <c r="A651" s="4">
        <v>45126</v>
      </c>
      <c r="B651" s="5">
        <v>0</v>
      </c>
      <c r="C651" s="5">
        <v>0</v>
      </c>
      <c r="D651" s="5">
        <v>0</v>
      </c>
      <c r="E651" s="5">
        <v>0</v>
      </c>
    </row>
    <row r="652" spans="1:5" x14ac:dyDescent="0.3">
      <c r="A652" s="4">
        <v>45125</v>
      </c>
      <c r="B652" s="5">
        <v>0</v>
      </c>
      <c r="C652" s="5">
        <v>0</v>
      </c>
      <c r="D652" s="5">
        <v>0</v>
      </c>
      <c r="E652" s="5">
        <v>0</v>
      </c>
    </row>
    <row r="653" spans="1:5" x14ac:dyDescent="0.3">
      <c r="A653" s="4">
        <v>45124</v>
      </c>
      <c r="B653" s="5">
        <v>0</v>
      </c>
      <c r="C653" s="5">
        <v>0</v>
      </c>
      <c r="D653" s="5">
        <v>7335.3</v>
      </c>
      <c r="E653" s="5">
        <v>0</v>
      </c>
    </row>
    <row r="654" spans="1:5" x14ac:dyDescent="0.3">
      <c r="A654" s="4">
        <v>45123</v>
      </c>
      <c r="B654" s="5">
        <v>0</v>
      </c>
      <c r="C654" s="5">
        <v>0</v>
      </c>
      <c r="D654" s="5">
        <v>0</v>
      </c>
      <c r="E654" s="5">
        <v>0</v>
      </c>
    </row>
    <row r="655" spans="1:5" x14ac:dyDescent="0.3">
      <c r="A655" s="4">
        <v>45122</v>
      </c>
      <c r="B655" s="5">
        <v>0</v>
      </c>
      <c r="C655" s="5">
        <v>0</v>
      </c>
      <c r="D655" s="5">
        <v>0</v>
      </c>
      <c r="E655" s="5">
        <v>0</v>
      </c>
    </row>
    <row r="656" spans="1:5" x14ac:dyDescent="0.3">
      <c r="A656" s="4">
        <v>45121</v>
      </c>
      <c r="B656" s="5">
        <v>82.07</v>
      </c>
      <c r="C656" s="5">
        <v>67.73</v>
      </c>
      <c r="D656" s="5">
        <v>0</v>
      </c>
      <c r="E656" s="5">
        <v>590.77</v>
      </c>
    </row>
    <row r="657" spans="1:5" x14ac:dyDescent="0.3">
      <c r="A657" s="4">
        <v>45120</v>
      </c>
      <c r="B657" s="5">
        <v>0</v>
      </c>
      <c r="C657" s="5">
        <v>0</v>
      </c>
      <c r="D657" s="5">
        <v>0</v>
      </c>
      <c r="E657" s="5">
        <v>0</v>
      </c>
    </row>
    <row r="658" spans="1:5" x14ac:dyDescent="0.3">
      <c r="A658" s="4">
        <v>45119</v>
      </c>
      <c r="B658" s="5">
        <v>0</v>
      </c>
      <c r="C658" s="5">
        <v>0</v>
      </c>
      <c r="D658" s="5">
        <v>0</v>
      </c>
      <c r="E658" s="5">
        <v>0</v>
      </c>
    </row>
    <row r="659" spans="1:5" x14ac:dyDescent="0.3">
      <c r="A659" s="4">
        <v>45118</v>
      </c>
      <c r="B659" s="5">
        <v>0</v>
      </c>
      <c r="C659" s="5">
        <v>0</v>
      </c>
      <c r="D659" s="5">
        <v>0</v>
      </c>
      <c r="E659" s="5">
        <v>0</v>
      </c>
    </row>
    <row r="660" spans="1:5" x14ac:dyDescent="0.3">
      <c r="A660" s="4">
        <v>45117</v>
      </c>
      <c r="B660" s="5">
        <v>0</v>
      </c>
      <c r="C660" s="5">
        <v>0</v>
      </c>
      <c r="D660" s="5">
        <v>7409.2</v>
      </c>
      <c r="E660" s="5">
        <v>0</v>
      </c>
    </row>
    <row r="661" spans="1:5" x14ac:dyDescent="0.3">
      <c r="A661" s="4">
        <v>45116</v>
      </c>
      <c r="B661" s="5">
        <v>0</v>
      </c>
      <c r="C661" s="5">
        <v>0</v>
      </c>
      <c r="D661" s="5">
        <v>0</v>
      </c>
      <c r="E661" s="5">
        <v>0</v>
      </c>
    </row>
    <row r="662" spans="1:5" x14ac:dyDescent="0.3">
      <c r="A662" s="4">
        <v>45115</v>
      </c>
      <c r="B662" s="5">
        <v>0</v>
      </c>
      <c r="C662" s="5">
        <v>0</v>
      </c>
      <c r="D662" s="5">
        <v>0</v>
      </c>
      <c r="E662" s="5">
        <v>0</v>
      </c>
    </row>
    <row r="663" spans="1:5" x14ac:dyDescent="0.3">
      <c r="A663" s="4">
        <v>45114</v>
      </c>
      <c r="B663" s="5">
        <v>80.709999999999994</v>
      </c>
      <c r="C663" s="5">
        <v>69.209999999999994</v>
      </c>
      <c r="D663" s="5">
        <v>0</v>
      </c>
      <c r="E663" s="5">
        <v>591.33000000000004</v>
      </c>
    </row>
    <row r="664" spans="1:5" x14ac:dyDescent="0.3">
      <c r="A664" s="4">
        <v>45113</v>
      </c>
      <c r="B664" s="5">
        <v>0</v>
      </c>
      <c r="C664" s="5">
        <v>0</v>
      </c>
      <c r="D664" s="5">
        <v>0</v>
      </c>
      <c r="E664" s="5">
        <v>0</v>
      </c>
    </row>
    <row r="665" spans="1:5" x14ac:dyDescent="0.3">
      <c r="A665" s="4">
        <v>45112</v>
      </c>
      <c r="B665" s="5">
        <v>0</v>
      </c>
      <c r="C665" s="5">
        <v>0</v>
      </c>
      <c r="D665" s="5">
        <v>0</v>
      </c>
      <c r="E665" s="5">
        <v>0</v>
      </c>
    </row>
    <row r="666" spans="1:5" x14ac:dyDescent="0.3">
      <c r="A666" s="4">
        <v>45111</v>
      </c>
      <c r="B666" s="5">
        <v>0</v>
      </c>
      <c r="C666" s="5">
        <v>0</v>
      </c>
      <c r="D666" s="5">
        <v>0</v>
      </c>
      <c r="E666" s="5">
        <v>0</v>
      </c>
    </row>
    <row r="667" spans="1:5" x14ac:dyDescent="0.3">
      <c r="A667" s="4">
        <v>45110</v>
      </c>
      <c r="B667" s="5">
        <v>0</v>
      </c>
      <c r="C667" s="5">
        <v>0</v>
      </c>
      <c r="D667" s="5">
        <v>7420.1</v>
      </c>
      <c r="E667" s="5">
        <v>0</v>
      </c>
    </row>
    <row r="668" spans="1:5" x14ac:dyDescent="0.3">
      <c r="A668" s="4">
        <v>45109</v>
      </c>
      <c r="B668" s="5">
        <v>0</v>
      </c>
      <c r="C668" s="5">
        <v>0</v>
      </c>
      <c r="D668" s="5">
        <v>0</v>
      </c>
      <c r="E668" s="5">
        <v>0</v>
      </c>
    </row>
    <row r="669" spans="1:5" x14ac:dyDescent="0.3">
      <c r="A669" s="4">
        <v>45108</v>
      </c>
      <c r="B669" s="5">
        <v>0</v>
      </c>
      <c r="C669" s="5">
        <v>0</v>
      </c>
      <c r="D669" s="5">
        <v>0</v>
      </c>
      <c r="E669" s="5">
        <v>0</v>
      </c>
    </row>
    <row r="670" spans="1:5" x14ac:dyDescent="0.3">
      <c r="A670" s="4">
        <v>45107</v>
      </c>
      <c r="B670" s="5">
        <v>80.430000000000007</v>
      </c>
      <c r="C670" s="5">
        <v>68.98</v>
      </c>
      <c r="D670" s="5">
        <v>0</v>
      </c>
      <c r="E670" s="5">
        <v>604.30999999999995</v>
      </c>
    </row>
    <row r="671" spans="1:5" x14ac:dyDescent="0.3">
      <c r="A671" s="4">
        <v>45106</v>
      </c>
      <c r="B671" s="5">
        <v>0</v>
      </c>
      <c r="C671" s="5">
        <v>0</v>
      </c>
      <c r="D671" s="5">
        <v>0</v>
      </c>
      <c r="E671" s="5">
        <v>0</v>
      </c>
    </row>
    <row r="672" spans="1:5" x14ac:dyDescent="0.3">
      <c r="A672" s="4">
        <v>45105</v>
      </c>
      <c r="B672" s="5">
        <v>0</v>
      </c>
      <c r="C672" s="5">
        <v>0</v>
      </c>
      <c r="D672" s="5">
        <v>0</v>
      </c>
      <c r="E672" s="5">
        <v>0</v>
      </c>
    </row>
    <row r="673" spans="1:5" x14ac:dyDescent="0.3">
      <c r="A673" s="4">
        <v>45104</v>
      </c>
      <c r="B673" s="5">
        <v>0</v>
      </c>
      <c r="C673" s="5">
        <v>0</v>
      </c>
      <c r="D673" s="5">
        <v>0</v>
      </c>
      <c r="E673" s="5">
        <v>0</v>
      </c>
    </row>
    <row r="674" spans="1:5" x14ac:dyDescent="0.3">
      <c r="A674" s="4">
        <v>45103</v>
      </c>
      <c r="B674" s="5">
        <v>0</v>
      </c>
      <c r="C674" s="5">
        <v>0</v>
      </c>
      <c r="D674" s="5">
        <v>7502.3</v>
      </c>
      <c r="E674" s="5">
        <v>0</v>
      </c>
    </row>
    <row r="675" spans="1:5" x14ac:dyDescent="0.3">
      <c r="A675" s="4">
        <v>45102</v>
      </c>
      <c r="B675" s="5">
        <v>81.96</v>
      </c>
      <c r="C675" s="5">
        <v>69.37</v>
      </c>
      <c r="D675" s="5">
        <v>0</v>
      </c>
      <c r="E675" s="5">
        <v>600.76</v>
      </c>
    </row>
    <row r="676" spans="1:5" x14ac:dyDescent="0.3">
      <c r="A676" s="4">
        <v>45101</v>
      </c>
      <c r="B676" s="5">
        <v>0</v>
      </c>
      <c r="C676" s="5">
        <v>0</v>
      </c>
      <c r="D676" s="5">
        <v>0</v>
      </c>
      <c r="E676" s="5">
        <v>0</v>
      </c>
    </row>
    <row r="677" spans="1:5" x14ac:dyDescent="0.3">
      <c r="A677" s="4">
        <v>45100</v>
      </c>
      <c r="B677" s="5">
        <v>0</v>
      </c>
      <c r="C677" s="5">
        <v>0</v>
      </c>
      <c r="D677" s="5">
        <v>0</v>
      </c>
      <c r="E677" s="5">
        <v>0</v>
      </c>
    </row>
    <row r="678" spans="1:5" x14ac:dyDescent="0.3">
      <c r="A678" s="4">
        <v>45099</v>
      </c>
      <c r="B678" s="5">
        <v>0</v>
      </c>
      <c r="C678" s="5">
        <v>0</v>
      </c>
      <c r="D678" s="5">
        <v>0</v>
      </c>
      <c r="E678" s="5">
        <v>0</v>
      </c>
    </row>
    <row r="679" spans="1:5" x14ac:dyDescent="0.3">
      <c r="A679" s="4">
        <v>45098</v>
      </c>
      <c r="B679" s="5">
        <v>0</v>
      </c>
      <c r="C679" s="5">
        <v>0</v>
      </c>
      <c r="D679" s="5">
        <v>0</v>
      </c>
      <c r="E679" s="5">
        <v>0</v>
      </c>
    </row>
    <row r="680" spans="1:5" x14ac:dyDescent="0.3">
      <c r="A680" s="4">
        <v>45097</v>
      </c>
      <c r="B680" s="5">
        <v>0</v>
      </c>
      <c r="C680" s="5">
        <v>0</v>
      </c>
      <c r="D680" s="5">
        <v>0</v>
      </c>
      <c r="E680" s="5">
        <v>0</v>
      </c>
    </row>
    <row r="681" spans="1:5" x14ac:dyDescent="0.3">
      <c r="A681" s="4">
        <v>45096</v>
      </c>
      <c r="B681" s="5">
        <v>0</v>
      </c>
      <c r="C681" s="5">
        <v>0</v>
      </c>
      <c r="D681" s="5">
        <v>7560.8</v>
      </c>
      <c r="E681" s="5">
        <v>0</v>
      </c>
    </row>
    <row r="682" spans="1:5" x14ac:dyDescent="0.3">
      <c r="A682" s="4">
        <v>45095</v>
      </c>
      <c r="B682" s="5">
        <v>0</v>
      </c>
      <c r="C682" s="5">
        <v>0</v>
      </c>
      <c r="D682" s="5">
        <v>0</v>
      </c>
      <c r="E682" s="5">
        <v>0</v>
      </c>
    </row>
    <row r="683" spans="1:5" x14ac:dyDescent="0.3">
      <c r="A683" s="4">
        <v>45094</v>
      </c>
      <c r="B683" s="5">
        <v>0</v>
      </c>
      <c r="C683" s="5">
        <v>0</v>
      </c>
      <c r="D683" s="5">
        <v>0</v>
      </c>
      <c r="E683" s="5">
        <v>0</v>
      </c>
    </row>
    <row r="684" spans="1:5" x14ac:dyDescent="0.3">
      <c r="A684" s="4">
        <v>45093</v>
      </c>
      <c r="B684" s="5">
        <v>80.739999999999995</v>
      </c>
      <c r="C684" s="5">
        <v>70.09</v>
      </c>
      <c r="D684" s="5">
        <v>0</v>
      </c>
      <c r="E684" s="5">
        <v>601.28</v>
      </c>
    </row>
    <row r="685" spans="1:5" x14ac:dyDescent="0.3">
      <c r="A685" s="4">
        <v>45092</v>
      </c>
      <c r="B685" s="5">
        <v>0</v>
      </c>
      <c r="C685" s="5">
        <v>0</v>
      </c>
      <c r="D685" s="5">
        <v>0</v>
      </c>
      <c r="E685" s="5">
        <v>0</v>
      </c>
    </row>
    <row r="686" spans="1:5" x14ac:dyDescent="0.3">
      <c r="A686" s="4">
        <v>45091</v>
      </c>
      <c r="B686" s="5">
        <v>0</v>
      </c>
      <c r="C686" s="5">
        <v>0</v>
      </c>
      <c r="D686" s="5">
        <v>0</v>
      </c>
      <c r="E686" s="5">
        <v>0</v>
      </c>
    </row>
    <row r="687" spans="1:5" x14ac:dyDescent="0.3">
      <c r="A687" s="4">
        <v>45090</v>
      </c>
      <c r="B687" s="5">
        <v>0</v>
      </c>
      <c r="C687" s="5">
        <v>0</v>
      </c>
      <c r="D687" s="5">
        <v>0</v>
      </c>
      <c r="E687" s="5">
        <v>0</v>
      </c>
    </row>
    <row r="688" spans="1:5" x14ac:dyDescent="0.3">
      <c r="A688" s="4">
        <v>45089</v>
      </c>
      <c r="B688" s="5">
        <v>0</v>
      </c>
      <c r="C688" s="5">
        <v>0</v>
      </c>
      <c r="D688" s="5">
        <v>7678.1</v>
      </c>
      <c r="E688" s="5">
        <v>0</v>
      </c>
    </row>
    <row r="689" spans="1:5" x14ac:dyDescent="0.3">
      <c r="A689" s="4">
        <v>45088</v>
      </c>
      <c r="B689" s="5">
        <v>0</v>
      </c>
      <c r="C689" s="5">
        <v>0</v>
      </c>
      <c r="D689" s="5">
        <v>0</v>
      </c>
      <c r="E689" s="5">
        <v>0</v>
      </c>
    </row>
    <row r="690" spans="1:5" x14ac:dyDescent="0.3">
      <c r="A690" s="4">
        <v>45087</v>
      </c>
      <c r="B690" s="5">
        <v>0</v>
      </c>
      <c r="C690" s="5">
        <v>0</v>
      </c>
      <c r="D690" s="5">
        <v>0</v>
      </c>
      <c r="E690" s="5">
        <v>0</v>
      </c>
    </row>
    <row r="691" spans="1:5" x14ac:dyDescent="0.3">
      <c r="A691" s="4">
        <v>45086</v>
      </c>
      <c r="B691" s="5">
        <v>80.040000000000006</v>
      </c>
      <c r="C691" s="5">
        <v>70.319999999999993</v>
      </c>
      <c r="D691" s="5">
        <v>0</v>
      </c>
      <c r="E691" s="5">
        <v>602.69000000000005</v>
      </c>
    </row>
    <row r="692" spans="1:5" x14ac:dyDescent="0.3">
      <c r="A692" s="4">
        <v>45085</v>
      </c>
      <c r="B692" s="5">
        <v>0</v>
      </c>
      <c r="C692" s="5">
        <v>0</v>
      </c>
      <c r="D692" s="5">
        <v>0</v>
      </c>
      <c r="E692" s="5">
        <v>0</v>
      </c>
    </row>
    <row r="693" spans="1:5" x14ac:dyDescent="0.3">
      <c r="A693" s="4">
        <v>45084</v>
      </c>
      <c r="B693" s="5">
        <v>0</v>
      </c>
      <c r="C693" s="5">
        <v>0</v>
      </c>
      <c r="D693" s="5">
        <v>0</v>
      </c>
      <c r="E693" s="5">
        <v>0</v>
      </c>
    </row>
    <row r="694" spans="1:5" x14ac:dyDescent="0.3">
      <c r="A694" s="4">
        <v>45083</v>
      </c>
      <c r="B694" s="5">
        <v>0</v>
      </c>
      <c r="C694" s="5">
        <v>0</v>
      </c>
      <c r="D694" s="5">
        <v>0</v>
      </c>
      <c r="E694" s="5">
        <v>0</v>
      </c>
    </row>
    <row r="695" spans="1:5" x14ac:dyDescent="0.3">
      <c r="A695" s="4">
        <v>45082</v>
      </c>
      <c r="B695" s="5">
        <v>0</v>
      </c>
      <c r="C695" s="5">
        <v>0</v>
      </c>
      <c r="D695" s="5">
        <v>7795.5</v>
      </c>
      <c r="E695" s="5">
        <v>0</v>
      </c>
    </row>
    <row r="696" spans="1:5" x14ac:dyDescent="0.3">
      <c r="A696" s="4">
        <v>45081</v>
      </c>
      <c r="B696" s="5">
        <v>0</v>
      </c>
      <c r="C696" s="5">
        <v>0</v>
      </c>
      <c r="D696" s="5">
        <v>0</v>
      </c>
      <c r="E696" s="5">
        <v>0</v>
      </c>
    </row>
    <row r="697" spans="1:5" x14ac:dyDescent="0.3">
      <c r="A697" s="4">
        <v>45080</v>
      </c>
      <c r="B697" s="5">
        <v>0</v>
      </c>
      <c r="C697" s="5">
        <v>0</v>
      </c>
      <c r="D697" s="5">
        <v>0</v>
      </c>
      <c r="E697" s="5">
        <v>0</v>
      </c>
    </row>
    <row r="698" spans="1:5" x14ac:dyDescent="0.3">
      <c r="A698" s="4">
        <v>45079</v>
      </c>
      <c r="B698" s="5">
        <v>79.319999999999993</v>
      </c>
      <c r="C698" s="5">
        <v>69.88</v>
      </c>
      <c r="D698" s="5">
        <v>0</v>
      </c>
      <c r="E698" s="5">
        <v>609.52</v>
      </c>
    </row>
    <row r="699" spans="1:5" x14ac:dyDescent="0.3">
      <c r="A699" s="4">
        <v>45078</v>
      </c>
      <c r="B699" s="5">
        <v>0</v>
      </c>
      <c r="C699" s="5">
        <v>0</v>
      </c>
      <c r="D699" s="5">
        <v>0</v>
      </c>
      <c r="E699" s="5">
        <v>0</v>
      </c>
    </row>
    <row r="700" spans="1:5" x14ac:dyDescent="0.3">
      <c r="A700" s="4">
        <v>45077</v>
      </c>
      <c r="B700" s="5">
        <v>0</v>
      </c>
      <c r="C700" s="5">
        <v>0</v>
      </c>
      <c r="D700" s="5">
        <v>0</v>
      </c>
      <c r="E700" s="5">
        <v>0</v>
      </c>
    </row>
    <row r="701" spans="1:5" x14ac:dyDescent="0.3">
      <c r="A701" s="4">
        <v>45076</v>
      </c>
      <c r="B701" s="5">
        <v>0</v>
      </c>
      <c r="C701" s="5">
        <v>0</v>
      </c>
      <c r="D701" s="5">
        <v>0</v>
      </c>
      <c r="E701" s="5">
        <v>0</v>
      </c>
    </row>
    <row r="702" spans="1:5" x14ac:dyDescent="0.3">
      <c r="A702" s="4">
        <v>45075</v>
      </c>
      <c r="B702" s="5">
        <v>0</v>
      </c>
      <c r="C702" s="5">
        <v>0</v>
      </c>
      <c r="D702" s="5">
        <v>7629.8</v>
      </c>
      <c r="E702" s="5">
        <v>0</v>
      </c>
    </row>
    <row r="703" spans="1:5" x14ac:dyDescent="0.3">
      <c r="A703" s="4">
        <v>45074</v>
      </c>
      <c r="B703" s="5">
        <v>0</v>
      </c>
      <c r="C703" s="5">
        <v>0</v>
      </c>
      <c r="D703" s="5">
        <v>0</v>
      </c>
      <c r="E703" s="5">
        <v>0</v>
      </c>
    </row>
    <row r="704" spans="1:5" x14ac:dyDescent="0.3">
      <c r="A704" s="4">
        <v>45073</v>
      </c>
      <c r="B704" s="5">
        <v>0</v>
      </c>
      <c r="C704" s="5">
        <v>0</v>
      </c>
      <c r="D704" s="5">
        <v>0</v>
      </c>
      <c r="E704" s="5">
        <v>0</v>
      </c>
    </row>
    <row r="705" spans="1:5" x14ac:dyDescent="0.3">
      <c r="A705" s="4">
        <v>45072</v>
      </c>
      <c r="B705" s="5">
        <v>78.959999999999994</v>
      </c>
      <c r="C705" s="5">
        <v>70.45</v>
      </c>
      <c r="D705" s="5">
        <v>0</v>
      </c>
      <c r="E705" s="5">
        <v>616.14</v>
      </c>
    </row>
    <row r="706" spans="1:5" x14ac:dyDescent="0.3">
      <c r="A706" s="4">
        <v>45071</v>
      </c>
      <c r="B706" s="5">
        <v>0</v>
      </c>
      <c r="C706" s="5">
        <v>0</v>
      </c>
      <c r="D706" s="5">
        <v>0</v>
      </c>
      <c r="E706" s="5">
        <v>0</v>
      </c>
    </row>
    <row r="707" spans="1:5" x14ac:dyDescent="0.3">
      <c r="A707" s="4">
        <v>45070</v>
      </c>
      <c r="B707" s="5">
        <v>0</v>
      </c>
      <c r="C707" s="5">
        <v>0</v>
      </c>
      <c r="D707" s="5">
        <v>0</v>
      </c>
      <c r="E707" s="5">
        <v>0</v>
      </c>
    </row>
    <row r="708" spans="1:5" x14ac:dyDescent="0.3">
      <c r="A708" s="4">
        <v>45069</v>
      </c>
      <c r="B708" s="5">
        <v>0</v>
      </c>
      <c r="C708" s="5">
        <v>0</v>
      </c>
      <c r="D708" s="5">
        <v>0</v>
      </c>
      <c r="E708" s="5">
        <v>0</v>
      </c>
    </row>
    <row r="709" spans="1:5" x14ac:dyDescent="0.3">
      <c r="A709" s="4">
        <v>45068</v>
      </c>
      <c r="B709" s="5">
        <v>0</v>
      </c>
      <c r="C709" s="5">
        <v>0</v>
      </c>
      <c r="D709" s="5">
        <v>7395.9</v>
      </c>
      <c r="E709" s="5">
        <v>0</v>
      </c>
    </row>
    <row r="710" spans="1:5" x14ac:dyDescent="0.3">
      <c r="A710" s="4">
        <v>45067</v>
      </c>
      <c r="B710" s="5">
        <v>0</v>
      </c>
      <c r="C710" s="5">
        <v>0</v>
      </c>
      <c r="D710" s="5">
        <v>0</v>
      </c>
      <c r="E710" s="5">
        <v>0</v>
      </c>
    </row>
    <row r="711" spans="1:5" x14ac:dyDescent="0.3">
      <c r="A711" s="4">
        <v>45066</v>
      </c>
      <c r="B711" s="5">
        <v>0</v>
      </c>
      <c r="C711" s="5">
        <v>0</v>
      </c>
      <c r="D711" s="5">
        <v>0</v>
      </c>
      <c r="E711" s="5">
        <v>0</v>
      </c>
    </row>
    <row r="712" spans="1:5" x14ac:dyDescent="0.3">
      <c r="A712" s="4">
        <v>45065</v>
      </c>
      <c r="B712" s="5">
        <v>79.87</v>
      </c>
      <c r="C712" s="5">
        <v>69.45</v>
      </c>
      <c r="D712" s="5">
        <v>0</v>
      </c>
      <c r="E712" s="5">
        <v>617.84</v>
      </c>
    </row>
    <row r="713" spans="1:5" x14ac:dyDescent="0.3">
      <c r="A713" s="4">
        <v>45064</v>
      </c>
      <c r="B713" s="5">
        <v>0</v>
      </c>
      <c r="C713" s="5">
        <v>0</v>
      </c>
      <c r="D713" s="5">
        <v>0</v>
      </c>
      <c r="E713" s="5">
        <v>0</v>
      </c>
    </row>
    <row r="714" spans="1:5" x14ac:dyDescent="0.3">
      <c r="A714" s="4">
        <v>45063</v>
      </c>
      <c r="B714" s="5">
        <v>0</v>
      </c>
      <c r="C714" s="5">
        <v>0</v>
      </c>
      <c r="D714" s="5">
        <v>0</v>
      </c>
      <c r="E714" s="5">
        <v>0</v>
      </c>
    </row>
    <row r="715" spans="1:5" x14ac:dyDescent="0.3">
      <c r="A715" s="4">
        <v>45062</v>
      </c>
      <c r="B715" s="5">
        <v>0</v>
      </c>
      <c r="C715" s="5">
        <v>0</v>
      </c>
      <c r="D715" s="5">
        <v>0</v>
      </c>
      <c r="E715" s="5">
        <v>0</v>
      </c>
    </row>
    <row r="716" spans="1:5" x14ac:dyDescent="0.3">
      <c r="A716" s="4">
        <v>45061</v>
      </c>
      <c r="B716" s="5">
        <v>0</v>
      </c>
      <c r="C716" s="5">
        <v>0</v>
      </c>
      <c r="D716" s="5">
        <v>7264.8</v>
      </c>
      <c r="E716" s="5">
        <v>0</v>
      </c>
    </row>
    <row r="717" spans="1:5" x14ac:dyDescent="0.3">
      <c r="A717" s="4">
        <v>45060</v>
      </c>
      <c r="B717" s="5">
        <v>0</v>
      </c>
      <c r="C717" s="5">
        <v>0</v>
      </c>
      <c r="D717" s="5">
        <v>0</v>
      </c>
      <c r="E717" s="5">
        <v>0</v>
      </c>
    </row>
    <row r="718" spans="1:5" x14ac:dyDescent="0.3">
      <c r="A718" s="4">
        <v>45059</v>
      </c>
      <c r="B718" s="5">
        <v>0</v>
      </c>
      <c r="C718" s="5">
        <v>0</v>
      </c>
      <c r="D718" s="5">
        <v>0</v>
      </c>
      <c r="E718" s="5">
        <v>0</v>
      </c>
    </row>
    <row r="719" spans="1:5" x14ac:dyDescent="0.3">
      <c r="A719" s="4">
        <v>45058</v>
      </c>
      <c r="B719" s="5">
        <v>80.459999999999994</v>
      </c>
      <c r="C719" s="5">
        <v>70.45</v>
      </c>
      <c r="D719" s="5">
        <v>0</v>
      </c>
      <c r="E719" s="5">
        <v>613</v>
      </c>
    </row>
    <row r="720" spans="1:5" x14ac:dyDescent="0.3">
      <c r="A720" s="4">
        <v>45057</v>
      </c>
      <c r="B720" s="5">
        <v>0</v>
      </c>
      <c r="C720" s="5">
        <v>0</v>
      </c>
      <c r="D720" s="5">
        <v>0</v>
      </c>
      <c r="E720" s="5">
        <v>0</v>
      </c>
    </row>
    <row r="721" spans="1:5" x14ac:dyDescent="0.3">
      <c r="A721" s="4">
        <v>45056</v>
      </c>
      <c r="B721" s="5">
        <v>0</v>
      </c>
      <c r="C721" s="5">
        <v>0</v>
      </c>
      <c r="D721" s="5">
        <v>0</v>
      </c>
      <c r="E721" s="5">
        <v>0</v>
      </c>
    </row>
    <row r="722" spans="1:5" x14ac:dyDescent="0.3">
      <c r="A722" s="4">
        <v>45055</v>
      </c>
      <c r="B722" s="5">
        <v>0</v>
      </c>
      <c r="C722" s="5">
        <v>0</v>
      </c>
      <c r="D722" s="5">
        <v>0</v>
      </c>
      <c r="E722" s="5">
        <v>0</v>
      </c>
    </row>
    <row r="723" spans="1:5" x14ac:dyDescent="0.3">
      <c r="A723" s="4">
        <v>45054</v>
      </c>
      <c r="B723" s="5">
        <v>0</v>
      </c>
      <c r="C723" s="5">
        <v>0</v>
      </c>
      <c r="D723" s="5">
        <v>6851.6</v>
      </c>
      <c r="E723" s="5">
        <v>0</v>
      </c>
    </row>
    <row r="724" spans="1:5" x14ac:dyDescent="0.3">
      <c r="A724" s="4">
        <v>45053</v>
      </c>
      <c r="B724" s="5">
        <v>0</v>
      </c>
      <c r="C724" s="5">
        <v>0</v>
      </c>
      <c r="D724" s="5">
        <v>0</v>
      </c>
      <c r="E724" s="5">
        <v>0</v>
      </c>
    </row>
    <row r="725" spans="1:5" x14ac:dyDescent="0.3">
      <c r="A725" s="4">
        <v>45052</v>
      </c>
      <c r="B725" s="5">
        <v>0</v>
      </c>
      <c r="C725" s="5">
        <v>0</v>
      </c>
      <c r="D725" s="5">
        <v>0</v>
      </c>
      <c r="E725" s="5">
        <v>0</v>
      </c>
    </row>
    <row r="726" spans="1:5" x14ac:dyDescent="0.3">
      <c r="A726" s="4">
        <v>45051</v>
      </c>
      <c r="B726" s="5">
        <v>81.2</v>
      </c>
      <c r="C726" s="5">
        <v>71.510000000000005</v>
      </c>
      <c r="D726" s="5">
        <v>0</v>
      </c>
      <c r="E726" s="5">
        <v>624.12</v>
      </c>
    </row>
    <row r="727" spans="1:5" x14ac:dyDescent="0.3">
      <c r="A727" s="4">
        <v>45050</v>
      </c>
      <c r="B727" s="5">
        <v>0</v>
      </c>
      <c r="C727" s="5">
        <v>0</v>
      </c>
      <c r="D727" s="5">
        <v>0</v>
      </c>
      <c r="E727" s="5">
        <v>0</v>
      </c>
    </row>
    <row r="728" spans="1:5" x14ac:dyDescent="0.3">
      <c r="A728" s="4">
        <v>45049</v>
      </c>
      <c r="B728" s="5">
        <v>0</v>
      </c>
      <c r="C728" s="5">
        <v>0</v>
      </c>
      <c r="D728" s="5">
        <v>0</v>
      </c>
      <c r="E728" s="5">
        <v>0</v>
      </c>
    </row>
    <row r="729" spans="1:5" x14ac:dyDescent="0.3">
      <c r="A729" s="4">
        <v>45048</v>
      </c>
      <c r="B729" s="5">
        <v>0</v>
      </c>
      <c r="C729" s="5">
        <v>0</v>
      </c>
      <c r="D729" s="5">
        <v>0</v>
      </c>
      <c r="E729" s="5">
        <v>0</v>
      </c>
    </row>
    <row r="730" spans="1:5" x14ac:dyDescent="0.3">
      <c r="A730" s="4">
        <v>45047</v>
      </c>
      <c r="B730" s="5">
        <v>0</v>
      </c>
      <c r="C730" s="5">
        <v>0</v>
      </c>
      <c r="D730" s="5">
        <v>6641.5</v>
      </c>
      <c r="E730" s="5">
        <v>0</v>
      </c>
    </row>
    <row r="731" spans="1:5" x14ac:dyDescent="0.3">
      <c r="A731" s="4">
        <v>45046</v>
      </c>
      <c r="B731" s="5">
        <v>0</v>
      </c>
      <c r="C731" s="5">
        <v>0</v>
      </c>
      <c r="D731" s="5">
        <v>0</v>
      </c>
      <c r="E731" s="5">
        <v>0</v>
      </c>
    </row>
    <row r="732" spans="1:5" x14ac:dyDescent="0.3">
      <c r="A732" s="4">
        <v>45045</v>
      </c>
      <c r="B732" s="5">
        <v>0</v>
      </c>
      <c r="C732" s="5">
        <v>0</v>
      </c>
      <c r="D732" s="5">
        <v>0</v>
      </c>
      <c r="E732" s="5">
        <v>0</v>
      </c>
    </row>
    <row r="733" spans="1:5" x14ac:dyDescent="0.3">
      <c r="A733" s="4">
        <v>45044</v>
      </c>
      <c r="B733" s="5">
        <v>84.27</v>
      </c>
      <c r="C733" s="5">
        <v>71.38</v>
      </c>
      <c r="D733" s="5">
        <v>0</v>
      </c>
      <c r="E733" s="5">
        <v>615.71</v>
      </c>
    </row>
    <row r="734" spans="1:5" x14ac:dyDescent="0.3">
      <c r="A734" s="4">
        <v>45043</v>
      </c>
      <c r="B734" s="5">
        <v>0</v>
      </c>
      <c r="C734" s="5">
        <v>0</v>
      </c>
      <c r="D734" s="5">
        <v>0</v>
      </c>
      <c r="E734" s="5">
        <v>0</v>
      </c>
    </row>
    <row r="735" spans="1:5" x14ac:dyDescent="0.3">
      <c r="A735" s="4">
        <v>45042</v>
      </c>
      <c r="B735" s="5">
        <v>0</v>
      </c>
      <c r="C735" s="5">
        <v>0</v>
      </c>
      <c r="D735" s="5">
        <v>0</v>
      </c>
      <c r="E735" s="5">
        <v>0</v>
      </c>
    </row>
    <row r="736" spans="1:5" x14ac:dyDescent="0.3">
      <c r="A736" s="4">
        <v>45041</v>
      </c>
      <c r="B736" s="5">
        <v>0</v>
      </c>
      <c r="C736" s="5">
        <v>0</v>
      </c>
      <c r="D736" s="5">
        <v>0</v>
      </c>
      <c r="E736" s="5">
        <v>0</v>
      </c>
    </row>
    <row r="737" spans="1:5" x14ac:dyDescent="0.3">
      <c r="A737" s="4">
        <v>45040</v>
      </c>
      <c r="B737" s="5">
        <v>0</v>
      </c>
      <c r="C737" s="5">
        <v>0</v>
      </c>
      <c r="D737" s="5">
        <v>6619.2</v>
      </c>
      <c r="E737" s="5">
        <v>0</v>
      </c>
    </row>
    <row r="738" spans="1:5" x14ac:dyDescent="0.3">
      <c r="A738" s="4">
        <v>45039</v>
      </c>
      <c r="B738" s="5">
        <v>0</v>
      </c>
      <c r="C738" s="5">
        <v>0</v>
      </c>
      <c r="D738" s="5">
        <v>0</v>
      </c>
      <c r="E738" s="5">
        <v>0</v>
      </c>
    </row>
    <row r="739" spans="1:5" x14ac:dyDescent="0.3">
      <c r="A739" s="4">
        <v>45038</v>
      </c>
      <c r="B739" s="5">
        <v>0</v>
      </c>
      <c r="C739" s="5">
        <v>0</v>
      </c>
      <c r="D739" s="5">
        <v>0</v>
      </c>
      <c r="E739" s="5">
        <v>0</v>
      </c>
    </row>
    <row r="740" spans="1:5" x14ac:dyDescent="0.3">
      <c r="A740" s="4">
        <v>45037</v>
      </c>
      <c r="B740" s="5">
        <v>84.96</v>
      </c>
      <c r="C740" s="5">
        <v>71.38</v>
      </c>
      <c r="D740" s="5">
        <v>0</v>
      </c>
      <c r="E740" s="5">
        <v>627.04</v>
      </c>
    </row>
    <row r="741" spans="1:5" x14ac:dyDescent="0.3">
      <c r="A741" s="4">
        <v>45036</v>
      </c>
      <c r="B741" s="5">
        <v>0</v>
      </c>
      <c r="C741" s="5">
        <v>0</v>
      </c>
      <c r="D741" s="5">
        <v>0</v>
      </c>
      <c r="E741" s="5">
        <v>0</v>
      </c>
    </row>
    <row r="742" spans="1:5" x14ac:dyDescent="0.3">
      <c r="A742" s="4">
        <v>45035</v>
      </c>
      <c r="B742" s="5">
        <v>0</v>
      </c>
      <c r="C742" s="5">
        <v>0</v>
      </c>
      <c r="D742" s="5">
        <v>0</v>
      </c>
      <c r="E742" s="5">
        <v>0</v>
      </c>
    </row>
    <row r="743" spans="1:5" x14ac:dyDescent="0.3">
      <c r="A743" s="4">
        <v>45034</v>
      </c>
      <c r="B743" s="5">
        <v>0</v>
      </c>
      <c r="C743" s="5">
        <v>0</v>
      </c>
      <c r="D743" s="5">
        <v>0</v>
      </c>
      <c r="E743" s="5">
        <v>0</v>
      </c>
    </row>
    <row r="744" spans="1:5" x14ac:dyDescent="0.3">
      <c r="A744" s="4">
        <v>45033</v>
      </c>
      <c r="B744" s="5">
        <v>0</v>
      </c>
      <c r="C744" s="5">
        <v>0</v>
      </c>
      <c r="D744" s="5">
        <v>6617.6</v>
      </c>
      <c r="E744" s="5">
        <v>0</v>
      </c>
    </row>
    <row r="745" spans="1:5" x14ac:dyDescent="0.3">
      <c r="A745" s="4">
        <v>45032</v>
      </c>
      <c r="B745" s="5">
        <v>0</v>
      </c>
      <c r="C745" s="5">
        <v>0</v>
      </c>
      <c r="D745" s="5">
        <v>0</v>
      </c>
      <c r="E745" s="5">
        <v>0</v>
      </c>
    </row>
    <row r="746" spans="1:5" x14ac:dyDescent="0.3">
      <c r="A746" s="4">
        <v>45031</v>
      </c>
      <c r="B746" s="5">
        <v>0</v>
      </c>
      <c r="C746" s="5">
        <v>0</v>
      </c>
      <c r="D746" s="5">
        <v>0</v>
      </c>
      <c r="E746" s="5">
        <v>0</v>
      </c>
    </row>
    <row r="747" spans="1:5" x14ac:dyDescent="0.3">
      <c r="A747" s="4">
        <v>45030</v>
      </c>
      <c r="B747" s="5">
        <v>83.91</v>
      </c>
      <c r="C747" s="5">
        <v>71.930000000000007</v>
      </c>
      <c r="D747" s="5">
        <v>0</v>
      </c>
      <c r="E747" s="5">
        <v>639.26</v>
      </c>
    </row>
    <row r="748" spans="1:5" x14ac:dyDescent="0.3">
      <c r="A748" s="4">
        <v>45029</v>
      </c>
      <c r="B748" s="5">
        <v>0</v>
      </c>
      <c r="C748" s="5">
        <v>0</v>
      </c>
      <c r="D748" s="5">
        <v>0</v>
      </c>
      <c r="E748" s="5">
        <v>0</v>
      </c>
    </row>
    <row r="749" spans="1:5" x14ac:dyDescent="0.3">
      <c r="A749" s="4">
        <v>45028</v>
      </c>
      <c r="B749" s="5">
        <v>0</v>
      </c>
      <c r="C749" s="5">
        <v>0</v>
      </c>
      <c r="D749" s="5">
        <v>0</v>
      </c>
      <c r="E749" s="5">
        <v>0</v>
      </c>
    </row>
    <row r="750" spans="1:5" x14ac:dyDescent="0.3">
      <c r="A750" s="4">
        <v>45027</v>
      </c>
      <c r="B750" s="5">
        <v>0</v>
      </c>
      <c r="C750" s="5">
        <v>0</v>
      </c>
      <c r="D750" s="5">
        <v>0</v>
      </c>
      <c r="E750" s="5">
        <v>0</v>
      </c>
    </row>
    <row r="751" spans="1:5" x14ac:dyDescent="0.3">
      <c r="A751" s="4">
        <v>45026</v>
      </c>
      <c r="B751" s="5">
        <v>0</v>
      </c>
      <c r="C751" s="5">
        <v>0</v>
      </c>
      <c r="D751" s="5">
        <v>6622.7</v>
      </c>
      <c r="E751" s="5">
        <v>0</v>
      </c>
    </row>
    <row r="752" spans="1:5" x14ac:dyDescent="0.3">
      <c r="A752" s="4">
        <v>45025</v>
      </c>
      <c r="B752" s="5">
        <v>0</v>
      </c>
      <c r="C752" s="5">
        <v>0</v>
      </c>
      <c r="D752" s="5">
        <v>0</v>
      </c>
      <c r="E752" s="5">
        <v>0</v>
      </c>
    </row>
    <row r="753" spans="1:5" x14ac:dyDescent="0.3">
      <c r="A753" s="4">
        <v>45024</v>
      </c>
      <c r="B753" s="5">
        <v>0</v>
      </c>
      <c r="C753" s="5">
        <v>0</v>
      </c>
      <c r="D753" s="5">
        <v>0</v>
      </c>
      <c r="E753" s="5">
        <v>0</v>
      </c>
    </row>
    <row r="754" spans="1:5" x14ac:dyDescent="0.3">
      <c r="A754" s="4">
        <v>45023</v>
      </c>
      <c r="B754" s="5">
        <v>81.62</v>
      </c>
      <c r="C754" s="5">
        <v>69.209999999999994</v>
      </c>
      <c r="D754" s="5">
        <v>0</v>
      </c>
      <c r="E754" s="5">
        <v>650.52</v>
      </c>
    </row>
    <row r="755" spans="1:5" x14ac:dyDescent="0.3">
      <c r="A755" s="4">
        <v>45022</v>
      </c>
      <c r="B755" s="5">
        <v>0</v>
      </c>
      <c r="C755" s="5">
        <v>0</v>
      </c>
      <c r="D755" s="5">
        <v>0</v>
      </c>
      <c r="E755" s="5">
        <v>0</v>
      </c>
    </row>
    <row r="756" spans="1:5" x14ac:dyDescent="0.3">
      <c r="A756" s="4">
        <v>45021</v>
      </c>
      <c r="B756" s="5">
        <v>0</v>
      </c>
      <c r="C756" s="5">
        <v>0</v>
      </c>
      <c r="D756" s="5">
        <v>0</v>
      </c>
      <c r="E756" s="5">
        <v>0</v>
      </c>
    </row>
    <row r="757" spans="1:5" x14ac:dyDescent="0.3">
      <c r="A757" s="4">
        <v>45020</v>
      </c>
      <c r="B757" s="5">
        <v>0</v>
      </c>
      <c r="C757" s="5">
        <v>0</v>
      </c>
      <c r="D757" s="5">
        <v>0</v>
      </c>
      <c r="E757" s="5">
        <v>0</v>
      </c>
    </row>
    <row r="758" spans="1:5" x14ac:dyDescent="0.3">
      <c r="A758" s="4">
        <v>45019</v>
      </c>
      <c r="B758" s="5">
        <v>0</v>
      </c>
      <c r="C758" s="5">
        <v>0</v>
      </c>
      <c r="D758" s="5">
        <v>6337.5</v>
      </c>
      <c r="E758" s="5">
        <v>0</v>
      </c>
    </row>
    <row r="759" spans="1:5" x14ac:dyDescent="0.3">
      <c r="A759" s="4">
        <v>45018</v>
      </c>
      <c r="B759" s="5">
        <v>0</v>
      </c>
      <c r="C759" s="5">
        <v>0</v>
      </c>
      <c r="D759" s="5">
        <v>0</v>
      </c>
      <c r="E759" s="5">
        <v>0</v>
      </c>
    </row>
    <row r="760" spans="1:5" x14ac:dyDescent="0.3">
      <c r="A760" s="4">
        <v>45017</v>
      </c>
      <c r="B760" s="5">
        <v>0</v>
      </c>
      <c r="C760" s="5">
        <v>0</v>
      </c>
      <c r="D760" s="5">
        <v>0</v>
      </c>
      <c r="E760" s="5">
        <v>0</v>
      </c>
    </row>
    <row r="761" spans="1:5" x14ac:dyDescent="0.3">
      <c r="A761" s="4">
        <v>45016</v>
      </c>
      <c r="B761" s="5">
        <v>81.319999999999993</v>
      </c>
      <c r="C761" s="5">
        <v>69.16</v>
      </c>
      <c r="D761" s="5">
        <v>0</v>
      </c>
      <c r="E761" s="5">
        <v>654.04999999999995</v>
      </c>
    </row>
    <row r="762" spans="1:5" x14ac:dyDescent="0.3">
      <c r="A762" s="4">
        <v>45015</v>
      </c>
      <c r="B762" s="5">
        <v>0</v>
      </c>
      <c r="C762" s="5">
        <v>0</v>
      </c>
      <c r="D762" s="5">
        <v>0</v>
      </c>
      <c r="E762" s="5">
        <v>0</v>
      </c>
    </row>
    <row r="763" spans="1:5" x14ac:dyDescent="0.3">
      <c r="A763" s="4">
        <v>45014</v>
      </c>
      <c r="B763" s="5">
        <v>0</v>
      </c>
      <c r="C763" s="5">
        <v>0</v>
      </c>
      <c r="D763" s="5">
        <v>0</v>
      </c>
      <c r="E763" s="5">
        <v>0</v>
      </c>
    </row>
    <row r="764" spans="1:5" x14ac:dyDescent="0.3">
      <c r="A764" s="4">
        <v>45013</v>
      </c>
      <c r="B764" s="5">
        <v>0</v>
      </c>
      <c r="C764" s="5">
        <v>0</v>
      </c>
      <c r="D764" s="5">
        <v>0</v>
      </c>
      <c r="E764" s="5">
        <v>0</v>
      </c>
    </row>
    <row r="765" spans="1:5" x14ac:dyDescent="0.3">
      <c r="A765" s="4">
        <v>45012</v>
      </c>
      <c r="B765" s="5">
        <v>0</v>
      </c>
      <c r="C765" s="5">
        <v>0</v>
      </c>
      <c r="D765" s="5">
        <v>6270.7</v>
      </c>
      <c r="E765" s="5">
        <v>0</v>
      </c>
    </row>
    <row r="766" spans="1:5" x14ac:dyDescent="0.3">
      <c r="A766" s="4">
        <v>45011</v>
      </c>
      <c r="B766" s="5">
        <v>0</v>
      </c>
      <c r="C766" s="5">
        <v>0</v>
      </c>
      <c r="D766" s="5">
        <v>0</v>
      </c>
      <c r="E766" s="5">
        <v>0</v>
      </c>
    </row>
    <row r="767" spans="1:5" x14ac:dyDescent="0.3">
      <c r="A767" s="4">
        <v>45010</v>
      </c>
      <c r="B767" s="5">
        <v>0</v>
      </c>
      <c r="C767" s="5">
        <v>0</v>
      </c>
      <c r="D767" s="5">
        <v>0</v>
      </c>
      <c r="E767" s="5">
        <v>0</v>
      </c>
    </row>
    <row r="768" spans="1:5" x14ac:dyDescent="0.3">
      <c r="A768" s="4">
        <v>45009</v>
      </c>
      <c r="B768" s="5">
        <v>81.02</v>
      </c>
      <c r="C768" s="5">
        <v>67.88</v>
      </c>
      <c r="D768" s="5">
        <v>0</v>
      </c>
      <c r="E768" s="5">
        <v>644.6</v>
      </c>
    </row>
    <row r="769" spans="1:5" x14ac:dyDescent="0.3">
      <c r="A769" s="4">
        <v>45008</v>
      </c>
      <c r="B769" s="5">
        <v>0</v>
      </c>
      <c r="C769" s="5">
        <v>0</v>
      </c>
      <c r="D769" s="5">
        <v>0</v>
      </c>
      <c r="E769" s="5">
        <v>0</v>
      </c>
    </row>
    <row r="770" spans="1:5" x14ac:dyDescent="0.3">
      <c r="A770" s="4">
        <v>45007</v>
      </c>
      <c r="B770" s="5">
        <v>0</v>
      </c>
      <c r="C770" s="5">
        <v>0</v>
      </c>
      <c r="D770" s="5">
        <v>0</v>
      </c>
      <c r="E770" s="5">
        <v>0</v>
      </c>
    </row>
    <row r="771" spans="1:5" x14ac:dyDescent="0.3">
      <c r="A771" s="4">
        <v>45006</v>
      </c>
      <c r="B771" s="5">
        <v>0</v>
      </c>
      <c r="C771" s="5">
        <v>0</v>
      </c>
      <c r="D771" s="5">
        <v>0</v>
      </c>
      <c r="E771" s="5">
        <v>0</v>
      </c>
    </row>
    <row r="772" spans="1:5" x14ac:dyDescent="0.3">
      <c r="A772" s="4">
        <v>45005</v>
      </c>
      <c r="B772" s="5">
        <v>0</v>
      </c>
      <c r="C772" s="5">
        <v>0</v>
      </c>
      <c r="D772" s="5">
        <v>6236.7</v>
      </c>
      <c r="E772" s="5">
        <v>0</v>
      </c>
    </row>
    <row r="773" spans="1:5" x14ac:dyDescent="0.3">
      <c r="A773" s="4">
        <v>45004</v>
      </c>
      <c r="B773" s="5">
        <v>0</v>
      </c>
      <c r="C773" s="5">
        <v>0</v>
      </c>
      <c r="D773" s="5">
        <v>0</v>
      </c>
      <c r="E773" s="5">
        <v>0</v>
      </c>
    </row>
    <row r="774" spans="1:5" x14ac:dyDescent="0.3">
      <c r="A774" s="4">
        <v>45003</v>
      </c>
      <c r="B774" s="5">
        <v>0</v>
      </c>
      <c r="C774" s="5">
        <v>0</v>
      </c>
      <c r="D774" s="5">
        <v>0</v>
      </c>
      <c r="E774" s="5">
        <v>0</v>
      </c>
    </row>
    <row r="775" spans="1:5" x14ac:dyDescent="0.3">
      <c r="A775" s="4">
        <v>45002</v>
      </c>
      <c r="B775" s="5">
        <v>80.73</v>
      </c>
      <c r="C775" s="5">
        <v>68.31</v>
      </c>
      <c r="D775" s="5">
        <v>0</v>
      </c>
      <c r="E775" s="5">
        <v>658.17</v>
      </c>
    </row>
    <row r="776" spans="1:5" x14ac:dyDescent="0.3">
      <c r="A776" s="4">
        <v>45001</v>
      </c>
      <c r="B776" s="5">
        <v>0</v>
      </c>
      <c r="C776" s="5">
        <v>0</v>
      </c>
      <c r="D776" s="5">
        <v>0</v>
      </c>
      <c r="E776" s="5">
        <v>0</v>
      </c>
    </row>
    <row r="777" spans="1:5" x14ac:dyDescent="0.3">
      <c r="A777" s="4">
        <v>45000</v>
      </c>
      <c r="B777" s="5">
        <v>0</v>
      </c>
      <c r="C777" s="5">
        <v>0</v>
      </c>
      <c r="D777" s="5">
        <v>0</v>
      </c>
      <c r="E777" s="5">
        <v>0</v>
      </c>
    </row>
    <row r="778" spans="1:5" x14ac:dyDescent="0.3">
      <c r="A778" s="4">
        <v>44999</v>
      </c>
      <c r="B778" s="5">
        <v>0</v>
      </c>
      <c r="C778" s="5">
        <v>0</v>
      </c>
      <c r="D778" s="5">
        <v>0</v>
      </c>
      <c r="E778" s="5">
        <v>0</v>
      </c>
    </row>
    <row r="779" spans="1:5" x14ac:dyDescent="0.3">
      <c r="A779" s="4">
        <v>44998</v>
      </c>
      <c r="B779" s="5">
        <v>0</v>
      </c>
      <c r="C779" s="5">
        <v>0</v>
      </c>
      <c r="D779" s="5">
        <v>6198.8</v>
      </c>
      <c r="E779" s="5">
        <v>0</v>
      </c>
    </row>
    <row r="780" spans="1:5" x14ac:dyDescent="0.3">
      <c r="A780" s="4">
        <v>44997</v>
      </c>
      <c r="B780" s="5">
        <v>0</v>
      </c>
      <c r="C780" s="5">
        <v>0</v>
      </c>
      <c r="D780" s="5">
        <v>0</v>
      </c>
      <c r="E780" s="5">
        <v>0</v>
      </c>
    </row>
    <row r="781" spans="1:5" x14ac:dyDescent="0.3">
      <c r="A781" s="4">
        <v>44996</v>
      </c>
      <c r="B781" s="5">
        <v>0</v>
      </c>
      <c r="C781" s="5">
        <v>0</v>
      </c>
      <c r="D781" s="5">
        <v>0</v>
      </c>
      <c r="E781" s="5">
        <v>0</v>
      </c>
    </row>
    <row r="782" spans="1:5" x14ac:dyDescent="0.3">
      <c r="A782" s="4">
        <v>44995</v>
      </c>
      <c r="B782" s="5">
        <v>80.06</v>
      </c>
      <c r="C782" s="5">
        <v>68.19</v>
      </c>
      <c r="D782" s="5">
        <v>0</v>
      </c>
      <c r="E782" s="5">
        <v>667.77</v>
      </c>
    </row>
    <row r="783" spans="1:5" x14ac:dyDescent="0.3">
      <c r="A783" s="4">
        <v>44994</v>
      </c>
      <c r="B783" s="5">
        <v>0</v>
      </c>
      <c r="C783" s="5">
        <v>0</v>
      </c>
      <c r="D783" s="5">
        <v>0</v>
      </c>
      <c r="E783" s="5">
        <v>0</v>
      </c>
    </row>
    <row r="784" spans="1:5" x14ac:dyDescent="0.3">
      <c r="A784" s="4">
        <v>44993</v>
      </c>
      <c r="B784" s="5">
        <v>0</v>
      </c>
      <c r="C784" s="5">
        <v>0</v>
      </c>
      <c r="D784" s="5">
        <v>0</v>
      </c>
      <c r="E784" s="5">
        <v>0</v>
      </c>
    </row>
    <row r="785" spans="1:5" x14ac:dyDescent="0.3">
      <c r="A785" s="4">
        <v>44992</v>
      </c>
      <c r="B785" s="5">
        <v>0</v>
      </c>
      <c r="C785" s="5">
        <v>0</v>
      </c>
      <c r="D785" s="5">
        <v>0</v>
      </c>
      <c r="E785" s="5">
        <v>0</v>
      </c>
    </row>
    <row r="786" spans="1:5" x14ac:dyDescent="0.3">
      <c r="A786" s="4">
        <v>44991</v>
      </c>
      <c r="B786" s="5">
        <v>0</v>
      </c>
      <c r="C786" s="5">
        <v>0</v>
      </c>
      <c r="D786" s="5">
        <v>6030.8</v>
      </c>
      <c r="E786" s="5">
        <v>0</v>
      </c>
    </row>
    <row r="787" spans="1:5" x14ac:dyDescent="0.3">
      <c r="A787" s="4">
        <v>44990</v>
      </c>
      <c r="B787" s="5">
        <v>0</v>
      </c>
      <c r="C787" s="5">
        <v>0</v>
      </c>
      <c r="D787" s="5">
        <v>0</v>
      </c>
      <c r="E787" s="5">
        <v>0</v>
      </c>
    </row>
    <row r="788" spans="1:5" x14ac:dyDescent="0.3">
      <c r="A788" s="4">
        <v>44989</v>
      </c>
      <c r="B788" s="5">
        <v>0</v>
      </c>
      <c r="C788" s="5">
        <v>0</v>
      </c>
      <c r="D788" s="5">
        <v>0</v>
      </c>
      <c r="E788" s="5">
        <v>0</v>
      </c>
    </row>
    <row r="789" spans="1:5" x14ac:dyDescent="0.3">
      <c r="A789" s="4">
        <v>44988</v>
      </c>
      <c r="B789" s="5">
        <v>80.81</v>
      </c>
      <c r="C789" s="5">
        <v>68.41</v>
      </c>
      <c r="D789" s="5">
        <v>0</v>
      </c>
      <c r="E789" s="5">
        <v>672.57</v>
      </c>
    </row>
    <row r="790" spans="1:5" x14ac:dyDescent="0.3">
      <c r="A790" s="4">
        <v>44987</v>
      </c>
      <c r="B790" s="5">
        <v>0</v>
      </c>
      <c r="C790" s="5">
        <v>0</v>
      </c>
      <c r="D790" s="5">
        <v>0</v>
      </c>
      <c r="E790" s="5">
        <v>0</v>
      </c>
    </row>
    <row r="791" spans="1:5" x14ac:dyDescent="0.3">
      <c r="A791" s="4">
        <v>44986</v>
      </c>
      <c r="B791" s="5">
        <v>0</v>
      </c>
      <c r="C791" s="5">
        <v>0</v>
      </c>
      <c r="D791" s="5">
        <v>0</v>
      </c>
      <c r="E791" s="5">
        <v>0</v>
      </c>
    </row>
    <row r="792" spans="1:5" x14ac:dyDescent="0.3">
      <c r="A792" s="4">
        <v>44985</v>
      </c>
      <c r="B792" s="5">
        <v>0</v>
      </c>
      <c r="C792" s="5">
        <v>0</v>
      </c>
      <c r="D792" s="5">
        <v>0</v>
      </c>
      <c r="E792" s="5">
        <v>0</v>
      </c>
    </row>
    <row r="793" spans="1:5" x14ac:dyDescent="0.3">
      <c r="A793" s="4">
        <v>44984</v>
      </c>
      <c r="B793" s="5">
        <v>0</v>
      </c>
      <c r="C793" s="5">
        <v>0</v>
      </c>
      <c r="D793" s="5">
        <v>6219.2</v>
      </c>
      <c r="E793" s="5">
        <v>0</v>
      </c>
    </row>
    <row r="794" spans="1:5" x14ac:dyDescent="0.3">
      <c r="A794" s="4">
        <v>44983</v>
      </c>
      <c r="B794" s="5">
        <v>0</v>
      </c>
      <c r="C794" s="5">
        <v>0</v>
      </c>
      <c r="D794" s="5">
        <v>0</v>
      </c>
      <c r="E794" s="5">
        <v>0</v>
      </c>
    </row>
    <row r="795" spans="1:5" x14ac:dyDescent="0.3">
      <c r="A795" s="4">
        <v>44982</v>
      </c>
      <c r="B795" s="5">
        <v>0</v>
      </c>
      <c r="C795" s="5">
        <v>0</v>
      </c>
      <c r="D795" s="5">
        <v>0</v>
      </c>
      <c r="E795" s="5">
        <v>0</v>
      </c>
    </row>
    <row r="796" spans="1:5" x14ac:dyDescent="0.3">
      <c r="A796" s="4">
        <v>44981</v>
      </c>
      <c r="B796" s="5">
        <v>82.7</v>
      </c>
      <c r="C796" s="5">
        <v>68.349999999999994</v>
      </c>
      <c r="D796" s="5">
        <v>0</v>
      </c>
      <c r="E796" s="5">
        <v>660.53</v>
      </c>
    </row>
    <row r="797" spans="1:5" x14ac:dyDescent="0.3">
      <c r="A797" s="4">
        <v>44980</v>
      </c>
      <c r="B797" s="5">
        <v>0</v>
      </c>
      <c r="C797" s="5">
        <v>0</v>
      </c>
      <c r="D797" s="5">
        <v>0</v>
      </c>
      <c r="E797" s="5">
        <v>0</v>
      </c>
    </row>
    <row r="798" spans="1:5" x14ac:dyDescent="0.3">
      <c r="A798" s="4">
        <v>44979</v>
      </c>
      <c r="B798" s="5">
        <v>0</v>
      </c>
      <c r="C798" s="5">
        <v>0</v>
      </c>
      <c r="D798" s="5">
        <v>0</v>
      </c>
      <c r="E798" s="5">
        <v>0</v>
      </c>
    </row>
    <row r="799" spans="1:5" x14ac:dyDescent="0.3">
      <c r="A799" s="4">
        <v>44978</v>
      </c>
      <c r="B799" s="5">
        <v>0</v>
      </c>
      <c r="C799" s="5">
        <v>0</v>
      </c>
      <c r="D799" s="5">
        <v>0</v>
      </c>
      <c r="E799" s="5">
        <v>0</v>
      </c>
    </row>
    <row r="800" spans="1:5" x14ac:dyDescent="0.3">
      <c r="A800" s="4">
        <v>44977</v>
      </c>
      <c r="B800" s="5">
        <v>0</v>
      </c>
      <c r="C800" s="5">
        <v>0</v>
      </c>
      <c r="D800" s="5">
        <v>6409.8</v>
      </c>
      <c r="E800" s="5">
        <v>0</v>
      </c>
    </row>
    <row r="801" spans="1:5" x14ac:dyDescent="0.3">
      <c r="A801" s="4">
        <v>44976</v>
      </c>
      <c r="B801" s="5">
        <v>0</v>
      </c>
      <c r="C801" s="5">
        <v>0</v>
      </c>
      <c r="D801" s="5">
        <v>0</v>
      </c>
      <c r="E801" s="5">
        <v>0</v>
      </c>
    </row>
    <row r="802" spans="1:5" x14ac:dyDescent="0.3">
      <c r="A802" s="4">
        <v>44975</v>
      </c>
      <c r="B802" s="5">
        <v>0</v>
      </c>
      <c r="C802" s="5">
        <v>0</v>
      </c>
      <c r="D802" s="5">
        <v>0</v>
      </c>
      <c r="E802" s="5">
        <v>0</v>
      </c>
    </row>
    <row r="803" spans="1:5" x14ac:dyDescent="0.3">
      <c r="A803" s="4">
        <v>44974</v>
      </c>
      <c r="B803" s="5">
        <v>82.77</v>
      </c>
      <c r="C803" s="5">
        <v>67.319999999999993</v>
      </c>
      <c r="D803" s="5">
        <v>0</v>
      </c>
      <c r="E803" s="5">
        <v>650.23</v>
      </c>
    </row>
    <row r="804" spans="1:5" x14ac:dyDescent="0.3">
      <c r="A804" s="4">
        <v>44973</v>
      </c>
      <c r="B804" s="5">
        <v>0</v>
      </c>
      <c r="C804" s="5">
        <v>0</v>
      </c>
      <c r="D804" s="5">
        <v>0</v>
      </c>
      <c r="E804" s="5">
        <v>0</v>
      </c>
    </row>
    <row r="805" spans="1:5" x14ac:dyDescent="0.3">
      <c r="A805" s="4">
        <v>44972</v>
      </c>
      <c r="B805" s="5">
        <v>0</v>
      </c>
      <c r="C805" s="5">
        <v>0</v>
      </c>
      <c r="D805" s="5">
        <v>0</v>
      </c>
      <c r="E805" s="5">
        <v>0</v>
      </c>
    </row>
    <row r="806" spans="1:5" x14ac:dyDescent="0.3">
      <c r="A806" s="4">
        <v>44971</v>
      </c>
      <c r="B806" s="5">
        <v>0</v>
      </c>
      <c r="C806" s="5">
        <v>0</v>
      </c>
      <c r="D806" s="5">
        <v>0</v>
      </c>
      <c r="E806" s="5">
        <v>0</v>
      </c>
    </row>
    <row r="807" spans="1:5" x14ac:dyDescent="0.3">
      <c r="A807" s="4">
        <v>44970</v>
      </c>
      <c r="B807" s="5">
        <v>0</v>
      </c>
      <c r="C807" s="5">
        <v>0</v>
      </c>
      <c r="D807" s="5">
        <v>6402.4</v>
      </c>
      <c r="E807" s="5">
        <v>0</v>
      </c>
    </row>
    <row r="808" spans="1:5" x14ac:dyDescent="0.3">
      <c r="A808" s="4">
        <v>44969</v>
      </c>
      <c r="B808" s="5">
        <v>0</v>
      </c>
      <c r="C808" s="5">
        <v>0</v>
      </c>
      <c r="D808" s="5">
        <v>0</v>
      </c>
      <c r="E808" s="5">
        <v>0</v>
      </c>
    </row>
    <row r="809" spans="1:5" x14ac:dyDescent="0.3">
      <c r="A809" s="4">
        <v>44968</v>
      </c>
      <c r="B809" s="5">
        <v>0</v>
      </c>
      <c r="C809" s="5">
        <v>0</v>
      </c>
      <c r="D809" s="5">
        <v>0</v>
      </c>
      <c r="E809" s="5">
        <v>0</v>
      </c>
    </row>
    <row r="810" spans="1:5" x14ac:dyDescent="0.3">
      <c r="A810" s="4">
        <v>44967</v>
      </c>
      <c r="B810" s="5">
        <v>83.42</v>
      </c>
      <c r="C810" s="5">
        <v>67</v>
      </c>
      <c r="D810" s="5">
        <v>0</v>
      </c>
      <c r="E810" s="5">
        <v>651.48</v>
      </c>
    </row>
    <row r="811" spans="1:5" x14ac:dyDescent="0.3">
      <c r="A811" s="4">
        <v>44966</v>
      </c>
      <c r="B811" s="5">
        <v>0</v>
      </c>
      <c r="C811" s="5">
        <v>0</v>
      </c>
      <c r="D811" s="5">
        <v>0</v>
      </c>
      <c r="E811" s="5">
        <v>0</v>
      </c>
    </row>
    <row r="812" spans="1:5" x14ac:dyDescent="0.3">
      <c r="A812" s="4">
        <v>44965</v>
      </c>
      <c r="B812" s="5">
        <v>0</v>
      </c>
      <c r="C812" s="5">
        <v>0</v>
      </c>
      <c r="D812" s="5">
        <v>0</v>
      </c>
      <c r="E812" s="5">
        <v>0</v>
      </c>
    </row>
    <row r="813" spans="1:5" x14ac:dyDescent="0.3">
      <c r="A813" s="4">
        <v>44964</v>
      </c>
      <c r="B813" s="5">
        <v>0</v>
      </c>
      <c r="C813" s="5">
        <v>0</v>
      </c>
      <c r="D813" s="5">
        <v>0</v>
      </c>
      <c r="E813" s="5">
        <v>0</v>
      </c>
    </row>
    <row r="814" spans="1:5" x14ac:dyDescent="0.3">
      <c r="A814" s="4">
        <v>44963</v>
      </c>
      <c r="B814" s="5">
        <v>0</v>
      </c>
      <c r="C814" s="5">
        <v>0</v>
      </c>
      <c r="D814" s="5">
        <v>6099.4</v>
      </c>
      <c r="E814" s="5">
        <v>0</v>
      </c>
    </row>
    <row r="815" spans="1:5" x14ac:dyDescent="0.3">
      <c r="A815" s="4">
        <v>44962</v>
      </c>
      <c r="B815" s="5">
        <v>0</v>
      </c>
      <c r="C815" s="5">
        <v>0</v>
      </c>
      <c r="D815" s="5">
        <v>0</v>
      </c>
      <c r="E815" s="5">
        <v>0</v>
      </c>
    </row>
    <row r="816" spans="1:5" x14ac:dyDescent="0.3">
      <c r="A816" s="4">
        <v>44961</v>
      </c>
      <c r="B816" s="5">
        <v>0</v>
      </c>
      <c r="C816" s="5">
        <v>0</v>
      </c>
      <c r="D816" s="5">
        <v>0</v>
      </c>
      <c r="E816" s="5">
        <v>0</v>
      </c>
    </row>
    <row r="817" spans="1:5" x14ac:dyDescent="0.3">
      <c r="A817" s="4">
        <v>44960</v>
      </c>
      <c r="B817" s="5">
        <v>83.15</v>
      </c>
      <c r="C817" s="5">
        <v>67.12</v>
      </c>
      <c r="D817" s="5">
        <v>0</v>
      </c>
      <c r="E817" s="5">
        <v>641.29</v>
      </c>
    </row>
    <row r="818" spans="1:5" x14ac:dyDescent="0.3">
      <c r="A818" s="4">
        <v>44959</v>
      </c>
      <c r="B818" s="5">
        <v>0</v>
      </c>
      <c r="C818" s="5">
        <v>0</v>
      </c>
      <c r="D818" s="5">
        <v>0</v>
      </c>
      <c r="E818" s="5">
        <v>0</v>
      </c>
    </row>
    <row r="819" spans="1:5" x14ac:dyDescent="0.3">
      <c r="A819" s="4">
        <v>44958</v>
      </c>
      <c r="B819" s="5">
        <v>0</v>
      </c>
      <c r="C819" s="5">
        <v>0</v>
      </c>
      <c r="D819" s="5">
        <v>0</v>
      </c>
      <c r="E819" s="5">
        <v>0</v>
      </c>
    </row>
    <row r="820" spans="1:5" x14ac:dyDescent="0.3">
      <c r="A820" s="4">
        <v>44957</v>
      </c>
      <c r="B820" s="5">
        <v>0</v>
      </c>
      <c r="C820" s="5">
        <v>0</v>
      </c>
      <c r="D820" s="5">
        <v>0</v>
      </c>
      <c r="E820" s="5">
        <v>0</v>
      </c>
    </row>
    <row r="821" spans="1:5" x14ac:dyDescent="0.3">
      <c r="A821" s="4">
        <v>44956</v>
      </c>
      <c r="B821" s="5">
        <v>0</v>
      </c>
      <c r="C821" s="5">
        <v>0</v>
      </c>
      <c r="D821" s="5">
        <v>0</v>
      </c>
      <c r="E821" s="5">
        <v>0</v>
      </c>
    </row>
    <row r="822" spans="1:5" x14ac:dyDescent="0.3">
      <c r="A822" s="4">
        <v>44955</v>
      </c>
      <c r="B822" s="5">
        <v>0</v>
      </c>
      <c r="C822" s="5">
        <v>0</v>
      </c>
      <c r="D822" s="5">
        <v>0</v>
      </c>
      <c r="E822" s="5">
        <v>0</v>
      </c>
    </row>
    <row r="823" spans="1:5" x14ac:dyDescent="0.3">
      <c r="A823" s="4">
        <v>44954</v>
      </c>
      <c r="B823" s="5">
        <v>0</v>
      </c>
      <c r="C823" s="5">
        <v>0</v>
      </c>
      <c r="D823" s="5">
        <v>0</v>
      </c>
      <c r="E823" s="5">
        <v>0</v>
      </c>
    </row>
    <row r="824" spans="1:5" x14ac:dyDescent="0.3">
      <c r="A824" s="4">
        <v>44953</v>
      </c>
      <c r="B824" s="5">
        <v>82.19</v>
      </c>
      <c r="C824" s="5">
        <v>66.75</v>
      </c>
      <c r="D824" s="5">
        <v>0</v>
      </c>
      <c r="E824" s="5">
        <v>639.51</v>
      </c>
    </row>
    <row r="825" spans="1:5" x14ac:dyDescent="0.3">
      <c r="A825" s="4">
        <v>44952</v>
      </c>
      <c r="B825" s="5">
        <v>0</v>
      </c>
      <c r="C825" s="5">
        <v>0</v>
      </c>
      <c r="D825" s="5">
        <v>0</v>
      </c>
      <c r="E825" s="5">
        <v>0</v>
      </c>
    </row>
    <row r="826" spans="1:5" x14ac:dyDescent="0.3">
      <c r="A826" s="4">
        <v>44951</v>
      </c>
      <c r="B826" s="5">
        <v>0</v>
      </c>
      <c r="C826" s="5">
        <v>0</v>
      </c>
      <c r="D826" s="5">
        <v>0</v>
      </c>
      <c r="E826" s="5">
        <v>0</v>
      </c>
    </row>
    <row r="827" spans="1:5" x14ac:dyDescent="0.3">
      <c r="A827" s="4">
        <v>44950</v>
      </c>
      <c r="B827" s="5">
        <v>0</v>
      </c>
      <c r="C827" s="5">
        <v>0</v>
      </c>
      <c r="D827" s="5">
        <v>0</v>
      </c>
      <c r="E827" s="5">
        <v>0</v>
      </c>
    </row>
    <row r="828" spans="1:5" x14ac:dyDescent="0.3">
      <c r="A828" s="4">
        <v>44949</v>
      </c>
      <c r="B828" s="5">
        <v>0</v>
      </c>
      <c r="C828" s="5">
        <v>0</v>
      </c>
      <c r="D828" s="5">
        <v>5517.9</v>
      </c>
      <c r="E828" s="5">
        <v>0</v>
      </c>
    </row>
    <row r="829" spans="1:5" x14ac:dyDescent="0.3">
      <c r="A829" s="4">
        <v>44948</v>
      </c>
      <c r="B829" s="5">
        <v>0</v>
      </c>
      <c r="C829" s="5">
        <v>0</v>
      </c>
      <c r="D829" s="5">
        <v>0</v>
      </c>
      <c r="E829" s="5">
        <v>0</v>
      </c>
    </row>
    <row r="830" spans="1:5" x14ac:dyDescent="0.3">
      <c r="A830" s="4">
        <v>44947</v>
      </c>
      <c r="B830" s="5">
        <v>0</v>
      </c>
      <c r="C830" s="5">
        <v>0</v>
      </c>
      <c r="D830" s="5">
        <v>0</v>
      </c>
      <c r="E830" s="5">
        <v>0</v>
      </c>
    </row>
    <row r="831" spans="1:5" x14ac:dyDescent="0.3">
      <c r="A831" s="4">
        <v>44946</v>
      </c>
      <c r="B831" s="5">
        <v>82.52</v>
      </c>
      <c r="C831" s="5">
        <v>65.78</v>
      </c>
      <c r="D831" s="5">
        <v>0</v>
      </c>
      <c r="E831" s="5">
        <v>680.06</v>
      </c>
    </row>
    <row r="832" spans="1:5" x14ac:dyDescent="0.3">
      <c r="A832" s="4">
        <v>44945</v>
      </c>
      <c r="B832" s="5">
        <v>0</v>
      </c>
      <c r="C832" s="5">
        <v>0</v>
      </c>
      <c r="D832" s="5">
        <v>0</v>
      </c>
      <c r="E832" s="5">
        <v>0</v>
      </c>
    </row>
    <row r="833" spans="1:5" x14ac:dyDescent="0.3">
      <c r="A833" s="4">
        <v>44944</v>
      </c>
      <c r="B833" s="5">
        <v>0</v>
      </c>
      <c r="C833" s="5">
        <v>0</v>
      </c>
      <c r="D833" s="5">
        <v>0</v>
      </c>
      <c r="E833" s="5">
        <v>0</v>
      </c>
    </row>
    <row r="834" spans="1:5" x14ac:dyDescent="0.3">
      <c r="A834" s="4">
        <v>44943</v>
      </c>
      <c r="B834" s="5">
        <v>0</v>
      </c>
      <c r="C834" s="5">
        <v>0</v>
      </c>
      <c r="D834" s="5">
        <v>0</v>
      </c>
      <c r="E834" s="5">
        <v>0</v>
      </c>
    </row>
    <row r="835" spans="1:5" x14ac:dyDescent="0.3">
      <c r="A835" s="4">
        <v>44942</v>
      </c>
      <c r="B835" s="5">
        <v>0</v>
      </c>
      <c r="C835" s="5">
        <v>0</v>
      </c>
      <c r="D835" s="5">
        <v>5501</v>
      </c>
      <c r="E835" s="5">
        <v>0</v>
      </c>
    </row>
    <row r="836" spans="1:5" x14ac:dyDescent="0.3">
      <c r="A836" s="4">
        <v>44941</v>
      </c>
      <c r="B836" s="5">
        <v>0</v>
      </c>
      <c r="C836" s="5">
        <v>0</v>
      </c>
      <c r="D836" s="5">
        <v>0</v>
      </c>
      <c r="E836" s="5">
        <v>0</v>
      </c>
    </row>
    <row r="837" spans="1:5" x14ac:dyDescent="0.3">
      <c r="A837" s="4">
        <v>44940</v>
      </c>
      <c r="B837" s="5">
        <v>0</v>
      </c>
      <c r="C837" s="5">
        <v>0</v>
      </c>
      <c r="D837" s="5">
        <v>0</v>
      </c>
      <c r="E837" s="5">
        <v>0</v>
      </c>
    </row>
    <row r="838" spans="1:5" x14ac:dyDescent="0.3">
      <c r="A838" s="4">
        <v>44939</v>
      </c>
      <c r="B838" s="5">
        <v>82.15</v>
      </c>
      <c r="C838" s="5">
        <v>66.19</v>
      </c>
      <c r="D838" s="5">
        <v>0</v>
      </c>
      <c r="E838" s="5">
        <v>668.28</v>
      </c>
    </row>
    <row r="839" spans="1:5" x14ac:dyDescent="0.3">
      <c r="A839" s="4">
        <v>44938</v>
      </c>
      <c r="B839" s="5">
        <v>0</v>
      </c>
      <c r="C839" s="5">
        <v>0</v>
      </c>
      <c r="D839" s="5">
        <v>0</v>
      </c>
      <c r="E839" s="5">
        <v>0</v>
      </c>
    </row>
    <row r="840" spans="1:5" x14ac:dyDescent="0.3">
      <c r="A840" s="4">
        <v>44937</v>
      </c>
      <c r="B840" s="5">
        <v>0</v>
      </c>
      <c r="C840" s="5">
        <v>0</v>
      </c>
      <c r="D840" s="5">
        <v>0</v>
      </c>
      <c r="E840" s="5">
        <v>0</v>
      </c>
    </row>
    <row r="841" spans="1:5" x14ac:dyDescent="0.3">
      <c r="A841" s="4">
        <v>44936</v>
      </c>
      <c r="B841" s="5">
        <v>0</v>
      </c>
      <c r="C841" s="5">
        <v>0</v>
      </c>
      <c r="D841" s="5">
        <v>0</v>
      </c>
      <c r="E841" s="5">
        <v>0</v>
      </c>
    </row>
    <row r="842" spans="1:5" x14ac:dyDescent="0.3">
      <c r="A842" s="4">
        <v>44935</v>
      </c>
      <c r="B842" s="5">
        <v>0</v>
      </c>
      <c r="C842" s="5">
        <v>0</v>
      </c>
      <c r="D842" s="5">
        <v>5622.5</v>
      </c>
      <c r="E842" s="5">
        <v>0</v>
      </c>
    </row>
    <row r="843" spans="1:5" x14ac:dyDescent="0.3">
      <c r="A843" s="4">
        <v>44934</v>
      </c>
      <c r="B843" s="5">
        <v>0</v>
      </c>
      <c r="C843" s="5">
        <v>0</v>
      </c>
      <c r="D843" s="5">
        <v>0</v>
      </c>
      <c r="E843" s="5">
        <v>0</v>
      </c>
    </row>
    <row r="844" spans="1:5" x14ac:dyDescent="0.3">
      <c r="A844" s="4">
        <v>44933</v>
      </c>
      <c r="B844" s="5">
        <v>0</v>
      </c>
      <c r="C844" s="5">
        <v>0</v>
      </c>
      <c r="D844" s="5">
        <v>0</v>
      </c>
      <c r="E844" s="5">
        <v>0</v>
      </c>
    </row>
    <row r="845" spans="1:5" x14ac:dyDescent="0.3">
      <c r="A845" s="4">
        <v>44932</v>
      </c>
      <c r="B845" s="5">
        <v>83.27</v>
      </c>
      <c r="C845" s="5">
        <v>66.52</v>
      </c>
      <c r="D845" s="5">
        <v>0</v>
      </c>
      <c r="E845" s="5">
        <v>633.47</v>
      </c>
    </row>
    <row r="846" spans="1:5" x14ac:dyDescent="0.3">
      <c r="A846" s="4">
        <v>44931</v>
      </c>
      <c r="B846" s="5">
        <v>0</v>
      </c>
      <c r="C846" s="5">
        <v>0</v>
      </c>
      <c r="D846" s="5">
        <v>0</v>
      </c>
      <c r="E846" s="5">
        <v>0</v>
      </c>
    </row>
    <row r="847" spans="1:5" x14ac:dyDescent="0.3">
      <c r="A847" s="4">
        <v>44930</v>
      </c>
      <c r="B847" s="5">
        <v>0</v>
      </c>
      <c r="C847" s="5">
        <v>0</v>
      </c>
      <c r="D847" s="5">
        <v>0</v>
      </c>
      <c r="E847" s="5">
        <v>0</v>
      </c>
    </row>
    <row r="848" spans="1:5" x14ac:dyDescent="0.3">
      <c r="A848" s="4">
        <v>44929</v>
      </c>
      <c r="B848" s="5">
        <v>0</v>
      </c>
      <c r="C848" s="5">
        <v>0</v>
      </c>
      <c r="D848" s="5">
        <v>0</v>
      </c>
      <c r="E848" s="5">
        <v>0</v>
      </c>
    </row>
    <row r="849" spans="1:5" x14ac:dyDescent="0.3">
      <c r="A849" s="4">
        <v>44928</v>
      </c>
      <c r="B849" s="5">
        <v>0</v>
      </c>
      <c r="C849" s="5">
        <v>0</v>
      </c>
      <c r="D849" s="5">
        <v>5482</v>
      </c>
      <c r="E849" s="5">
        <v>0</v>
      </c>
    </row>
    <row r="850" spans="1:5" x14ac:dyDescent="0.3">
      <c r="A850" s="4">
        <v>44927</v>
      </c>
      <c r="B850" s="5">
        <v>0</v>
      </c>
      <c r="C850" s="5">
        <v>0</v>
      </c>
      <c r="D850" s="5">
        <v>0</v>
      </c>
      <c r="E850" s="5">
        <v>0</v>
      </c>
    </row>
    <row r="851" spans="1:5" x14ac:dyDescent="0.3">
      <c r="A851" s="4">
        <v>44926</v>
      </c>
      <c r="B851" s="5">
        <v>0</v>
      </c>
      <c r="C851" s="5">
        <v>0</v>
      </c>
      <c r="D851" s="5">
        <v>0</v>
      </c>
      <c r="E851" s="5">
        <v>0</v>
      </c>
    </row>
    <row r="852" spans="1:5" x14ac:dyDescent="0.3">
      <c r="A852" s="4">
        <v>44925</v>
      </c>
      <c r="B852" s="5">
        <v>81.91</v>
      </c>
      <c r="C852" s="5">
        <v>66.14</v>
      </c>
      <c r="D852" s="5">
        <v>0</v>
      </c>
      <c r="E852" s="5">
        <v>606.28</v>
      </c>
    </row>
    <row r="853" spans="1:5" x14ac:dyDescent="0.3">
      <c r="A853" s="4">
        <v>44924</v>
      </c>
      <c r="B853" s="5">
        <v>0</v>
      </c>
      <c r="C853" s="5">
        <v>0</v>
      </c>
      <c r="D853" s="5">
        <v>0</v>
      </c>
      <c r="E853" s="5">
        <v>0</v>
      </c>
    </row>
    <row r="854" spans="1:5" x14ac:dyDescent="0.3">
      <c r="A854" s="4">
        <v>44923</v>
      </c>
      <c r="B854" s="5">
        <v>0</v>
      </c>
      <c r="C854" s="5">
        <v>0</v>
      </c>
      <c r="D854" s="5">
        <v>0</v>
      </c>
      <c r="E854" s="5">
        <v>0</v>
      </c>
    </row>
    <row r="855" spans="1:5" x14ac:dyDescent="0.3">
      <c r="A855" s="4">
        <v>44922</v>
      </c>
      <c r="B855" s="5">
        <v>0</v>
      </c>
      <c r="C855" s="5">
        <v>0</v>
      </c>
      <c r="D855" s="5">
        <v>0</v>
      </c>
      <c r="E855" s="5">
        <v>0</v>
      </c>
    </row>
    <row r="856" spans="1:5" x14ac:dyDescent="0.3">
      <c r="A856" s="4">
        <v>44921</v>
      </c>
      <c r="B856" s="5">
        <v>0</v>
      </c>
      <c r="C856" s="5">
        <v>0</v>
      </c>
      <c r="D856" s="5">
        <v>5529.7</v>
      </c>
      <c r="E856" s="5">
        <v>0</v>
      </c>
    </row>
    <row r="857" spans="1:5" x14ac:dyDescent="0.3">
      <c r="A857" s="4">
        <v>44920</v>
      </c>
      <c r="B857" s="5">
        <v>0</v>
      </c>
      <c r="C857" s="5">
        <v>0</v>
      </c>
      <c r="D857" s="5">
        <v>0</v>
      </c>
      <c r="E857" s="5">
        <v>0</v>
      </c>
    </row>
    <row r="858" spans="1:5" x14ac:dyDescent="0.3">
      <c r="A858" s="4">
        <v>44919</v>
      </c>
      <c r="B858" s="5">
        <v>0</v>
      </c>
      <c r="C858" s="5">
        <v>0</v>
      </c>
      <c r="D858" s="5">
        <v>0</v>
      </c>
      <c r="E858" s="5">
        <v>0</v>
      </c>
    </row>
    <row r="859" spans="1:5" x14ac:dyDescent="0.3">
      <c r="A859" s="4">
        <v>44918</v>
      </c>
      <c r="B859" s="5">
        <v>81.78</v>
      </c>
      <c r="C859" s="5">
        <v>65.319999999999993</v>
      </c>
      <c r="D859" s="5">
        <v>0</v>
      </c>
      <c r="E859" s="5">
        <v>586.13</v>
      </c>
    </row>
    <row r="860" spans="1:5" x14ac:dyDescent="0.3">
      <c r="A860" s="4">
        <v>44917</v>
      </c>
      <c r="B860" s="5">
        <v>0</v>
      </c>
      <c r="C860" s="5">
        <v>0</v>
      </c>
      <c r="D860" s="5">
        <v>0</v>
      </c>
      <c r="E860" s="5">
        <v>0</v>
      </c>
    </row>
    <row r="861" spans="1:5" x14ac:dyDescent="0.3">
      <c r="A861" s="4">
        <v>44916</v>
      </c>
      <c r="B861" s="5">
        <v>0</v>
      </c>
      <c r="C861" s="5">
        <v>0</v>
      </c>
      <c r="D861" s="5">
        <v>0</v>
      </c>
      <c r="E861" s="5">
        <v>0</v>
      </c>
    </row>
    <row r="862" spans="1:5" x14ac:dyDescent="0.3">
      <c r="A862" s="4">
        <v>44915</v>
      </c>
      <c r="B862" s="5">
        <v>0</v>
      </c>
      <c r="C862" s="5">
        <v>0</v>
      </c>
      <c r="D862" s="5">
        <v>0</v>
      </c>
      <c r="E862" s="5">
        <v>0</v>
      </c>
    </row>
    <row r="863" spans="1:5" x14ac:dyDescent="0.3">
      <c r="A863" s="4">
        <v>44914</v>
      </c>
      <c r="B863" s="5">
        <v>0</v>
      </c>
      <c r="C863" s="5">
        <v>0</v>
      </c>
      <c r="D863" s="5">
        <v>5458.5</v>
      </c>
      <c r="E863" s="5">
        <v>0</v>
      </c>
    </row>
    <row r="864" spans="1:5" x14ac:dyDescent="0.3">
      <c r="A864" s="4">
        <v>44913</v>
      </c>
      <c r="B864" s="5">
        <v>0</v>
      </c>
      <c r="C864" s="5">
        <v>0</v>
      </c>
      <c r="D864" s="5">
        <v>0</v>
      </c>
      <c r="E864" s="5">
        <v>0</v>
      </c>
    </row>
    <row r="865" spans="1:5" x14ac:dyDescent="0.3">
      <c r="A865" s="4">
        <v>44912</v>
      </c>
      <c r="B865" s="5">
        <v>0</v>
      </c>
      <c r="C865" s="5">
        <v>0</v>
      </c>
      <c r="D865" s="5">
        <v>0</v>
      </c>
      <c r="E865" s="5">
        <v>0</v>
      </c>
    </row>
    <row r="866" spans="1:5" x14ac:dyDescent="0.3">
      <c r="A866" s="4">
        <v>44911</v>
      </c>
      <c r="B866" s="5">
        <v>80.400000000000006</v>
      </c>
      <c r="C866" s="5">
        <v>65.09</v>
      </c>
      <c r="D866" s="5">
        <v>0</v>
      </c>
      <c r="E866" s="5">
        <v>592.67999999999995</v>
      </c>
    </row>
    <row r="867" spans="1:5" x14ac:dyDescent="0.3">
      <c r="A867" s="4">
        <v>44910</v>
      </c>
      <c r="B867" s="5">
        <v>0</v>
      </c>
      <c r="C867" s="5">
        <v>0</v>
      </c>
      <c r="D867" s="5">
        <v>0</v>
      </c>
      <c r="E867" s="5">
        <v>0</v>
      </c>
    </row>
    <row r="868" spans="1:5" x14ac:dyDescent="0.3">
      <c r="A868" s="4">
        <v>44909</v>
      </c>
      <c r="B868" s="5">
        <v>0</v>
      </c>
      <c r="C868" s="5">
        <v>0</v>
      </c>
      <c r="D868" s="5">
        <v>0</v>
      </c>
      <c r="E868" s="5">
        <v>0</v>
      </c>
    </row>
    <row r="869" spans="1:5" x14ac:dyDescent="0.3">
      <c r="A869" s="4">
        <v>44908</v>
      </c>
      <c r="B869" s="5">
        <v>0</v>
      </c>
      <c r="C869" s="5">
        <v>0</v>
      </c>
      <c r="D869" s="5">
        <v>0</v>
      </c>
      <c r="E869" s="5">
        <v>0</v>
      </c>
    </row>
    <row r="870" spans="1:5" x14ac:dyDescent="0.3">
      <c r="A870" s="4">
        <v>44907</v>
      </c>
      <c r="B870" s="5">
        <v>0</v>
      </c>
      <c r="C870" s="5">
        <v>0</v>
      </c>
      <c r="D870" s="5">
        <v>5506</v>
      </c>
      <c r="E870" s="5">
        <v>0</v>
      </c>
    </row>
    <row r="871" spans="1:5" x14ac:dyDescent="0.3">
      <c r="A871" s="4">
        <v>44906</v>
      </c>
      <c r="B871" s="5">
        <v>0</v>
      </c>
      <c r="C871" s="5">
        <v>0</v>
      </c>
      <c r="D871" s="5">
        <v>0</v>
      </c>
      <c r="E871" s="5">
        <v>0</v>
      </c>
    </row>
    <row r="872" spans="1:5" x14ac:dyDescent="0.3">
      <c r="A872" s="4">
        <v>44905</v>
      </c>
      <c r="B872" s="5">
        <v>0</v>
      </c>
      <c r="C872" s="5">
        <v>0</v>
      </c>
      <c r="D872" s="5">
        <v>0</v>
      </c>
      <c r="E872" s="5">
        <v>0</v>
      </c>
    </row>
    <row r="873" spans="1:5" x14ac:dyDescent="0.3">
      <c r="A873" s="4">
        <v>44904</v>
      </c>
      <c r="B873" s="5">
        <v>76.290000000000006</v>
      </c>
      <c r="C873" s="5">
        <v>61.18</v>
      </c>
      <c r="D873" s="5">
        <v>0</v>
      </c>
      <c r="E873" s="5">
        <v>580.41</v>
      </c>
    </row>
    <row r="874" spans="1:5" x14ac:dyDescent="0.3">
      <c r="A874" s="4">
        <v>44903</v>
      </c>
      <c r="B874" s="5">
        <v>0</v>
      </c>
      <c r="C874" s="5">
        <v>0</v>
      </c>
      <c r="D874" s="5">
        <v>0</v>
      </c>
      <c r="E874" s="5">
        <v>0</v>
      </c>
    </row>
    <row r="875" spans="1:5" x14ac:dyDescent="0.3">
      <c r="A875" s="4">
        <v>44902</v>
      </c>
      <c r="B875" s="5">
        <v>0</v>
      </c>
      <c r="C875" s="5">
        <v>0</v>
      </c>
      <c r="D875" s="5">
        <v>0</v>
      </c>
      <c r="E875" s="5">
        <v>0</v>
      </c>
    </row>
    <row r="876" spans="1:5" x14ac:dyDescent="0.3">
      <c r="A876" s="4">
        <v>44901</v>
      </c>
      <c r="B876" s="5">
        <v>0</v>
      </c>
      <c r="C876" s="5">
        <v>0</v>
      </c>
      <c r="D876" s="5">
        <v>0</v>
      </c>
      <c r="E876" s="5">
        <v>0</v>
      </c>
    </row>
    <row r="877" spans="1:5" x14ac:dyDescent="0.3">
      <c r="A877" s="4">
        <v>44900</v>
      </c>
      <c r="B877" s="5">
        <v>0</v>
      </c>
      <c r="C877" s="5">
        <v>0</v>
      </c>
      <c r="D877" s="5">
        <v>5744.1</v>
      </c>
      <c r="E877" s="5">
        <v>0</v>
      </c>
    </row>
    <row r="878" spans="1:5" x14ac:dyDescent="0.3">
      <c r="A878" s="4">
        <v>44899</v>
      </c>
      <c r="B878" s="5">
        <v>0</v>
      </c>
      <c r="C878" s="5">
        <v>0</v>
      </c>
      <c r="D878" s="5">
        <v>0</v>
      </c>
      <c r="E878" s="5">
        <v>0</v>
      </c>
    </row>
    <row r="879" spans="1:5" x14ac:dyDescent="0.3">
      <c r="A879" s="4">
        <v>44898</v>
      </c>
      <c r="B879" s="5">
        <v>0</v>
      </c>
      <c r="C879" s="5">
        <v>0</v>
      </c>
      <c r="D879" s="5">
        <v>0</v>
      </c>
      <c r="E879" s="5">
        <v>0</v>
      </c>
    </row>
    <row r="880" spans="1:5" x14ac:dyDescent="0.3">
      <c r="A880" s="4">
        <v>44897</v>
      </c>
      <c r="B880" s="5">
        <v>74.41</v>
      </c>
      <c r="C880" s="5">
        <v>59.4</v>
      </c>
      <c r="D880" s="5">
        <v>0</v>
      </c>
      <c r="E880" s="5">
        <v>584.89</v>
      </c>
    </row>
    <row r="881" spans="1:5" x14ac:dyDescent="0.3">
      <c r="A881" s="4">
        <v>44896</v>
      </c>
      <c r="B881" s="5">
        <v>0</v>
      </c>
      <c r="C881" s="5">
        <v>0</v>
      </c>
      <c r="D881" s="5">
        <v>0</v>
      </c>
      <c r="E881" s="5">
        <v>0</v>
      </c>
    </row>
    <row r="882" spans="1:5" x14ac:dyDescent="0.3">
      <c r="A882" s="4">
        <v>44895</v>
      </c>
      <c r="B882" s="5">
        <v>0</v>
      </c>
      <c r="C882" s="5">
        <v>0</v>
      </c>
      <c r="D882" s="5">
        <v>0</v>
      </c>
      <c r="E882" s="5">
        <v>0</v>
      </c>
    </row>
    <row r="883" spans="1:5" x14ac:dyDescent="0.3">
      <c r="A883" s="4">
        <v>44894</v>
      </c>
      <c r="B883" s="5">
        <v>0</v>
      </c>
      <c r="C883" s="5">
        <v>0</v>
      </c>
      <c r="D883" s="5">
        <v>0</v>
      </c>
      <c r="E883" s="5">
        <v>0</v>
      </c>
    </row>
    <row r="884" spans="1:5" x14ac:dyDescent="0.3">
      <c r="A884" s="4">
        <v>44893</v>
      </c>
      <c r="B884" s="5">
        <v>0</v>
      </c>
      <c r="C884" s="5">
        <v>0</v>
      </c>
      <c r="D884" s="5">
        <v>5645.3</v>
      </c>
      <c r="E884" s="5">
        <v>0</v>
      </c>
    </row>
    <row r="885" spans="1:5" x14ac:dyDescent="0.3">
      <c r="A885" s="4">
        <v>44892</v>
      </c>
      <c r="B885" s="5">
        <v>0</v>
      </c>
      <c r="C885" s="5">
        <v>0</v>
      </c>
      <c r="D885" s="5">
        <v>0</v>
      </c>
      <c r="E885" s="5">
        <v>0</v>
      </c>
    </row>
    <row r="886" spans="1:5" x14ac:dyDescent="0.3">
      <c r="A886" s="4">
        <v>44891</v>
      </c>
      <c r="B886" s="5">
        <v>0</v>
      </c>
      <c r="C886" s="5">
        <v>0</v>
      </c>
      <c r="D886" s="5">
        <v>0</v>
      </c>
      <c r="E886" s="5">
        <v>0</v>
      </c>
    </row>
    <row r="887" spans="1:5" x14ac:dyDescent="0.3">
      <c r="A887" s="4">
        <v>44890</v>
      </c>
      <c r="B887" s="5">
        <v>74.260000000000005</v>
      </c>
      <c r="C887" s="5">
        <v>61.54</v>
      </c>
      <c r="D887" s="5">
        <v>0</v>
      </c>
      <c r="E887" s="5">
        <v>587.33000000000004</v>
      </c>
    </row>
    <row r="888" spans="1:5" x14ac:dyDescent="0.3">
      <c r="A888" s="4">
        <v>44889</v>
      </c>
      <c r="B888" s="5">
        <v>0</v>
      </c>
      <c r="C888" s="5">
        <v>0</v>
      </c>
      <c r="D888" s="5">
        <v>0</v>
      </c>
      <c r="E888" s="5">
        <v>0</v>
      </c>
    </row>
    <row r="889" spans="1:5" x14ac:dyDescent="0.3">
      <c r="A889" s="4">
        <v>44888</v>
      </c>
      <c r="B889" s="5">
        <v>0</v>
      </c>
      <c r="C889" s="5">
        <v>0</v>
      </c>
      <c r="D889" s="5">
        <v>0</v>
      </c>
      <c r="E889" s="5">
        <v>0</v>
      </c>
    </row>
    <row r="890" spans="1:5" x14ac:dyDescent="0.3">
      <c r="A890" s="4">
        <v>44887</v>
      </c>
      <c r="B890" s="5">
        <v>0</v>
      </c>
      <c r="C890" s="5">
        <v>0</v>
      </c>
      <c r="D890" s="5">
        <v>0</v>
      </c>
      <c r="E890" s="5">
        <v>0</v>
      </c>
    </row>
    <row r="891" spans="1:5" x14ac:dyDescent="0.3">
      <c r="A891" s="4">
        <v>44886</v>
      </c>
      <c r="B891" s="5">
        <v>0</v>
      </c>
      <c r="C891" s="5">
        <v>0</v>
      </c>
      <c r="D891" s="5">
        <v>5419.9</v>
      </c>
      <c r="E891" s="5">
        <v>0</v>
      </c>
    </row>
    <row r="892" spans="1:5" x14ac:dyDescent="0.3">
      <c r="A892" s="4">
        <v>44885</v>
      </c>
      <c r="B892" s="5">
        <v>0</v>
      </c>
      <c r="C892" s="5">
        <v>0</v>
      </c>
      <c r="D892" s="5">
        <v>0</v>
      </c>
      <c r="E892" s="5">
        <v>0</v>
      </c>
    </row>
    <row r="893" spans="1:5" x14ac:dyDescent="0.3">
      <c r="A893" s="4">
        <v>44884</v>
      </c>
      <c r="B893" s="5">
        <v>0</v>
      </c>
      <c r="C893" s="5">
        <v>0</v>
      </c>
      <c r="D893" s="5">
        <v>0</v>
      </c>
      <c r="E893" s="5">
        <v>0</v>
      </c>
    </row>
    <row r="894" spans="1:5" x14ac:dyDescent="0.3">
      <c r="A894" s="4">
        <v>44883</v>
      </c>
      <c r="B894" s="5">
        <v>75.23</v>
      </c>
      <c r="C894" s="5">
        <v>60.83</v>
      </c>
      <c r="D894" s="5">
        <v>0</v>
      </c>
      <c r="E894" s="5">
        <v>599.48</v>
      </c>
    </row>
    <row r="895" spans="1:5" x14ac:dyDescent="0.3">
      <c r="A895" s="4">
        <v>44882</v>
      </c>
      <c r="B895" s="5">
        <v>0</v>
      </c>
      <c r="C895" s="5">
        <v>0</v>
      </c>
      <c r="D895" s="5">
        <v>0</v>
      </c>
      <c r="E895" s="5">
        <v>0</v>
      </c>
    </row>
    <row r="896" spans="1:5" x14ac:dyDescent="0.3">
      <c r="A896" s="4">
        <v>44881</v>
      </c>
      <c r="B896" s="5">
        <v>0</v>
      </c>
      <c r="C896" s="5">
        <v>0</v>
      </c>
      <c r="D896" s="5">
        <v>0</v>
      </c>
      <c r="E896" s="5">
        <v>0</v>
      </c>
    </row>
    <row r="897" spans="1:5" x14ac:dyDescent="0.3">
      <c r="A897" s="4">
        <v>44880</v>
      </c>
      <c r="B897" s="5">
        <v>0</v>
      </c>
      <c r="C897" s="5">
        <v>0</v>
      </c>
      <c r="D897" s="5">
        <v>0</v>
      </c>
      <c r="E897" s="5">
        <v>0</v>
      </c>
    </row>
    <row r="898" spans="1:5" x14ac:dyDescent="0.3">
      <c r="A898" s="4">
        <v>44879</v>
      </c>
      <c r="B898" s="5">
        <v>0</v>
      </c>
      <c r="C898" s="5">
        <v>0</v>
      </c>
      <c r="D898" s="5">
        <v>5118.3999999999996</v>
      </c>
      <c r="E898" s="5">
        <v>0</v>
      </c>
    </row>
    <row r="899" spans="1:5" x14ac:dyDescent="0.3">
      <c r="A899" s="4">
        <v>44878</v>
      </c>
      <c r="B899" s="5">
        <v>0</v>
      </c>
      <c r="C899" s="5">
        <v>0</v>
      </c>
      <c r="D899" s="5">
        <v>0</v>
      </c>
      <c r="E899" s="5">
        <v>0</v>
      </c>
    </row>
    <row r="900" spans="1:5" x14ac:dyDescent="0.3">
      <c r="A900" s="4">
        <v>44877</v>
      </c>
      <c r="B900" s="5">
        <v>0</v>
      </c>
      <c r="C900" s="5">
        <v>0</v>
      </c>
      <c r="D900" s="5">
        <v>0</v>
      </c>
      <c r="E900" s="5">
        <v>0</v>
      </c>
    </row>
    <row r="901" spans="1:5" x14ac:dyDescent="0.3">
      <c r="A901" s="4">
        <v>44876</v>
      </c>
      <c r="B901" s="5">
        <v>74.680000000000007</v>
      </c>
      <c r="C901" s="5">
        <v>60.21</v>
      </c>
      <c r="D901" s="5">
        <v>0</v>
      </c>
      <c r="E901" s="5">
        <v>590.24</v>
      </c>
    </row>
    <row r="902" spans="1:5" x14ac:dyDescent="0.3">
      <c r="A902" s="4">
        <v>44875</v>
      </c>
      <c r="B902" s="5">
        <v>0</v>
      </c>
      <c r="C902" s="5">
        <v>0</v>
      </c>
      <c r="D902" s="5">
        <v>0</v>
      </c>
      <c r="E902" s="5">
        <v>0</v>
      </c>
    </row>
    <row r="903" spans="1:5" x14ac:dyDescent="0.3">
      <c r="A903" s="4">
        <v>44874</v>
      </c>
      <c r="B903" s="5">
        <v>0</v>
      </c>
      <c r="C903" s="5">
        <v>0</v>
      </c>
      <c r="D903" s="5">
        <v>0</v>
      </c>
      <c r="E903" s="5">
        <v>0</v>
      </c>
    </row>
    <row r="904" spans="1:5" x14ac:dyDescent="0.3">
      <c r="A904" s="4">
        <v>44873</v>
      </c>
      <c r="B904" s="5">
        <v>0</v>
      </c>
      <c r="C904" s="5">
        <v>0</v>
      </c>
      <c r="D904" s="5">
        <v>0</v>
      </c>
      <c r="E904" s="5">
        <v>0</v>
      </c>
    </row>
    <row r="905" spans="1:5" x14ac:dyDescent="0.3">
      <c r="A905" s="4">
        <v>44872</v>
      </c>
      <c r="B905" s="5">
        <v>0</v>
      </c>
      <c r="C905" s="5">
        <v>0</v>
      </c>
      <c r="D905" s="5">
        <v>5073</v>
      </c>
      <c r="E905" s="5">
        <v>0</v>
      </c>
    </row>
    <row r="906" spans="1:5" x14ac:dyDescent="0.3">
      <c r="A906" s="4">
        <v>44871</v>
      </c>
      <c r="B906" s="5">
        <v>0</v>
      </c>
      <c r="C906" s="5">
        <v>0</v>
      </c>
      <c r="D906" s="5">
        <v>0</v>
      </c>
      <c r="E906" s="5">
        <v>0</v>
      </c>
    </row>
    <row r="907" spans="1:5" x14ac:dyDescent="0.3">
      <c r="A907" s="4">
        <v>44870</v>
      </c>
      <c r="B907" s="5">
        <v>0</v>
      </c>
      <c r="C907" s="5">
        <v>0</v>
      </c>
      <c r="D907" s="5">
        <v>0</v>
      </c>
      <c r="E907" s="5">
        <v>0</v>
      </c>
    </row>
    <row r="908" spans="1:5" x14ac:dyDescent="0.3">
      <c r="A908" s="4">
        <v>44869</v>
      </c>
      <c r="B908" s="5">
        <v>75.06</v>
      </c>
      <c r="C908" s="5">
        <v>62.15</v>
      </c>
      <c r="D908" s="5">
        <v>0</v>
      </c>
      <c r="E908" s="5">
        <v>590.20000000000005</v>
      </c>
    </row>
    <row r="909" spans="1:5" x14ac:dyDescent="0.3">
      <c r="A909" s="4">
        <v>44868</v>
      </c>
      <c r="B909" s="5">
        <v>0</v>
      </c>
      <c r="C909" s="5">
        <v>0</v>
      </c>
      <c r="D909" s="5">
        <v>0</v>
      </c>
      <c r="E909" s="5">
        <v>0</v>
      </c>
    </row>
    <row r="910" spans="1:5" x14ac:dyDescent="0.3">
      <c r="A910" s="4">
        <v>44867</v>
      </c>
      <c r="B910" s="5">
        <v>0</v>
      </c>
      <c r="C910" s="5">
        <v>0</v>
      </c>
      <c r="D910" s="5">
        <v>0</v>
      </c>
      <c r="E910" s="5">
        <v>0</v>
      </c>
    </row>
    <row r="911" spans="1:5" x14ac:dyDescent="0.3">
      <c r="A911" s="4">
        <v>44866</v>
      </c>
      <c r="B911" s="5">
        <v>0</v>
      </c>
      <c r="C911" s="5">
        <v>0</v>
      </c>
      <c r="D911" s="5">
        <v>0</v>
      </c>
      <c r="E911" s="5">
        <v>0</v>
      </c>
    </row>
    <row r="912" spans="1:5" x14ac:dyDescent="0.3">
      <c r="A912" s="4">
        <v>44865</v>
      </c>
      <c r="B912" s="5">
        <v>0</v>
      </c>
      <c r="C912" s="5">
        <v>0</v>
      </c>
      <c r="D912" s="5">
        <v>5184</v>
      </c>
      <c r="E912" s="5">
        <v>0</v>
      </c>
    </row>
    <row r="913" spans="1:5" x14ac:dyDescent="0.3">
      <c r="A913" s="4">
        <v>44864</v>
      </c>
      <c r="B913" s="5">
        <v>0</v>
      </c>
      <c r="C913" s="5">
        <v>0</v>
      </c>
      <c r="D913" s="5">
        <v>0</v>
      </c>
      <c r="E913" s="5">
        <v>0</v>
      </c>
    </row>
    <row r="914" spans="1:5" x14ac:dyDescent="0.3">
      <c r="A914" s="4">
        <v>44863</v>
      </c>
      <c r="B914" s="5">
        <v>0</v>
      </c>
      <c r="C914" s="5">
        <v>0</v>
      </c>
      <c r="D914" s="5">
        <v>0</v>
      </c>
      <c r="E914" s="5">
        <v>0</v>
      </c>
    </row>
    <row r="915" spans="1:5" x14ac:dyDescent="0.3">
      <c r="A915" s="4">
        <v>44862</v>
      </c>
      <c r="B915" s="5">
        <v>76.069999999999993</v>
      </c>
      <c r="C915" s="5">
        <v>63.19</v>
      </c>
      <c r="D915" s="5">
        <v>0</v>
      </c>
      <c r="E915" s="5">
        <v>603.86</v>
      </c>
    </row>
    <row r="916" spans="1:5" x14ac:dyDescent="0.3">
      <c r="A916" s="4">
        <v>44861</v>
      </c>
      <c r="B916" s="5">
        <v>0</v>
      </c>
      <c r="C916" s="5">
        <v>0</v>
      </c>
      <c r="D916" s="5">
        <v>0</v>
      </c>
      <c r="E916" s="5">
        <v>0</v>
      </c>
    </row>
    <row r="917" spans="1:5" x14ac:dyDescent="0.3">
      <c r="A917" s="4">
        <v>44860</v>
      </c>
      <c r="B917" s="5">
        <v>0</v>
      </c>
      <c r="C917" s="5">
        <v>0</v>
      </c>
      <c r="D917" s="5">
        <v>0</v>
      </c>
      <c r="E917" s="5">
        <v>0</v>
      </c>
    </row>
    <row r="918" spans="1:5" x14ac:dyDescent="0.3">
      <c r="A918" s="4">
        <v>44859</v>
      </c>
      <c r="B918" s="5">
        <v>0</v>
      </c>
      <c r="C918" s="5">
        <v>0</v>
      </c>
      <c r="D918" s="5">
        <v>0</v>
      </c>
      <c r="E918" s="5">
        <v>0</v>
      </c>
    </row>
    <row r="919" spans="1:5" x14ac:dyDescent="0.3">
      <c r="A919" s="4">
        <v>44858</v>
      </c>
      <c r="B919" s="5">
        <v>0</v>
      </c>
      <c r="C919" s="5">
        <v>0</v>
      </c>
      <c r="D919" s="5">
        <v>5437.2</v>
      </c>
      <c r="E919" s="5">
        <v>0</v>
      </c>
    </row>
    <row r="920" spans="1:5" x14ac:dyDescent="0.3">
      <c r="A920" s="4">
        <v>44857</v>
      </c>
      <c r="B920" s="5">
        <v>0</v>
      </c>
      <c r="C920" s="5">
        <v>0</v>
      </c>
      <c r="D920" s="5">
        <v>0</v>
      </c>
      <c r="E920" s="5">
        <v>0</v>
      </c>
    </row>
    <row r="921" spans="1:5" x14ac:dyDescent="0.3">
      <c r="A921" s="4">
        <v>44856</v>
      </c>
      <c r="B921" s="5">
        <v>0</v>
      </c>
      <c r="C921" s="5">
        <v>0</v>
      </c>
      <c r="D921" s="5">
        <v>0</v>
      </c>
      <c r="E921" s="5">
        <v>0</v>
      </c>
    </row>
    <row r="922" spans="1:5" x14ac:dyDescent="0.3">
      <c r="A922" s="4">
        <v>44855</v>
      </c>
      <c r="B922" s="5">
        <v>74.599999999999994</v>
      </c>
      <c r="C922" s="5">
        <v>63.3</v>
      </c>
      <c r="D922" s="5">
        <v>0</v>
      </c>
      <c r="E922" s="5">
        <v>627.07000000000005</v>
      </c>
    </row>
    <row r="923" spans="1:5" x14ac:dyDescent="0.3">
      <c r="A923" s="4">
        <v>44854</v>
      </c>
      <c r="B923" s="5">
        <v>0</v>
      </c>
      <c r="C923" s="5">
        <v>0</v>
      </c>
      <c r="D923" s="5">
        <v>0</v>
      </c>
      <c r="E923" s="5">
        <v>0</v>
      </c>
    </row>
    <row r="924" spans="1:5" x14ac:dyDescent="0.3">
      <c r="A924" s="4">
        <v>44853</v>
      </c>
      <c r="B924" s="5">
        <v>0</v>
      </c>
      <c r="C924" s="5">
        <v>0</v>
      </c>
      <c r="D924" s="5">
        <v>0</v>
      </c>
      <c r="E924" s="5">
        <v>0</v>
      </c>
    </row>
    <row r="925" spans="1:5" x14ac:dyDescent="0.3">
      <c r="A925" s="4">
        <v>44852</v>
      </c>
      <c r="B925" s="5">
        <v>0</v>
      </c>
      <c r="C925" s="5">
        <v>0</v>
      </c>
      <c r="D925" s="5">
        <v>0</v>
      </c>
      <c r="E925" s="5">
        <v>0</v>
      </c>
    </row>
    <row r="926" spans="1:5" x14ac:dyDescent="0.3">
      <c r="A926" s="4">
        <v>44851</v>
      </c>
      <c r="B926" s="5">
        <v>0</v>
      </c>
      <c r="C926" s="5">
        <v>0</v>
      </c>
      <c r="D926" s="5">
        <v>5576.5</v>
      </c>
      <c r="E926" s="5">
        <v>0</v>
      </c>
    </row>
    <row r="927" spans="1:5" x14ac:dyDescent="0.3">
      <c r="A927" s="4">
        <v>44850</v>
      </c>
      <c r="B927" s="5">
        <v>0</v>
      </c>
      <c r="C927" s="5">
        <v>0</v>
      </c>
      <c r="D927" s="5">
        <v>0</v>
      </c>
      <c r="E927" s="5">
        <v>0</v>
      </c>
    </row>
    <row r="928" spans="1:5" x14ac:dyDescent="0.3">
      <c r="A928" s="4">
        <v>44849</v>
      </c>
      <c r="B928" s="5">
        <v>0</v>
      </c>
      <c r="C928" s="5">
        <v>0</v>
      </c>
      <c r="D928" s="5">
        <v>0</v>
      </c>
      <c r="E928" s="5">
        <v>0</v>
      </c>
    </row>
    <row r="929" spans="1:5" x14ac:dyDescent="0.3">
      <c r="A929" s="4">
        <v>44848</v>
      </c>
      <c r="B929" s="5">
        <v>79.400000000000006</v>
      </c>
      <c r="C929" s="5">
        <v>65.83</v>
      </c>
      <c r="D929" s="5">
        <v>0</v>
      </c>
      <c r="E929" s="5">
        <v>632.22</v>
      </c>
    </row>
    <row r="930" spans="1:5" x14ac:dyDescent="0.3">
      <c r="A930" s="4">
        <v>44847</v>
      </c>
      <c r="B930" s="5">
        <v>0</v>
      </c>
      <c r="C930" s="5">
        <v>0</v>
      </c>
      <c r="D930" s="5">
        <v>0</v>
      </c>
      <c r="E930" s="5">
        <v>0</v>
      </c>
    </row>
    <row r="931" spans="1:5" x14ac:dyDescent="0.3">
      <c r="A931" s="4">
        <v>44846</v>
      </c>
      <c r="B931" s="5">
        <v>0</v>
      </c>
      <c r="C931" s="5">
        <v>0</v>
      </c>
      <c r="D931" s="5">
        <v>0</v>
      </c>
      <c r="E931" s="5">
        <v>0</v>
      </c>
    </row>
    <row r="932" spans="1:5" x14ac:dyDescent="0.3">
      <c r="A932" s="4">
        <v>44845</v>
      </c>
      <c r="B932" s="5">
        <v>0</v>
      </c>
      <c r="C932" s="5">
        <v>0</v>
      </c>
      <c r="D932" s="5">
        <v>0</v>
      </c>
      <c r="E932" s="5">
        <v>0</v>
      </c>
    </row>
    <row r="933" spans="1:5" x14ac:dyDescent="0.3">
      <c r="A933" s="4">
        <v>44844</v>
      </c>
      <c r="B933" s="5">
        <v>0</v>
      </c>
      <c r="C933" s="5">
        <v>0</v>
      </c>
      <c r="D933" s="5">
        <v>5580.6</v>
      </c>
      <c r="E933" s="5">
        <v>0</v>
      </c>
    </row>
    <row r="934" spans="1:5" x14ac:dyDescent="0.3">
      <c r="A934" s="4">
        <v>44843</v>
      </c>
      <c r="B934" s="5">
        <v>0</v>
      </c>
      <c r="C934" s="5">
        <v>0</v>
      </c>
      <c r="D934" s="5">
        <v>0</v>
      </c>
      <c r="E934" s="5">
        <v>0</v>
      </c>
    </row>
    <row r="935" spans="1:5" x14ac:dyDescent="0.3">
      <c r="A935" s="4">
        <v>44842</v>
      </c>
      <c r="B935" s="5">
        <v>84.37</v>
      </c>
      <c r="C935" s="5">
        <v>69.53</v>
      </c>
      <c r="D935" s="5">
        <v>0</v>
      </c>
      <c r="E935" s="5">
        <v>647.95000000000005</v>
      </c>
    </row>
    <row r="936" spans="1:5" x14ac:dyDescent="0.3">
      <c r="A936" s="4">
        <v>44841</v>
      </c>
      <c r="B936" s="5">
        <v>0</v>
      </c>
      <c r="C936" s="5">
        <v>0</v>
      </c>
      <c r="D936" s="5">
        <v>0</v>
      </c>
      <c r="E936" s="5">
        <v>0</v>
      </c>
    </row>
    <row r="937" spans="1:5" x14ac:dyDescent="0.3">
      <c r="A937" s="4">
        <v>44840</v>
      </c>
      <c r="B937" s="5">
        <v>0</v>
      </c>
      <c r="C937" s="5">
        <v>0</v>
      </c>
      <c r="D937" s="5">
        <v>0</v>
      </c>
      <c r="E937" s="5">
        <v>0</v>
      </c>
    </row>
    <row r="938" spans="1:5" x14ac:dyDescent="0.3">
      <c r="A938" s="4">
        <v>44839</v>
      </c>
      <c r="B938" s="5">
        <v>0</v>
      </c>
      <c r="C938" s="5">
        <v>0</v>
      </c>
      <c r="D938" s="5">
        <v>0</v>
      </c>
      <c r="E938" s="5">
        <v>0</v>
      </c>
    </row>
    <row r="939" spans="1:5" x14ac:dyDescent="0.3">
      <c r="A939" s="4">
        <v>44838</v>
      </c>
      <c r="B939" s="5">
        <v>0</v>
      </c>
      <c r="C939" s="5">
        <v>0</v>
      </c>
      <c r="D939" s="5">
        <v>0</v>
      </c>
      <c r="E939" s="5">
        <v>0</v>
      </c>
    </row>
    <row r="940" spans="1:5" x14ac:dyDescent="0.3">
      <c r="A940" s="4">
        <v>44837</v>
      </c>
      <c r="B940" s="5">
        <v>0</v>
      </c>
      <c r="C940" s="5">
        <v>0</v>
      </c>
      <c r="D940" s="5">
        <v>5535</v>
      </c>
      <c r="E940" s="5">
        <v>0</v>
      </c>
    </row>
    <row r="941" spans="1:5" x14ac:dyDescent="0.3">
      <c r="A941" s="4">
        <v>44836</v>
      </c>
      <c r="B941" s="5">
        <v>0</v>
      </c>
      <c r="C941" s="5">
        <v>0</v>
      </c>
      <c r="D941" s="5">
        <v>0</v>
      </c>
      <c r="E941" s="5">
        <v>0</v>
      </c>
    </row>
    <row r="942" spans="1:5" x14ac:dyDescent="0.3">
      <c r="A942" s="4">
        <v>44835</v>
      </c>
      <c r="B942" s="5">
        <v>0</v>
      </c>
      <c r="C942" s="5">
        <v>0</v>
      </c>
      <c r="D942" s="5">
        <v>0</v>
      </c>
      <c r="E942" s="5">
        <v>0</v>
      </c>
    </row>
    <row r="943" spans="1:5" x14ac:dyDescent="0.3">
      <c r="A943" s="4">
        <v>44834</v>
      </c>
      <c r="B943" s="5">
        <v>82.94</v>
      </c>
      <c r="C943" s="5">
        <v>68.900000000000006</v>
      </c>
      <c r="D943" s="5">
        <v>0</v>
      </c>
      <c r="E943" s="5">
        <v>645.42999999999995</v>
      </c>
    </row>
    <row r="944" spans="1:5" x14ac:dyDescent="0.3">
      <c r="A944" s="4">
        <v>44833</v>
      </c>
      <c r="B944" s="5">
        <v>0</v>
      </c>
      <c r="C944" s="5">
        <v>0</v>
      </c>
      <c r="D944" s="5">
        <v>0</v>
      </c>
      <c r="E944" s="5">
        <v>0</v>
      </c>
    </row>
    <row r="945" spans="1:5" x14ac:dyDescent="0.3">
      <c r="A945" s="4">
        <v>44832</v>
      </c>
      <c r="B945" s="5">
        <v>0</v>
      </c>
      <c r="C945" s="5">
        <v>0</v>
      </c>
      <c r="D945" s="5">
        <v>0</v>
      </c>
      <c r="E945" s="5">
        <v>0</v>
      </c>
    </row>
    <row r="946" spans="1:5" x14ac:dyDescent="0.3">
      <c r="A946" s="4">
        <v>44831</v>
      </c>
      <c r="B946" s="5">
        <v>0</v>
      </c>
      <c r="C946" s="5">
        <v>0</v>
      </c>
      <c r="D946" s="5">
        <v>0</v>
      </c>
      <c r="E946" s="5">
        <v>0</v>
      </c>
    </row>
    <row r="947" spans="1:5" x14ac:dyDescent="0.3">
      <c r="A947" s="4">
        <v>44830</v>
      </c>
      <c r="B947" s="5">
        <v>0</v>
      </c>
      <c r="C947" s="5">
        <v>0</v>
      </c>
      <c r="D947" s="5">
        <v>5527.9</v>
      </c>
      <c r="E947" s="5">
        <v>0</v>
      </c>
    </row>
    <row r="948" spans="1:5" x14ac:dyDescent="0.3">
      <c r="A948" s="4">
        <v>44829</v>
      </c>
      <c r="B948" s="5">
        <v>0</v>
      </c>
      <c r="C948" s="5">
        <v>0</v>
      </c>
      <c r="D948" s="5">
        <v>0</v>
      </c>
      <c r="E948" s="5">
        <v>0</v>
      </c>
    </row>
    <row r="949" spans="1:5" x14ac:dyDescent="0.3">
      <c r="A949" s="4">
        <v>44828</v>
      </c>
      <c r="B949" s="5">
        <v>0</v>
      </c>
      <c r="C949" s="5">
        <v>0</v>
      </c>
      <c r="D949" s="5">
        <v>0</v>
      </c>
      <c r="E949" s="5">
        <v>0</v>
      </c>
    </row>
    <row r="950" spans="1:5" x14ac:dyDescent="0.3">
      <c r="A950" s="4">
        <v>44827</v>
      </c>
      <c r="B950" s="5">
        <v>84.23</v>
      </c>
      <c r="C950" s="5">
        <v>71.75</v>
      </c>
      <c r="D950" s="5">
        <v>0</v>
      </c>
      <c r="E950" s="5">
        <v>648.13</v>
      </c>
    </row>
    <row r="951" spans="1:5" x14ac:dyDescent="0.3">
      <c r="A951" s="4">
        <v>44826</v>
      </c>
      <c r="B951" s="5">
        <v>0</v>
      </c>
      <c r="C951" s="5">
        <v>0</v>
      </c>
      <c r="D951" s="5">
        <v>0</v>
      </c>
      <c r="E951" s="5">
        <v>0</v>
      </c>
    </row>
    <row r="952" spans="1:5" x14ac:dyDescent="0.3">
      <c r="A952" s="4">
        <v>44825</v>
      </c>
      <c r="B952" s="5">
        <v>0</v>
      </c>
      <c r="C952" s="5">
        <v>0</v>
      </c>
      <c r="D952" s="5">
        <v>0</v>
      </c>
      <c r="E952" s="5">
        <v>0</v>
      </c>
    </row>
    <row r="953" spans="1:5" x14ac:dyDescent="0.3">
      <c r="A953" s="4">
        <v>44824</v>
      </c>
      <c r="B953" s="5">
        <v>0</v>
      </c>
      <c r="C953" s="5">
        <v>0</v>
      </c>
      <c r="D953" s="5">
        <v>0</v>
      </c>
      <c r="E953" s="5">
        <v>0</v>
      </c>
    </row>
    <row r="954" spans="1:5" x14ac:dyDescent="0.3">
      <c r="A954" s="4">
        <v>44823</v>
      </c>
      <c r="B954" s="5">
        <v>0</v>
      </c>
      <c r="C954" s="5">
        <v>0</v>
      </c>
      <c r="D954" s="5">
        <v>5324.1</v>
      </c>
      <c r="E954" s="5">
        <v>0</v>
      </c>
    </row>
    <row r="955" spans="1:5" x14ac:dyDescent="0.3">
      <c r="A955" s="4">
        <v>44822</v>
      </c>
      <c r="B955" s="5">
        <v>0</v>
      </c>
      <c r="C955" s="5">
        <v>0</v>
      </c>
      <c r="D955" s="5">
        <v>0</v>
      </c>
      <c r="E955" s="5">
        <v>0</v>
      </c>
    </row>
    <row r="956" spans="1:5" x14ac:dyDescent="0.3">
      <c r="A956" s="4">
        <v>44821</v>
      </c>
      <c r="B956" s="5">
        <v>0</v>
      </c>
      <c r="C956" s="5">
        <v>0</v>
      </c>
      <c r="D956" s="5">
        <v>0</v>
      </c>
      <c r="E956" s="5">
        <v>0</v>
      </c>
    </row>
    <row r="957" spans="1:5" x14ac:dyDescent="0.3">
      <c r="A957" s="4">
        <v>44820</v>
      </c>
      <c r="B957" s="5">
        <v>85.84</v>
      </c>
      <c r="C957" s="5">
        <v>72.78</v>
      </c>
      <c r="D957" s="5">
        <v>0</v>
      </c>
      <c r="E957" s="5">
        <v>621.9</v>
      </c>
    </row>
    <row r="958" spans="1:5" x14ac:dyDescent="0.3">
      <c r="A958" s="4">
        <v>44819</v>
      </c>
      <c r="B958" s="5">
        <v>0</v>
      </c>
      <c r="C958" s="5">
        <v>0</v>
      </c>
      <c r="D958" s="5">
        <v>0</v>
      </c>
      <c r="E958" s="5">
        <v>0</v>
      </c>
    </row>
    <row r="959" spans="1:5" x14ac:dyDescent="0.3">
      <c r="A959" s="4">
        <v>44818</v>
      </c>
      <c r="B959" s="5">
        <v>0</v>
      </c>
      <c r="C959" s="5">
        <v>0</v>
      </c>
      <c r="D959" s="5">
        <v>0</v>
      </c>
      <c r="E959" s="5">
        <v>0</v>
      </c>
    </row>
    <row r="960" spans="1:5" x14ac:dyDescent="0.3">
      <c r="A960" s="4">
        <v>44817</v>
      </c>
      <c r="B960" s="5">
        <v>0</v>
      </c>
      <c r="C960" s="5">
        <v>0</v>
      </c>
      <c r="D960" s="5">
        <v>0</v>
      </c>
      <c r="E960" s="5">
        <v>0</v>
      </c>
    </row>
    <row r="961" spans="1:5" x14ac:dyDescent="0.3">
      <c r="A961" s="4">
        <v>44816</v>
      </c>
      <c r="B961" s="5">
        <v>0</v>
      </c>
      <c r="C961" s="5">
        <v>0</v>
      </c>
      <c r="D961" s="5">
        <v>5214.3</v>
      </c>
      <c r="E961" s="5">
        <v>0</v>
      </c>
    </row>
    <row r="962" spans="1:5" x14ac:dyDescent="0.3">
      <c r="A962" s="4">
        <v>44815</v>
      </c>
      <c r="B962" s="5">
        <v>0</v>
      </c>
      <c r="C962" s="5">
        <v>0</v>
      </c>
      <c r="D962" s="5">
        <v>0</v>
      </c>
      <c r="E962" s="5">
        <v>0</v>
      </c>
    </row>
    <row r="963" spans="1:5" x14ac:dyDescent="0.3">
      <c r="A963" s="4">
        <v>44814</v>
      </c>
      <c r="B963" s="5">
        <v>0</v>
      </c>
      <c r="C963" s="5">
        <v>0</v>
      </c>
      <c r="D963" s="5">
        <v>0</v>
      </c>
      <c r="E963" s="5">
        <v>0</v>
      </c>
    </row>
    <row r="964" spans="1:5" x14ac:dyDescent="0.3">
      <c r="A964" s="4">
        <v>44813</v>
      </c>
      <c r="B964" s="5">
        <v>85.2</v>
      </c>
      <c r="C964" s="5">
        <v>73.41</v>
      </c>
      <c r="D964" s="5">
        <v>0</v>
      </c>
      <c r="E964" s="5">
        <v>619.64</v>
      </c>
    </row>
    <row r="965" spans="1:5" x14ac:dyDescent="0.3">
      <c r="A965" s="4">
        <v>44812</v>
      </c>
      <c r="B965" s="5">
        <v>0</v>
      </c>
      <c r="C965" s="5">
        <v>0</v>
      </c>
      <c r="D965" s="5">
        <v>0</v>
      </c>
      <c r="E965" s="5">
        <v>0</v>
      </c>
    </row>
    <row r="966" spans="1:5" x14ac:dyDescent="0.3">
      <c r="A966" s="4">
        <v>44811</v>
      </c>
      <c r="B966" s="5">
        <v>0</v>
      </c>
      <c r="C966" s="5">
        <v>0</v>
      </c>
      <c r="D966" s="5">
        <v>0</v>
      </c>
      <c r="E966" s="5">
        <v>0</v>
      </c>
    </row>
    <row r="967" spans="1:5" x14ac:dyDescent="0.3">
      <c r="A967" s="4">
        <v>44810</v>
      </c>
      <c r="B967" s="5">
        <v>0</v>
      </c>
      <c r="C967" s="5">
        <v>0</v>
      </c>
      <c r="D967" s="5">
        <v>0</v>
      </c>
      <c r="E967" s="5">
        <v>0</v>
      </c>
    </row>
    <row r="968" spans="1:5" x14ac:dyDescent="0.3">
      <c r="A968" s="4">
        <v>44809</v>
      </c>
      <c r="B968" s="5">
        <v>0</v>
      </c>
      <c r="C968" s="5">
        <v>0</v>
      </c>
      <c r="D968" s="5">
        <v>5320.1</v>
      </c>
      <c r="E968" s="5">
        <v>0</v>
      </c>
    </row>
    <row r="969" spans="1:5" x14ac:dyDescent="0.3">
      <c r="A969" s="4">
        <v>44808</v>
      </c>
      <c r="B969" s="5">
        <v>0</v>
      </c>
      <c r="C969" s="5">
        <v>0</v>
      </c>
      <c r="D969" s="5">
        <v>0</v>
      </c>
      <c r="E969" s="5">
        <v>0</v>
      </c>
    </row>
    <row r="970" spans="1:5" x14ac:dyDescent="0.3">
      <c r="A970" s="4">
        <v>44807</v>
      </c>
      <c r="B970" s="5">
        <v>0</v>
      </c>
      <c r="C970" s="5">
        <v>0</v>
      </c>
      <c r="D970" s="5">
        <v>0</v>
      </c>
      <c r="E970" s="5">
        <v>0</v>
      </c>
    </row>
    <row r="971" spans="1:5" x14ac:dyDescent="0.3">
      <c r="A971" s="4">
        <v>44806</v>
      </c>
      <c r="B971" s="5">
        <v>83.22</v>
      </c>
      <c r="C971" s="5">
        <v>71.260000000000005</v>
      </c>
      <c r="D971" s="5">
        <v>0</v>
      </c>
      <c r="E971" s="5">
        <v>614.55999999999995</v>
      </c>
    </row>
    <row r="972" spans="1:5" x14ac:dyDescent="0.3">
      <c r="A972" s="4">
        <v>44805</v>
      </c>
      <c r="B972" s="5">
        <v>0</v>
      </c>
      <c r="C972" s="5">
        <v>0</v>
      </c>
      <c r="D972" s="5">
        <v>0</v>
      </c>
      <c r="E972" s="5">
        <v>0</v>
      </c>
    </row>
    <row r="973" spans="1:5" x14ac:dyDescent="0.3">
      <c r="A973" s="4">
        <v>44804</v>
      </c>
      <c r="B973" s="5">
        <v>0</v>
      </c>
      <c r="C973" s="5">
        <v>0</v>
      </c>
      <c r="D973" s="5">
        <v>0</v>
      </c>
      <c r="E973" s="5">
        <v>0</v>
      </c>
    </row>
    <row r="974" spans="1:5" x14ac:dyDescent="0.3">
      <c r="A974" s="4">
        <v>44803</v>
      </c>
      <c r="B974" s="5">
        <v>0</v>
      </c>
      <c r="C974" s="5">
        <v>0</v>
      </c>
      <c r="D974" s="5">
        <v>0</v>
      </c>
      <c r="E974" s="5">
        <v>0</v>
      </c>
    </row>
    <row r="975" spans="1:5" x14ac:dyDescent="0.3">
      <c r="A975" s="4">
        <v>44802</v>
      </c>
      <c r="B975" s="5">
        <v>0</v>
      </c>
      <c r="C975" s="5">
        <v>0</v>
      </c>
      <c r="D975" s="5">
        <v>5502.7</v>
      </c>
      <c r="E975" s="5">
        <v>0</v>
      </c>
    </row>
    <row r="976" spans="1:5" x14ac:dyDescent="0.3">
      <c r="A976" s="4">
        <v>44801</v>
      </c>
      <c r="B976" s="5">
        <v>0</v>
      </c>
      <c r="C976" s="5">
        <v>0</v>
      </c>
      <c r="D976" s="5">
        <v>0</v>
      </c>
      <c r="E976" s="5">
        <v>0</v>
      </c>
    </row>
    <row r="977" spans="1:5" x14ac:dyDescent="0.3">
      <c r="A977" s="4">
        <v>44800</v>
      </c>
      <c r="B977" s="5">
        <v>0</v>
      </c>
      <c r="C977" s="5">
        <v>0</v>
      </c>
      <c r="D977" s="5">
        <v>0</v>
      </c>
      <c r="E977" s="5">
        <v>0</v>
      </c>
    </row>
    <row r="978" spans="1:5" x14ac:dyDescent="0.3">
      <c r="A978" s="4">
        <v>44799</v>
      </c>
      <c r="B978" s="5">
        <v>80.88</v>
      </c>
      <c r="C978" s="5">
        <v>70.180000000000007</v>
      </c>
      <c r="D978" s="5">
        <v>0</v>
      </c>
      <c r="E978" s="5">
        <v>590.4</v>
      </c>
    </row>
    <row r="979" spans="1:5" x14ac:dyDescent="0.3">
      <c r="A979" s="4">
        <v>44798</v>
      </c>
      <c r="B979" s="5">
        <v>0</v>
      </c>
      <c r="C979" s="5">
        <v>0</v>
      </c>
      <c r="D979" s="5">
        <v>0</v>
      </c>
      <c r="E979" s="5">
        <v>0</v>
      </c>
    </row>
    <row r="980" spans="1:5" x14ac:dyDescent="0.3">
      <c r="A980" s="4">
        <v>44797</v>
      </c>
      <c r="B980" s="5">
        <v>0</v>
      </c>
      <c r="C980" s="5">
        <v>0</v>
      </c>
      <c r="D980" s="5">
        <v>0</v>
      </c>
      <c r="E980" s="5">
        <v>0</v>
      </c>
    </row>
    <row r="981" spans="1:5" x14ac:dyDescent="0.3">
      <c r="A981" s="4">
        <v>44796</v>
      </c>
      <c r="B981" s="5">
        <v>0</v>
      </c>
      <c r="C981" s="5">
        <v>0</v>
      </c>
      <c r="D981" s="5">
        <v>0</v>
      </c>
      <c r="E981" s="5">
        <v>0</v>
      </c>
    </row>
    <row r="982" spans="1:5" x14ac:dyDescent="0.3">
      <c r="A982" s="4">
        <v>44795</v>
      </c>
      <c r="B982" s="5">
        <v>0</v>
      </c>
      <c r="C982" s="5">
        <v>0</v>
      </c>
      <c r="D982" s="5">
        <v>5641</v>
      </c>
      <c r="E982" s="5">
        <v>0</v>
      </c>
    </row>
    <row r="983" spans="1:5" x14ac:dyDescent="0.3">
      <c r="A983" s="4">
        <v>44794</v>
      </c>
      <c r="B983" s="5">
        <v>0</v>
      </c>
      <c r="C983" s="5">
        <v>0</v>
      </c>
      <c r="D983" s="5">
        <v>0</v>
      </c>
      <c r="E983" s="5">
        <v>0</v>
      </c>
    </row>
    <row r="984" spans="1:5" x14ac:dyDescent="0.3">
      <c r="A984" s="4">
        <v>44793</v>
      </c>
      <c r="B984" s="5">
        <v>0</v>
      </c>
      <c r="C984" s="5">
        <v>0</v>
      </c>
      <c r="D984" s="5">
        <v>0</v>
      </c>
      <c r="E984" s="5">
        <v>0</v>
      </c>
    </row>
    <row r="985" spans="1:5" x14ac:dyDescent="0.3">
      <c r="A985" s="4">
        <v>44792</v>
      </c>
      <c r="B985" s="5">
        <v>79.430000000000007</v>
      </c>
      <c r="C985" s="5">
        <v>68.58</v>
      </c>
      <c r="D985" s="5">
        <v>0</v>
      </c>
      <c r="E985" s="5">
        <v>578.82000000000005</v>
      </c>
    </row>
    <row r="986" spans="1:5" x14ac:dyDescent="0.3">
      <c r="A986" s="4">
        <v>44791</v>
      </c>
      <c r="B986" s="5">
        <v>0</v>
      </c>
      <c r="C986" s="5">
        <v>0</v>
      </c>
      <c r="D986" s="5">
        <v>0</v>
      </c>
      <c r="E986" s="5">
        <v>0</v>
      </c>
    </row>
    <row r="987" spans="1:5" x14ac:dyDescent="0.3">
      <c r="A987" s="4">
        <v>44790</v>
      </c>
      <c r="B987" s="5">
        <v>0</v>
      </c>
      <c r="C987" s="5">
        <v>0</v>
      </c>
      <c r="D987" s="5">
        <v>0</v>
      </c>
      <c r="E987" s="5">
        <v>0</v>
      </c>
    </row>
    <row r="988" spans="1:5" x14ac:dyDescent="0.3">
      <c r="A988" s="4">
        <v>44789</v>
      </c>
      <c r="B988" s="5">
        <v>0</v>
      </c>
      <c r="C988" s="5">
        <v>0</v>
      </c>
      <c r="D988" s="5">
        <v>0</v>
      </c>
      <c r="E988" s="5">
        <v>0</v>
      </c>
    </row>
    <row r="989" spans="1:5" x14ac:dyDescent="0.3">
      <c r="A989" s="4">
        <v>44788</v>
      </c>
      <c r="B989" s="5">
        <v>0</v>
      </c>
      <c r="C989" s="5">
        <v>0</v>
      </c>
      <c r="D989" s="5">
        <v>5940.5</v>
      </c>
      <c r="E989" s="5">
        <v>0</v>
      </c>
    </row>
    <row r="990" spans="1:5" x14ac:dyDescent="0.3">
      <c r="A990" s="4">
        <v>44787</v>
      </c>
      <c r="B990" s="5">
        <v>0</v>
      </c>
      <c r="C990" s="5">
        <v>0</v>
      </c>
      <c r="D990" s="5">
        <v>0</v>
      </c>
      <c r="E990" s="5">
        <v>0</v>
      </c>
    </row>
    <row r="991" spans="1:5" x14ac:dyDescent="0.3">
      <c r="A991" s="4">
        <v>44786</v>
      </c>
      <c r="B991" s="5">
        <v>0</v>
      </c>
      <c r="C991" s="5">
        <v>0</v>
      </c>
      <c r="D991" s="5">
        <v>0</v>
      </c>
      <c r="E991" s="5">
        <v>0</v>
      </c>
    </row>
    <row r="992" spans="1:5" x14ac:dyDescent="0.3">
      <c r="A992" s="4">
        <v>44785</v>
      </c>
      <c r="B992" s="5">
        <v>74.8</v>
      </c>
      <c r="C992" s="5">
        <v>67</v>
      </c>
      <c r="D992" s="5">
        <v>0</v>
      </c>
      <c r="E992" s="5">
        <v>570.09</v>
      </c>
    </row>
    <row r="993" spans="1:5" x14ac:dyDescent="0.3">
      <c r="A993" s="4">
        <v>44784</v>
      </c>
      <c r="B993" s="5">
        <v>0</v>
      </c>
      <c r="C993" s="5">
        <v>0</v>
      </c>
      <c r="D993" s="5">
        <v>0</v>
      </c>
      <c r="E993" s="5">
        <v>0</v>
      </c>
    </row>
    <row r="994" spans="1:5" x14ac:dyDescent="0.3">
      <c r="A994" s="4">
        <v>44783</v>
      </c>
      <c r="B994" s="5">
        <v>0</v>
      </c>
      <c r="C994" s="5">
        <v>0</v>
      </c>
      <c r="D994" s="5">
        <v>0</v>
      </c>
      <c r="E994" s="5">
        <v>0</v>
      </c>
    </row>
    <row r="995" spans="1:5" x14ac:dyDescent="0.3">
      <c r="A995" s="4">
        <v>44782</v>
      </c>
      <c r="B995" s="5">
        <v>0</v>
      </c>
      <c r="C995" s="5">
        <v>0</v>
      </c>
      <c r="D995" s="5">
        <v>0</v>
      </c>
      <c r="E995" s="5">
        <v>0</v>
      </c>
    </row>
    <row r="996" spans="1:5" x14ac:dyDescent="0.3">
      <c r="A996" s="4">
        <v>44781</v>
      </c>
      <c r="B996" s="5">
        <v>0</v>
      </c>
      <c r="C996" s="5">
        <v>0</v>
      </c>
      <c r="D996" s="5">
        <v>6045.2</v>
      </c>
      <c r="E996" s="5">
        <v>0</v>
      </c>
    </row>
    <row r="997" spans="1:5" x14ac:dyDescent="0.3">
      <c r="A997" s="4">
        <v>44780</v>
      </c>
      <c r="B997" s="5">
        <v>0</v>
      </c>
      <c r="C997" s="5">
        <v>0</v>
      </c>
      <c r="D997" s="5">
        <v>0</v>
      </c>
      <c r="E997" s="5">
        <v>0</v>
      </c>
    </row>
    <row r="998" spans="1:5" x14ac:dyDescent="0.3">
      <c r="A998" s="4">
        <v>44779</v>
      </c>
      <c r="B998" s="5">
        <v>0</v>
      </c>
      <c r="C998" s="5">
        <v>0</v>
      </c>
      <c r="D998" s="5">
        <v>0</v>
      </c>
      <c r="E998" s="5">
        <v>0</v>
      </c>
    </row>
    <row r="999" spans="1:5" x14ac:dyDescent="0.3">
      <c r="A999" s="4">
        <v>44778</v>
      </c>
      <c r="B999" s="5">
        <v>69.260000000000005</v>
      </c>
      <c r="C999" s="5">
        <v>62.6</v>
      </c>
      <c r="D999" s="5">
        <v>0</v>
      </c>
      <c r="E999" s="5">
        <v>577.55999999999995</v>
      </c>
    </row>
    <row r="1000" spans="1:5" x14ac:dyDescent="0.3">
      <c r="A1000" s="4">
        <v>44777</v>
      </c>
      <c r="B1000" s="5">
        <v>0</v>
      </c>
      <c r="C1000" s="5">
        <v>0</v>
      </c>
      <c r="D1000" s="5">
        <v>0</v>
      </c>
      <c r="E1000" s="5">
        <v>0</v>
      </c>
    </row>
    <row r="1001" spans="1:5" x14ac:dyDescent="0.3">
      <c r="A1001" s="4">
        <v>44776</v>
      </c>
      <c r="B1001" s="5">
        <v>0</v>
      </c>
      <c r="C1001" s="5">
        <v>0</v>
      </c>
      <c r="D1001" s="5">
        <v>0</v>
      </c>
      <c r="E1001" s="5">
        <v>0</v>
      </c>
    </row>
    <row r="1002" spans="1:5" x14ac:dyDescent="0.3">
      <c r="A1002" s="4">
        <v>44775</v>
      </c>
      <c r="B1002" s="5">
        <v>0</v>
      </c>
      <c r="C1002" s="5">
        <v>0</v>
      </c>
      <c r="D1002" s="5">
        <v>0</v>
      </c>
      <c r="E1002" s="5">
        <v>0</v>
      </c>
    </row>
    <row r="1003" spans="1:5" x14ac:dyDescent="0.3">
      <c r="A1003" s="4">
        <v>44774</v>
      </c>
      <c r="B1003" s="5">
        <v>0</v>
      </c>
      <c r="C1003" s="5">
        <v>0</v>
      </c>
      <c r="D1003" s="5">
        <v>6178.8</v>
      </c>
      <c r="E1003" s="5">
        <v>0</v>
      </c>
    </row>
    <row r="1004" spans="1:5" x14ac:dyDescent="0.3">
      <c r="A1004" s="4">
        <v>44773</v>
      </c>
      <c r="B1004" s="5">
        <v>0</v>
      </c>
      <c r="C1004" s="5">
        <v>0</v>
      </c>
      <c r="D1004" s="5">
        <v>0</v>
      </c>
      <c r="E1004" s="5">
        <v>0</v>
      </c>
    </row>
    <row r="1005" spans="1:5" x14ac:dyDescent="0.3">
      <c r="A1005" s="4">
        <v>44772</v>
      </c>
      <c r="B1005" s="5">
        <v>0</v>
      </c>
      <c r="C1005" s="5">
        <v>0</v>
      </c>
      <c r="D1005" s="5">
        <v>0</v>
      </c>
      <c r="E1005" s="5">
        <v>0</v>
      </c>
    </row>
    <row r="1006" spans="1:5" x14ac:dyDescent="0.3">
      <c r="A1006" s="4">
        <v>44771</v>
      </c>
      <c r="B1006" s="5">
        <v>70</v>
      </c>
      <c r="C1006" s="5">
        <v>60</v>
      </c>
      <c r="D1006" s="5">
        <v>0</v>
      </c>
      <c r="E1006" s="5">
        <v>582.02</v>
      </c>
    </row>
    <row r="1007" spans="1:5" x14ac:dyDescent="0.3">
      <c r="A1007" s="4">
        <v>44770</v>
      </c>
      <c r="B1007" s="5">
        <v>0</v>
      </c>
      <c r="C1007" s="5">
        <v>0</v>
      </c>
      <c r="D1007" s="5">
        <v>0</v>
      </c>
      <c r="E1007" s="5">
        <v>0</v>
      </c>
    </row>
    <row r="1008" spans="1:5" x14ac:dyDescent="0.3">
      <c r="A1008" s="4">
        <v>44769</v>
      </c>
      <c r="B1008" s="5">
        <v>0</v>
      </c>
      <c r="C1008" s="5">
        <v>0</v>
      </c>
      <c r="D1008" s="5">
        <v>0</v>
      </c>
      <c r="E1008" s="5">
        <v>0</v>
      </c>
    </row>
    <row r="1009" spans="1:5" x14ac:dyDescent="0.3">
      <c r="A1009" s="4">
        <v>44768</v>
      </c>
      <c r="B1009" s="5">
        <v>0</v>
      </c>
      <c r="C1009" s="5">
        <v>0</v>
      </c>
      <c r="D1009" s="5">
        <v>0</v>
      </c>
      <c r="E1009" s="5">
        <v>0</v>
      </c>
    </row>
    <row r="1010" spans="1:5" x14ac:dyDescent="0.3">
      <c r="A1010" s="4">
        <v>44767</v>
      </c>
      <c r="B1010" s="5">
        <v>0</v>
      </c>
      <c r="C1010" s="5">
        <v>0</v>
      </c>
      <c r="D1010" s="5">
        <v>6308.1</v>
      </c>
      <c r="E1010" s="5">
        <v>0</v>
      </c>
    </row>
    <row r="1011" spans="1:5" x14ac:dyDescent="0.3">
      <c r="A1011" s="4">
        <v>44766</v>
      </c>
      <c r="B1011" s="5">
        <v>0</v>
      </c>
      <c r="C1011" s="5">
        <v>0</v>
      </c>
      <c r="D1011" s="5">
        <v>0</v>
      </c>
      <c r="E1011" s="5">
        <v>0</v>
      </c>
    </row>
    <row r="1012" spans="1:5" x14ac:dyDescent="0.3">
      <c r="A1012" s="4">
        <v>44765</v>
      </c>
      <c r="B1012" s="5">
        <v>0</v>
      </c>
      <c r="C1012" s="5">
        <v>0</v>
      </c>
      <c r="D1012" s="5">
        <v>0</v>
      </c>
      <c r="E1012" s="5">
        <v>0</v>
      </c>
    </row>
    <row r="1013" spans="1:5" x14ac:dyDescent="0.3">
      <c r="A1013" s="4">
        <v>44764</v>
      </c>
      <c r="B1013" s="5">
        <v>74.400000000000006</v>
      </c>
      <c r="C1013" s="5">
        <v>62.1</v>
      </c>
      <c r="D1013" s="5">
        <v>0</v>
      </c>
      <c r="E1013" s="5">
        <v>594.33000000000004</v>
      </c>
    </row>
    <row r="1014" spans="1:5" x14ac:dyDescent="0.3">
      <c r="A1014" s="4">
        <v>44763</v>
      </c>
      <c r="B1014" s="5">
        <v>0</v>
      </c>
      <c r="C1014" s="5">
        <v>0</v>
      </c>
      <c r="D1014" s="5">
        <v>0</v>
      </c>
      <c r="E1014" s="5">
        <v>0</v>
      </c>
    </row>
    <row r="1015" spans="1:5" x14ac:dyDescent="0.3">
      <c r="A1015" s="4">
        <v>44762</v>
      </c>
      <c r="B1015" s="5">
        <v>0</v>
      </c>
      <c r="C1015" s="5">
        <v>0</v>
      </c>
      <c r="D1015" s="5">
        <v>0</v>
      </c>
      <c r="E1015" s="5">
        <v>0</v>
      </c>
    </row>
    <row r="1016" spans="1:5" x14ac:dyDescent="0.3">
      <c r="A1016" s="4">
        <v>44761</v>
      </c>
      <c r="B1016" s="5">
        <v>0</v>
      </c>
      <c r="C1016" s="5">
        <v>0</v>
      </c>
      <c r="D1016" s="5">
        <v>0</v>
      </c>
      <c r="E1016" s="5">
        <v>0</v>
      </c>
    </row>
    <row r="1017" spans="1:5" x14ac:dyDescent="0.3">
      <c r="A1017" s="4">
        <v>44760</v>
      </c>
      <c r="B1017" s="5">
        <v>0</v>
      </c>
      <c r="C1017" s="5">
        <v>0</v>
      </c>
      <c r="D1017" s="5">
        <v>6394.3</v>
      </c>
      <c r="E1017" s="5">
        <v>0</v>
      </c>
    </row>
    <row r="1018" spans="1:5" x14ac:dyDescent="0.3">
      <c r="A1018" s="4">
        <v>44759</v>
      </c>
      <c r="B1018" s="5">
        <v>0</v>
      </c>
      <c r="C1018" s="5">
        <v>0</v>
      </c>
      <c r="D1018" s="5">
        <v>0</v>
      </c>
      <c r="E1018" s="5">
        <v>0</v>
      </c>
    </row>
    <row r="1019" spans="1:5" x14ac:dyDescent="0.3">
      <c r="A1019" s="4">
        <v>44758</v>
      </c>
      <c r="B1019" s="5">
        <v>0</v>
      </c>
      <c r="C1019" s="5">
        <v>0</v>
      </c>
      <c r="D1019" s="5">
        <v>0</v>
      </c>
      <c r="E1019" s="5">
        <v>0</v>
      </c>
    </row>
    <row r="1020" spans="1:5" x14ac:dyDescent="0.3">
      <c r="A1020" s="4">
        <v>44757</v>
      </c>
      <c r="B1020" s="5">
        <v>78.84</v>
      </c>
      <c r="C1020" s="5">
        <v>69</v>
      </c>
      <c r="D1020" s="5">
        <v>0</v>
      </c>
      <c r="E1020" s="5">
        <v>612.85</v>
      </c>
    </row>
    <row r="1021" spans="1:5" x14ac:dyDescent="0.3">
      <c r="A1021" s="4">
        <v>44756</v>
      </c>
      <c r="B1021" s="5">
        <v>0</v>
      </c>
      <c r="C1021" s="5">
        <v>0</v>
      </c>
      <c r="D1021" s="5">
        <v>0</v>
      </c>
      <c r="E1021" s="5">
        <v>0</v>
      </c>
    </row>
    <row r="1022" spans="1:5" x14ac:dyDescent="0.3">
      <c r="A1022" s="4">
        <v>44755</v>
      </c>
      <c r="B1022" s="5">
        <v>0</v>
      </c>
      <c r="C1022" s="5">
        <v>0</v>
      </c>
      <c r="D1022" s="5">
        <v>0</v>
      </c>
      <c r="E1022" s="5">
        <v>0</v>
      </c>
    </row>
    <row r="1023" spans="1:5" x14ac:dyDescent="0.3">
      <c r="A1023" s="4">
        <v>44754</v>
      </c>
      <c r="B1023" s="5">
        <v>0</v>
      </c>
      <c r="C1023" s="5">
        <v>0</v>
      </c>
      <c r="D1023" s="5">
        <v>0</v>
      </c>
      <c r="E1023" s="5">
        <v>0</v>
      </c>
    </row>
    <row r="1024" spans="1:5" x14ac:dyDescent="0.3">
      <c r="A1024" s="4">
        <v>44753</v>
      </c>
      <c r="B1024" s="5">
        <v>0</v>
      </c>
      <c r="C1024" s="5">
        <v>0</v>
      </c>
      <c r="D1024" s="5">
        <v>6403.3</v>
      </c>
      <c r="E1024" s="5">
        <v>0</v>
      </c>
    </row>
    <row r="1025" spans="1:5" x14ac:dyDescent="0.3">
      <c r="A1025" s="4">
        <v>44752</v>
      </c>
      <c r="B1025" s="5">
        <v>0</v>
      </c>
      <c r="C1025" s="5">
        <v>0</v>
      </c>
      <c r="D1025" s="5">
        <v>0</v>
      </c>
      <c r="E1025" s="5">
        <v>0</v>
      </c>
    </row>
    <row r="1026" spans="1:5" x14ac:dyDescent="0.3">
      <c r="A1026" s="4">
        <v>44751</v>
      </c>
      <c r="B1026" s="5">
        <v>0</v>
      </c>
      <c r="C1026" s="5">
        <v>0</v>
      </c>
      <c r="D1026" s="5">
        <v>0</v>
      </c>
      <c r="E1026" s="5">
        <v>0</v>
      </c>
    </row>
    <row r="1027" spans="1:5" x14ac:dyDescent="0.3">
      <c r="A1027" s="4">
        <v>44750</v>
      </c>
      <c r="B1027" s="5">
        <v>80.05</v>
      </c>
      <c r="C1027" s="5">
        <v>72.349999999999994</v>
      </c>
      <c r="D1027" s="5">
        <v>0</v>
      </c>
      <c r="E1027" s="5">
        <v>606.71</v>
      </c>
    </row>
    <row r="1028" spans="1:5" x14ac:dyDescent="0.3">
      <c r="A1028" s="4">
        <v>44749</v>
      </c>
      <c r="B1028" s="5">
        <v>0</v>
      </c>
      <c r="C1028" s="5">
        <v>0</v>
      </c>
      <c r="D1028" s="5">
        <v>0</v>
      </c>
      <c r="E1028" s="5">
        <v>0</v>
      </c>
    </row>
    <row r="1029" spans="1:5" x14ac:dyDescent="0.3">
      <c r="A1029" s="4">
        <v>44748</v>
      </c>
      <c r="B1029" s="5">
        <v>0</v>
      </c>
      <c r="C1029" s="5">
        <v>0</v>
      </c>
      <c r="D1029" s="5">
        <v>0</v>
      </c>
      <c r="E1029" s="5">
        <v>0</v>
      </c>
    </row>
    <row r="1030" spans="1:5" x14ac:dyDescent="0.3">
      <c r="A1030" s="4">
        <v>44747</v>
      </c>
      <c r="B1030" s="5">
        <v>0</v>
      </c>
      <c r="C1030" s="5">
        <v>0</v>
      </c>
      <c r="D1030" s="5">
        <v>0</v>
      </c>
      <c r="E1030" s="5">
        <v>0</v>
      </c>
    </row>
    <row r="1031" spans="1:5" x14ac:dyDescent="0.3">
      <c r="A1031" s="4">
        <v>44746</v>
      </c>
      <c r="B1031" s="5">
        <v>0</v>
      </c>
      <c r="C1031" s="5">
        <v>0</v>
      </c>
      <c r="D1031" s="5">
        <v>6490.4</v>
      </c>
      <c r="E1031" s="5">
        <v>0</v>
      </c>
    </row>
    <row r="1032" spans="1:5" x14ac:dyDescent="0.3">
      <c r="A1032" s="4">
        <v>44745</v>
      </c>
      <c r="B1032" s="5">
        <v>0</v>
      </c>
      <c r="C1032" s="5">
        <v>0</v>
      </c>
      <c r="D1032" s="5">
        <v>0</v>
      </c>
      <c r="E1032" s="5">
        <v>0</v>
      </c>
    </row>
    <row r="1033" spans="1:5" x14ac:dyDescent="0.3">
      <c r="A1033" s="4">
        <v>44744</v>
      </c>
      <c r="B1033" s="5">
        <v>0</v>
      </c>
      <c r="C1033" s="5">
        <v>0</v>
      </c>
      <c r="D1033" s="5">
        <v>0</v>
      </c>
      <c r="E1033" s="5">
        <v>0</v>
      </c>
    </row>
    <row r="1034" spans="1:5" x14ac:dyDescent="0.3">
      <c r="A1034" s="4">
        <v>44743</v>
      </c>
      <c r="B1034" s="5">
        <v>81.06</v>
      </c>
      <c r="C1034" s="5">
        <v>75.510000000000005</v>
      </c>
      <c r="D1034" s="5">
        <v>0</v>
      </c>
      <c r="E1034" s="5">
        <v>607.88</v>
      </c>
    </row>
    <row r="1035" spans="1:5" x14ac:dyDescent="0.3">
      <c r="A1035" s="4">
        <v>44742</v>
      </c>
      <c r="B1035" s="5">
        <v>0</v>
      </c>
      <c r="C1035" s="5">
        <v>0</v>
      </c>
      <c r="D1035" s="5">
        <v>0</v>
      </c>
      <c r="E1035" s="5">
        <v>0</v>
      </c>
    </row>
    <row r="1036" spans="1:5" x14ac:dyDescent="0.3">
      <c r="A1036" s="4">
        <v>44741</v>
      </c>
      <c r="B1036" s="5">
        <v>0</v>
      </c>
      <c r="C1036" s="5">
        <v>0</v>
      </c>
      <c r="D1036" s="5">
        <v>0</v>
      </c>
      <c r="E1036" s="5">
        <v>0</v>
      </c>
    </row>
    <row r="1037" spans="1:5" x14ac:dyDescent="0.3">
      <c r="A1037" s="4">
        <v>44740</v>
      </c>
      <c r="B1037" s="5">
        <v>0</v>
      </c>
      <c r="C1037" s="5">
        <v>0</v>
      </c>
      <c r="D1037" s="5">
        <v>0</v>
      </c>
      <c r="E1037" s="5">
        <v>0</v>
      </c>
    </row>
    <row r="1038" spans="1:5" x14ac:dyDescent="0.3">
      <c r="A1038" s="4">
        <v>44739</v>
      </c>
      <c r="B1038" s="5">
        <v>0</v>
      </c>
      <c r="C1038" s="5">
        <v>0</v>
      </c>
      <c r="D1038" s="5">
        <v>6370.7</v>
      </c>
      <c r="E1038" s="5">
        <v>0</v>
      </c>
    </row>
    <row r="1039" spans="1:5" x14ac:dyDescent="0.3">
      <c r="A1039" s="4">
        <v>44738</v>
      </c>
      <c r="B1039" s="5">
        <v>0</v>
      </c>
      <c r="C1039" s="5">
        <v>0</v>
      </c>
      <c r="D1039" s="5">
        <v>0</v>
      </c>
      <c r="E1039" s="5">
        <v>0</v>
      </c>
    </row>
    <row r="1040" spans="1:5" x14ac:dyDescent="0.3">
      <c r="A1040" s="4">
        <v>44737</v>
      </c>
      <c r="B1040" s="5">
        <v>0</v>
      </c>
      <c r="C1040" s="5">
        <v>0</v>
      </c>
      <c r="D1040" s="5">
        <v>0</v>
      </c>
      <c r="E1040" s="5">
        <v>0</v>
      </c>
    </row>
    <row r="1041" spans="1:5" x14ac:dyDescent="0.3">
      <c r="A1041" s="4">
        <v>44736</v>
      </c>
      <c r="B1041" s="5">
        <v>84</v>
      </c>
      <c r="C1041" s="5">
        <v>75.2</v>
      </c>
      <c r="D1041" s="5">
        <v>0</v>
      </c>
      <c r="E1041" s="5">
        <v>605.16999999999996</v>
      </c>
    </row>
    <row r="1042" spans="1:5" x14ac:dyDescent="0.3">
      <c r="A1042" s="4">
        <v>44735</v>
      </c>
      <c r="B1042" s="5">
        <v>0</v>
      </c>
      <c r="C1042" s="5">
        <v>0</v>
      </c>
      <c r="D1042" s="5">
        <v>0</v>
      </c>
      <c r="E1042" s="5">
        <v>0</v>
      </c>
    </row>
    <row r="1043" spans="1:5" x14ac:dyDescent="0.3">
      <c r="A1043" s="4">
        <v>44734</v>
      </c>
      <c r="B1043" s="5">
        <v>0</v>
      </c>
      <c r="C1043" s="5">
        <v>0</v>
      </c>
      <c r="D1043" s="5">
        <v>0</v>
      </c>
      <c r="E1043" s="5">
        <v>0</v>
      </c>
    </row>
    <row r="1044" spans="1:5" x14ac:dyDescent="0.3">
      <c r="A1044" s="4">
        <v>44733</v>
      </c>
      <c r="B1044" s="5">
        <v>0</v>
      </c>
      <c r="C1044" s="5">
        <v>0</v>
      </c>
      <c r="D1044" s="5">
        <v>0</v>
      </c>
      <c r="E1044" s="5">
        <v>0</v>
      </c>
    </row>
    <row r="1045" spans="1:5" x14ac:dyDescent="0.3">
      <c r="A1045" s="4">
        <v>44732</v>
      </c>
      <c r="B1045" s="5">
        <v>0</v>
      </c>
      <c r="C1045" s="5">
        <v>0</v>
      </c>
      <c r="D1045" s="5">
        <v>6117.6</v>
      </c>
      <c r="E1045" s="5">
        <v>0</v>
      </c>
    </row>
    <row r="1046" spans="1:5" x14ac:dyDescent="0.3">
      <c r="A1046" s="4">
        <v>44731</v>
      </c>
      <c r="B1046" s="5">
        <v>0</v>
      </c>
      <c r="C1046" s="5">
        <v>0</v>
      </c>
      <c r="D1046" s="5">
        <v>0</v>
      </c>
      <c r="E1046" s="5">
        <v>0</v>
      </c>
    </row>
    <row r="1047" spans="1:5" x14ac:dyDescent="0.3">
      <c r="A1047" s="4">
        <v>44730</v>
      </c>
      <c r="B1047" s="5">
        <v>0</v>
      </c>
      <c r="C1047" s="5">
        <v>0</v>
      </c>
      <c r="D1047" s="5">
        <v>0</v>
      </c>
      <c r="E1047" s="5">
        <v>0</v>
      </c>
    </row>
    <row r="1048" spans="1:5" x14ac:dyDescent="0.3">
      <c r="A1048" s="4">
        <v>44729</v>
      </c>
      <c r="B1048" s="5">
        <v>88.06</v>
      </c>
      <c r="C1048" s="5">
        <v>78.599999999999994</v>
      </c>
      <c r="D1048" s="5">
        <v>0</v>
      </c>
      <c r="E1048" s="5">
        <v>635.64</v>
      </c>
    </row>
    <row r="1049" spans="1:5" x14ac:dyDescent="0.3">
      <c r="A1049" s="4">
        <v>44728</v>
      </c>
      <c r="B1049" s="5">
        <v>0</v>
      </c>
      <c r="C1049" s="5">
        <v>0</v>
      </c>
      <c r="D1049" s="5">
        <v>0</v>
      </c>
      <c r="E1049" s="5">
        <v>0</v>
      </c>
    </row>
    <row r="1050" spans="1:5" x14ac:dyDescent="0.3">
      <c r="A1050" s="4">
        <v>44727</v>
      </c>
      <c r="B1050" s="5">
        <v>0</v>
      </c>
      <c r="C1050" s="5">
        <v>0</v>
      </c>
      <c r="D1050" s="5">
        <v>0</v>
      </c>
      <c r="E1050" s="5">
        <v>0</v>
      </c>
    </row>
    <row r="1051" spans="1:5" x14ac:dyDescent="0.3">
      <c r="A1051" s="4">
        <v>44726</v>
      </c>
      <c r="B1051" s="5">
        <v>0</v>
      </c>
      <c r="C1051" s="5">
        <v>0</v>
      </c>
      <c r="D1051" s="5">
        <v>0</v>
      </c>
      <c r="E1051" s="5">
        <v>0</v>
      </c>
    </row>
    <row r="1052" spans="1:5" x14ac:dyDescent="0.3">
      <c r="A1052" s="4">
        <v>44725</v>
      </c>
      <c r="B1052" s="5">
        <v>0</v>
      </c>
      <c r="C1052" s="5">
        <v>0</v>
      </c>
      <c r="D1052" s="5">
        <v>5919.5</v>
      </c>
      <c r="E1052" s="5">
        <v>0</v>
      </c>
    </row>
    <row r="1053" spans="1:5" x14ac:dyDescent="0.3">
      <c r="A1053" s="4">
        <v>44724</v>
      </c>
      <c r="B1053" s="5">
        <v>0</v>
      </c>
      <c r="C1053" s="5">
        <v>0</v>
      </c>
      <c r="D1053" s="5">
        <v>0</v>
      </c>
      <c r="E1053" s="5">
        <v>0</v>
      </c>
    </row>
    <row r="1054" spans="1:5" x14ac:dyDescent="0.3">
      <c r="A1054" s="4">
        <v>44723</v>
      </c>
      <c r="B1054" s="5">
        <v>0</v>
      </c>
      <c r="C1054" s="5">
        <v>0</v>
      </c>
      <c r="D1054" s="5">
        <v>0</v>
      </c>
      <c r="E1054" s="5">
        <v>0</v>
      </c>
    </row>
    <row r="1055" spans="1:5" x14ac:dyDescent="0.3">
      <c r="A1055" s="4">
        <v>44722</v>
      </c>
      <c r="B1055" s="5">
        <v>86.87</v>
      </c>
      <c r="C1055" s="5">
        <v>76.510000000000005</v>
      </c>
      <c r="D1055" s="5">
        <v>0</v>
      </c>
      <c r="E1055" s="5">
        <v>660.72</v>
      </c>
    </row>
    <row r="1056" spans="1:5" x14ac:dyDescent="0.3">
      <c r="A1056" s="4">
        <v>44721</v>
      </c>
      <c r="B1056" s="5">
        <v>0</v>
      </c>
      <c r="C1056" s="5">
        <v>0</v>
      </c>
      <c r="D1056" s="5">
        <v>0</v>
      </c>
      <c r="E1056" s="5">
        <v>0</v>
      </c>
    </row>
    <row r="1057" spans="1:5" x14ac:dyDescent="0.3">
      <c r="A1057" s="4">
        <v>44720</v>
      </c>
      <c r="B1057" s="5">
        <v>0</v>
      </c>
      <c r="C1057" s="5">
        <v>0</v>
      </c>
      <c r="D1057" s="5">
        <v>0</v>
      </c>
      <c r="E1057" s="5">
        <v>0</v>
      </c>
    </row>
    <row r="1058" spans="1:5" x14ac:dyDescent="0.3">
      <c r="A1058" s="4">
        <v>44719</v>
      </c>
      <c r="B1058" s="5">
        <v>0</v>
      </c>
      <c r="C1058" s="5">
        <v>0</v>
      </c>
      <c r="D1058" s="5">
        <v>0</v>
      </c>
      <c r="E1058" s="5">
        <v>0</v>
      </c>
    </row>
    <row r="1059" spans="1:5" x14ac:dyDescent="0.3">
      <c r="A1059" s="4">
        <v>44718</v>
      </c>
      <c r="B1059" s="5">
        <v>0</v>
      </c>
      <c r="C1059" s="5">
        <v>0</v>
      </c>
      <c r="D1059" s="5">
        <v>5865.7</v>
      </c>
      <c r="E1059" s="5">
        <v>0</v>
      </c>
    </row>
    <row r="1060" spans="1:5" x14ac:dyDescent="0.3">
      <c r="A1060" s="4">
        <v>44717</v>
      </c>
      <c r="B1060" s="5">
        <v>0</v>
      </c>
      <c r="C1060" s="5">
        <v>0</v>
      </c>
      <c r="D1060" s="5">
        <v>0</v>
      </c>
      <c r="E1060" s="5">
        <v>0</v>
      </c>
    </row>
    <row r="1061" spans="1:5" x14ac:dyDescent="0.3">
      <c r="A1061" s="4">
        <v>44716</v>
      </c>
      <c r="B1061" s="5">
        <v>0</v>
      </c>
      <c r="C1061" s="5">
        <v>0</v>
      </c>
      <c r="D1061" s="5">
        <v>0</v>
      </c>
      <c r="E1061" s="5">
        <v>0</v>
      </c>
    </row>
    <row r="1062" spans="1:5" x14ac:dyDescent="0.3">
      <c r="A1062" s="4">
        <v>44715</v>
      </c>
      <c r="B1062" s="5">
        <v>87.47</v>
      </c>
      <c r="C1062" s="5">
        <v>76.39</v>
      </c>
      <c r="D1062" s="5">
        <v>0</v>
      </c>
      <c r="E1062" s="5">
        <v>667.76</v>
      </c>
    </row>
    <row r="1063" spans="1:5" x14ac:dyDescent="0.3">
      <c r="A1063" s="4">
        <v>44714</v>
      </c>
      <c r="B1063" s="5">
        <v>0</v>
      </c>
      <c r="C1063" s="5">
        <v>0</v>
      </c>
      <c r="D1063" s="5">
        <v>0</v>
      </c>
      <c r="E1063" s="5">
        <v>0</v>
      </c>
    </row>
    <row r="1064" spans="1:5" x14ac:dyDescent="0.3">
      <c r="A1064" s="4">
        <v>44713</v>
      </c>
      <c r="B1064" s="5">
        <v>0</v>
      </c>
      <c r="C1064" s="5">
        <v>0</v>
      </c>
      <c r="D1064" s="5">
        <v>0</v>
      </c>
      <c r="E1064" s="5">
        <v>0</v>
      </c>
    </row>
    <row r="1065" spans="1:5" x14ac:dyDescent="0.3">
      <c r="A1065" s="4">
        <v>44712</v>
      </c>
      <c r="B1065" s="5">
        <v>0</v>
      </c>
      <c r="C1065" s="5">
        <v>0</v>
      </c>
      <c r="D1065" s="5">
        <v>0</v>
      </c>
      <c r="E1065" s="5">
        <v>0</v>
      </c>
    </row>
    <row r="1066" spans="1:5" x14ac:dyDescent="0.3">
      <c r="A1066" s="4">
        <v>44711</v>
      </c>
      <c r="B1066" s="5">
        <v>0</v>
      </c>
      <c r="C1066" s="5">
        <v>0</v>
      </c>
      <c r="D1066" s="5">
        <v>5615.7</v>
      </c>
      <c r="E1066" s="5">
        <v>0</v>
      </c>
    </row>
    <row r="1067" spans="1:5" x14ac:dyDescent="0.3">
      <c r="A1067" s="4">
        <v>44710</v>
      </c>
      <c r="B1067" s="5">
        <v>0</v>
      </c>
      <c r="C1067" s="5">
        <v>0</v>
      </c>
      <c r="D1067" s="5">
        <v>0</v>
      </c>
      <c r="E1067" s="5">
        <v>0</v>
      </c>
    </row>
    <row r="1068" spans="1:5" x14ac:dyDescent="0.3">
      <c r="A1068" s="4">
        <v>44709</v>
      </c>
      <c r="B1068" s="5">
        <v>0</v>
      </c>
      <c r="C1068" s="5">
        <v>0</v>
      </c>
      <c r="D1068" s="5">
        <v>0</v>
      </c>
      <c r="E1068" s="5">
        <v>0</v>
      </c>
    </row>
    <row r="1069" spans="1:5" x14ac:dyDescent="0.3">
      <c r="A1069" s="4">
        <v>44708</v>
      </c>
      <c r="B1069" s="5">
        <v>88.21</v>
      </c>
      <c r="C1069" s="5">
        <v>76.62</v>
      </c>
      <c r="D1069" s="5">
        <v>0</v>
      </c>
      <c r="E1069" s="5">
        <v>683.11</v>
      </c>
    </row>
    <row r="1070" spans="1:5" x14ac:dyDescent="0.3">
      <c r="A1070" s="4">
        <v>44707</v>
      </c>
      <c r="B1070" s="5">
        <v>0</v>
      </c>
      <c r="C1070" s="5">
        <v>0</v>
      </c>
      <c r="D1070" s="5">
        <v>0</v>
      </c>
      <c r="E1070" s="5">
        <v>0</v>
      </c>
    </row>
    <row r="1071" spans="1:5" x14ac:dyDescent="0.3">
      <c r="A1071" s="4">
        <v>44706</v>
      </c>
      <c r="B1071" s="5">
        <v>0</v>
      </c>
      <c r="C1071" s="5">
        <v>0</v>
      </c>
      <c r="D1071" s="5">
        <v>0</v>
      </c>
      <c r="E1071" s="5">
        <v>0</v>
      </c>
    </row>
    <row r="1072" spans="1:5" x14ac:dyDescent="0.3">
      <c r="A1072" s="4">
        <v>44705</v>
      </c>
      <c r="B1072" s="5">
        <v>0</v>
      </c>
      <c r="C1072" s="5">
        <v>0</v>
      </c>
      <c r="D1072" s="5">
        <v>0</v>
      </c>
      <c r="E1072" s="5">
        <v>0</v>
      </c>
    </row>
    <row r="1073" spans="1:5" x14ac:dyDescent="0.3">
      <c r="A1073" s="4">
        <v>44704</v>
      </c>
      <c r="B1073" s="5">
        <v>0</v>
      </c>
      <c r="C1073" s="5">
        <v>0</v>
      </c>
      <c r="D1073" s="5">
        <v>5457.4</v>
      </c>
      <c r="E1073" s="5">
        <v>0</v>
      </c>
    </row>
    <row r="1074" spans="1:5" x14ac:dyDescent="0.3">
      <c r="A1074" s="4">
        <v>44703</v>
      </c>
      <c r="B1074" s="5">
        <v>0</v>
      </c>
      <c r="C1074" s="5">
        <v>0</v>
      </c>
      <c r="D1074" s="5">
        <v>0</v>
      </c>
      <c r="E1074" s="5">
        <v>0</v>
      </c>
    </row>
    <row r="1075" spans="1:5" x14ac:dyDescent="0.3">
      <c r="A1075" s="4">
        <v>44702</v>
      </c>
      <c r="B1075" s="5">
        <v>0</v>
      </c>
      <c r="C1075" s="5">
        <v>0</v>
      </c>
      <c r="D1075" s="5">
        <v>0</v>
      </c>
      <c r="E1075" s="5">
        <v>0</v>
      </c>
    </row>
    <row r="1076" spans="1:5" x14ac:dyDescent="0.3">
      <c r="A1076" s="4">
        <v>44701</v>
      </c>
      <c r="B1076" s="5">
        <v>88.2</v>
      </c>
      <c r="C1076" s="5">
        <v>78.290000000000006</v>
      </c>
      <c r="D1076" s="5">
        <v>0</v>
      </c>
      <c r="E1076" s="5">
        <v>678.85</v>
      </c>
    </row>
    <row r="1077" spans="1:5" x14ac:dyDescent="0.3">
      <c r="A1077" s="4">
        <v>44700</v>
      </c>
      <c r="B1077" s="5">
        <v>0</v>
      </c>
      <c r="C1077" s="5">
        <v>0</v>
      </c>
      <c r="D1077" s="5">
        <v>0</v>
      </c>
      <c r="E1077" s="5">
        <v>0</v>
      </c>
    </row>
    <row r="1078" spans="1:5" x14ac:dyDescent="0.3">
      <c r="A1078" s="4">
        <v>44699</v>
      </c>
      <c r="B1078" s="5">
        <v>0</v>
      </c>
      <c r="C1078" s="5">
        <v>0</v>
      </c>
      <c r="D1078" s="5">
        <v>0</v>
      </c>
      <c r="E1078" s="5">
        <v>0</v>
      </c>
    </row>
    <row r="1079" spans="1:5" x14ac:dyDescent="0.3">
      <c r="A1079" s="4">
        <v>44698</v>
      </c>
      <c r="B1079" s="5">
        <v>0</v>
      </c>
      <c r="C1079" s="5">
        <v>0</v>
      </c>
      <c r="D1079" s="5">
        <v>0</v>
      </c>
      <c r="E1079" s="5">
        <v>0</v>
      </c>
    </row>
    <row r="1080" spans="1:5" x14ac:dyDescent="0.3">
      <c r="A1080" s="4">
        <v>44697</v>
      </c>
      <c r="B1080" s="5">
        <v>0</v>
      </c>
      <c r="C1080" s="5">
        <v>0</v>
      </c>
      <c r="D1080" s="5">
        <v>5280.2</v>
      </c>
      <c r="E1080" s="5">
        <v>0</v>
      </c>
    </row>
    <row r="1081" spans="1:5" x14ac:dyDescent="0.3">
      <c r="A1081" s="4">
        <v>44696</v>
      </c>
      <c r="B1081" s="5">
        <v>0</v>
      </c>
      <c r="C1081" s="5">
        <v>0</v>
      </c>
      <c r="D1081" s="5">
        <v>0</v>
      </c>
      <c r="E1081" s="5">
        <v>0</v>
      </c>
    </row>
    <row r="1082" spans="1:5" x14ac:dyDescent="0.3">
      <c r="A1082" s="4">
        <v>44695</v>
      </c>
      <c r="B1082" s="5">
        <v>0</v>
      </c>
      <c r="C1082" s="5">
        <v>0</v>
      </c>
      <c r="D1082" s="5">
        <v>0</v>
      </c>
      <c r="E1082" s="5">
        <v>0</v>
      </c>
    </row>
    <row r="1083" spans="1:5" x14ac:dyDescent="0.3">
      <c r="A1083" s="4">
        <v>44694</v>
      </c>
      <c r="B1083" s="5">
        <v>88.2</v>
      </c>
      <c r="C1083" s="5">
        <v>78.709999999999994</v>
      </c>
      <c r="D1083" s="5">
        <v>0</v>
      </c>
      <c r="E1083" s="5">
        <v>677.8</v>
      </c>
    </row>
    <row r="1084" spans="1:5" x14ac:dyDescent="0.3">
      <c r="A1084" s="4">
        <v>44693</v>
      </c>
      <c r="B1084" s="5">
        <v>0</v>
      </c>
      <c r="C1084" s="5">
        <v>0</v>
      </c>
      <c r="D1084" s="5">
        <v>0</v>
      </c>
      <c r="E1084" s="5">
        <v>0</v>
      </c>
    </row>
    <row r="1085" spans="1:5" x14ac:dyDescent="0.3">
      <c r="A1085" s="4">
        <v>44692</v>
      </c>
      <c r="B1085" s="5">
        <v>0</v>
      </c>
      <c r="C1085" s="5">
        <v>0</v>
      </c>
      <c r="D1085" s="5">
        <v>0</v>
      </c>
      <c r="E1085" s="5">
        <v>0</v>
      </c>
    </row>
    <row r="1086" spans="1:5" x14ac:dyDescent="0.3">
      <c r="A1086" s="4">
        <v>44691</v>
      </c>
      <c r="B1086" s="5">
        <v>0</v>
      </c>
      <c r="C1086" s="5">
        <v>0</v>
      </c>
      <c r="D1086" s="5">
        <v>0</v>
      </c>
      <c r="E1086" s="5">
        <v>0</v>
      </c>
    </row>
    <row r="1087" spans="1:5" x14ac:dyDescent="0.3">
      <c r="A1087" s="4">
        <v>44690</v>
      </c>
      <c r="B1087" s="5">
        <v>0</v>
      </c>
      <c r="C1087" s="5">
        <v>0</v>
      </c>
      <c r="D1087" s="5">
        <v>5350.4</v>
      </c>
      <c r="E1087" s="5">
        <v>0</v>
      </c>
    </row>
    <row r="1088" spans="1:5" x14ac:dyDescent="0.3">
      <c r="A1088" s="4">
        <v>44689</v>
      </c>
      <c r="B1088" s="5">
        <v>0</v>
      </c>
      <c r="C1088" s="5">
        <v>0</v>
      </c>
      <c r="D1088" s="5">
        <v>0</v>
      </c>
      <c r="E1088" s="5">
        <v>0</v>
      </c>
    </row>
    <row r="1089" spans="1:5" x14ac:dyDescent="0.3">
      <c r="A1089" s="4">
        <v>44688</v>
      </c>
      <c r="B1089" s="5">
        <v>0</v>
      </c>
      <c r="C1089" s="5">
        <v>0</v>
      </c>
      <c r="D1089" s="5">
        <v>0</v>
      </c>
      <c r="E1089" s="5">
        <v>0</v>
      </c>
    </row>
    <row r="1090" spans="1:5" x14ac:dyDescent="0.3">
      <c r="A1090" s="4">
        <v>44687</v>
      </c>
      <c r="B1090" s="5">
        <v>85.62</v>
      </c>
      <c r="C1090" s="5">
        <v>76.44</v>
      </c>
      <c r="D1090" s="5">
        <v>0</v>
      </c>
      <c r="E1090" s="5">
        <v>676.76</v>
      </c>
    </row>
    <row r="1091" spans="1:5" x14ac:dyDescent="0.3">
      <c r="A1091" s="4">
        <v>44686</v>
      </c>
      <c r="B1091" s="5">
        <v>0</v>
      </c>
      <c r="C1091" s="5">
        <v>0</v>
      </c>
      <c r="D1091" s="5">
        <v>0</v>
      </c>
      <c r="E1091" s="5">
        <v>0</v>
      </c>
    </row>
    <row r="1092" spans="1:5" x14ac:dyDescent="0.3">
      <c r="A1092" s="4">
        <v>44685</v>
      </c>
      <c r="B1092" s="5">
        <v>0</v>
      </c>
      <c r="C1092" s="5">
        <v>0</v>
      </c>
      <c r="D1092" s="5">
        <v>0</v>
      </c>
      <c r="E1092" s="5">
        <v>0</v>
      </c>
    </row>
    <row r="1093" spans="1:5" x14ac:dyDescent="0.3">
      <c r="A1093" s="4">
        <v>44684</v>
      </c>
      <c r="B1093" s="5">
        <v>0</v>
      </c>
      <c r="C1093" s="5">
        <v>0</v>
      </c>
      <c r="D1093" s="5">
        <v>0</v>
      </c>
      <c r="E1093" s="5">
        <v>0</v>
      </c>
    </row>
    <row r="1094" spans="1:5" x14ac:dyDescent="0.3">
      <c r="A1094" s="4">
        <v>44683</v>
      </c>
      <c r="B1094" s="5">
        <v>0</v>
      </c>
      <c r="C1094" s="5">
        <v>0</v>
      </c>
      <c r="D1094" s="5">
        <v>5204.2</v>
      </c>
      <c r="E1094" s="5">
        <v>0</v>
      </c>
    </row>
    <row r="1095" spans="1:5" x14ac:dyDescent="0.3">
      <c r="A1095" s="4">
        <v>44682</v>
      </c>
      <c r="B1095" s="5">
        <v>0</v>
      </c>
      <c r="C1095" s="5">
        <v>0</v>
      </c>
      <c r="D1095" s="5">
        <v>0</v>
      </c>
      <c r="E1095" s="5">
        <v>0</v>
      </c>
    </row>
    <row r="1096" spans="1:5" x14ac:dyDescent="0.3">
      <c r="A1096" s="4">
        <v>44681</v>
      </c>
      <c r="B1096" s="5">
        <v>0</v>
      </c>
      <c r="C1096" s="5">
        <v>0</v>
      </c>
      <c r="D1096" s="5">
        <v>0</v>
      </c>
      <c r="E1096" s="5">
        <v>0</v>
      </c>
    </row>
    <row r="1097" spans="1:5" x14ac:dyDescent="0.3">
      <c r="A1097" s="4">
        <v>44680</v>
      </c>
      <c r="B1097" s="5">
        <v>83.34</v>
      </c>
      <c r="C1097" s="5">
        <v>75.77</v>
      </c>
      <c r="D1097" s="5">
        <v>0</v>
      </c>
      <c r="E1097" s="5">
        <v>654.49</v>
      </c>
    </row>
    <row r="1098" spans="1:5" x14ac:dyDescent="0.3">
      <c r="A1098" s="4">
        <v>44679</v>
      </c>
      <c r="B1098" s="5">
        <v>0</v>
      </c>
      <c r="C1098" s="5">
        <v>0</v>
      </c>
      <c r="D1098" s="5">
        <v>0</v>
      </c>
      <c r="E1098" s="5">
        <v>0</v>
      </c>
    </row>
    <row r="1099" spans="1:5" x14ac:dyDescent="0.3">
      <c r="A1099" s="4">
        <v>44678</v>
      </c>
      <c r="B1099" s="5">
        <v>0</v>
      </c>
      <c r="C1099" s="5">
        <v>0</v>
      </c>
      <c r="D1099" s="5">
        <v>0</v>
      </c>
      <c r="E1099" s="5">
        <v>0</v>
      </c>
    </row>
    <row r="1100" spans="1:5" x14ac:dyDescent="0.3">
      <c r="A1100" s="4">
        <v>44677</v>
      </c>
      <c r="B1100" s="5">
        <v>0</v>
      </c>
      <c r="C1100" s="5">
        <v>0</v>
      </c>
      <c r="D1100" s="5">
        <v>0</v>
      </c>
      <c r="E1100" s="5">
        <v>0</v>
      </c>
    </row>
    <row r="1101" spans="1:5" x14ac:dyDescent="0.3">
      <c r="A1101" s="4">
        <v>44676</v>
      </c>
      <c r="B1101" s="5">
        <v>0</v>
      </c>
      <c r="C1101" s="5">
        <v>0</v>
      </c>
      <c r="D1101" s="5">
        <v>5045.7</v>
      </c>
      <c r="E1101" s="5">
        <v>0</v>
      </c>
    </row>
    <row r="1102" spans="1:5" x14ac:dyDescent="0.3">
      <c r="A1102" s="4">
        <v>44675</v>
      </c>
      <c r="B1102" s="5">
        <v>0</v>
      </c>
      <c r="C1102" s="5">
        <v>0</v>
      </c>
      <c r="D1102" s="5">
        <v>0</v>
      </c>
      <c r="E1102" s="5">
        <v>0</v>
      </c>
    </row>
    <row r="1103" spans="1:5" x14ac:dyDescent="0.3">
      <c r="A1103" s="4">
        <v>44674</v>
      </c>
      <c r="B1103" s="5">
        <v>0</v>
      </c>
      <c r="C1103" s="5">
        <v>0</v>
      </c>
      <c r="D1103" s="5">
        <v>0</v>
      </c>
      <c r="E1103" s="5">
        <v>0</v>
      </c>
    </row>
    <row r="1104" spans="1:5" x14ac:dyDescent="0.3">
      <c r="A1104" s="4">
        <v>44673</v>
      </c>
      <c r="B1104" s="5">
        <v>80.45</v>
      </c>
      <c r="C1104" s="5">
        <v>74.400000000000006</v>
      </c>
      <c r="D1104" s="5">
        <v>0</v>
      </c>
      <c r="E1104" s="5">
        <v>637.85</v>
      </c>
    </row>
    <row r="1105" spans="1:5" x14ac:dyDescent="0.3">
      <c r="A1105" s="4">
        <v>44672</v>
      </c>
      <c r="B1105" s="5">
        <v>0</v>
      </c>
      <c r="C1105" s="5">
        <v>0</v>
      </c>
      <c r="D1105" s="5">
        <v>0</v>
      </c>
      <c r="E1105" s="5">
        <v>0</v>
      </c>
    </row>
    <row r="1106" spans="1:5" x14ac:dyDescent="0.3">
      <c r="A1106" s="4">
        <v>44671</v>
      </c>
      <c r="B1106" s="5">
        <v>0</v>
      </c>
      <c r="C1106" s="5">
        <v>0</v>
      </c>
      <c r="D1106" s="5">
        <v>0</v>
      </c>
      <c r="E1106" s="5">
        <v>0</v>
      </c>
    </row>
    <row r="1107" spans="1:5" x14ac:dyDescent="0.3">
      <c r="A1107" s="4">
        <v>44670</v>
      </c>
      <c r="B1107" s="5">
        <v>0</v>
      </c>
      <c r="C1107" s="5">
        <v>0</v>
      </c>
      <c r="D1107" s="5">
        <v>0</v>
      </c>
      <c r="E1107" s="5">
        <v>0</v>
      </c>
    </row>
    <row r="1108" spans="1:5" x14ac:dyDescent="0.3">
      <c r="A1108" s="4">
        <v>44669</v>
      </c>
      <c r="B1108" s="5">
        <v>0</v>
      </c>
      <c r="C1108" s="5">
        <v>0</v>
      </c>
      <c r="D1108" s="5">
        <v>5054.1000000000004</v>
      </c>
      <c r="E1108" s="5">
        <v>0</v>
      </c>
    </row>
    <row r="1109" spans="1:5" x14ac:dyDescent="0.3">
      <c r="A1109" s="4">
        <v>44668</v>
      </c>
      <c r="B1109" s="5">
        <v>0</v>
      </c>
      <c r="C1109" s="5">
        <v>0</v>
      </c>
      <c r="D1109" s="5">
        <v>0</v>
      </c>
      <c r="E1109" s="5">
        <v>0</v>
      </c>
    </row>
    <row r="1110" spans="1:5" x14ac:dyDescent="0.3">
      <c r="A1110" s="4">
        <v>44667</v>
      </c>
      <c r="B1110" s="5">
        <v>0</v>
      </c>
      <c r="C1110" s="5">
        <v>0</v>
      </c>
      <c r="D1110" s="5">
        <v>0</v>
      </c>
      <c r="E1110" s="5">
        <v>0</v>
      </c>
    </row>
    <row r="1111" spans="1:5" x14ac:dyDescent="0.3">
      <c r="A1111" s="4">
        <v>44666</v>
      </c>
      <c r="B1111" s="5">
        <v>79.3</v>
      </c>
      <c r="C1111" s="5">
        <v>72.39</v>
      </c>
      <c r="D1111" s="5">
        <v>0</v>
      </c>
      <c r="E1111" s="5">
        <v>651.70000000000005</v>
      </c>
    </row>
    <row r="1112" spans="1:5" x14ac:dyDescent="0.3">
      <c r="A1112" s="4">
        <v>44665</v>
      </c>
      <c r="B1112" s="5">
        <v>0</v>
      </c>
      <c r="C1112" s="5">
        <v>0</v>
      </c>
      <c r="D1112" s="5">
        <v>0</v>
      </c>
      <c r="E1112" s="5">
        <v>0</v>
      </c>
    </row>
    <row r="1113" spans="1:5" x14ac:dyDescent="0.3">
      <c r="A1113" s="4">
        <v>44664</v>
      </c>
      <c r="B1113" s="5">
        <v>0</v>
      </c>
      <c r="C1113" s="5">
        <v>0</v>
      </c>
      <c r="D1113" s="5">
        <v>0</v>
      </c>
      <c r="E1113" s="5">
        <v>0</v>
      </c>
    </row>
    <row r="1114" spans="1:5" x14ac:dyDescent="0.3">
      <c r="A1114" s="4">
        <v>44663</v>
      </c>
      <c r="B1114" s="5">
        <v>0</v>
      </c>
      <c r="C1114" s="5">
        <v>0</v>
      </c>
      <c r="D1114" s="5">
        <v>0</v>
      </c>
      <c r="E1114" s="5">
        <v>0</v>
      </c>
    </row>
    <row r="1115" spans="1:5" x14ac:dyDescent="0.3">
      <c r="A1115" s="4">
        <v>44662</v>
      </c>
      <c r="B1115" s="5">
        <v>0</v>
      </c>
      <c r="C1115" s="5">
        <v>0</v>
      </c>
      <c r="D1115" s="5">
        <v>5074.8</v>
      </c>
      <c r="E1115" s="5">
        <v>0</v>
      </c>
    </row>
    <row r="1116" spans="1:5" x14ac:dyDescent="0.3">
      <c r="A1116" s="4">
        <v>44661</v>
      </c>
      <c r="B1116" s="5">
        <v>0</v>
      </c>
      <c r="C1116" s="5">
        <v>0</v>
      </c>
      <c r="D1116" s="5">
        <v>0</v>
      </c>
      <c r="E1116" s="5">
        <v>0</v>
      </c>
    </row>
    <row r="1117" spans="1:5" x14ac:dyDescent="0.3">
      <c r="A1117" s="4">
        <v>44660</v>
      </c>
      <c r="B1117" s="5">
        <v>0</v>
      </c>
      <c r="C1117" s="5">
        <v>0</v>
      </c>
      <c r="D1117" s="5">
        <v>0</v>
      </c>
      <c r="E1117" s="5">
        <v>0</v>
      </c>
    </row>
    <row r="1118" spans="1:5" x14ac:dyDescent="0.3">
      <c r="A1118" s="4">
        <v>44659</v>
      </c>
      <c r="B1118" s="5">
        <v>84.47</v>
      </c>
      <c r="C1118" s="5">
        <v>72.650000000000006</v>
      </c>
      <c r="D1118" s="5">
        <v>0</v>
      </c>
      <c r="E1118" s="5">
        <v>695.36</v>
      </c>
    </row>
    <row r="1119" spans="1:5" x14ac:dyDescent="0.3">
      <c r="A1119" s="4">
        <v>44658</v>
      </c>
      <c r="B1119" s="5">
        <v>0</v>
      </c>
      <c r="C1119" s="5">
        <v>0</v>
      </c>
      <c r="D1119" s="5">
        <v>0</v>
      </c>
      <c r="E1119" s="5">
        <v>0</v>
      </c>
    </row>
    <row r="1120" spans="1:5" x14ac:dyDescent="0.3">
      <c r="A1120" s="4">
        <v>44657</v>
      </c>
      <c r="B1120" s="5">
        <v>0</v>
      </c>
      <c r="C1120" s="5">
        <v>0</v>
      </c>
      <c r="D1120" s="5">
        <v>0</v>
      </c>
      <c r="E1120" s="5">
        <v>0</v>
      </c>
    </row>
    <row r="1121" spans="1:5" x14ac:dyDescent="0.3">
      <c r="A1121" s="4">
        <v>44656</v>
      </c>
      <c r="B1121" s="5">
        <v>0</v>
      </c>
      <c r="C1121" s="5">
        <v>0</v>
      </c>
      <c r="D1121" s="5">
        <v>0</v>
      </c>
      <c r="E1121" s="5">
        <v>0</v>
      </c>
    </row>
    <row r="1122" spans="1:5" x14ac:dyDescent="0.3">
      <c r="A1122" s="4">
        <v>44655</v>
      </c>
      <c r="B1122" s="5">
        <v>0</v>
      </c>
      <c r="C1122" s="5">
        <v>0</v>
      </c>
      <c r="D1122" s="5">
        <v>4848.3999999999996</v>
      </c>
      <c r="E1122" s="5">
        <v>0</v>
      </c>
    </row>
    <row r="1123" spans="1:5" x14ac:dyDescent="0.3">
      <c r="A1123" s="4">
        <v>44654</v>
      </c>
      <c r="B1123" s="5">
        <v>0</v>
      </c>
      <c r="C1123" s="5">
        <v>0</v>
      </c>
      <c r="D1123" s="5">
        <v>0</v>
      </c>
      <c r="E1123" s="5">
        <v>0</v>
      </c>
    </row>
    <row r="1124" spans="1:5" x14ac:dyDescent="0.3">
      <c r="A1124" s="4">
        <v>44653</v>
      </c>
      <c r="B1124" s="5">
        <v>0</v>
      </c>
      <c r="C1124" s="5">
        <v>0</v>
      </c>
      <c r="D1124" s="5">
        <v>0</v>
      </c>
      <c r="E1124" s="5">
        <v>0</v>
      </c>
    </row>
    <row r="1125" spans="1:5" x14ac:dyDescent="0.3">
      <c r="A1125" s="4">
        <v>44652</v>
      </c>
      <c r="B1125" s="5">
        <v>85.1</v>
      </c>
      <c r="C1125" s="5">
        <v>71.7</v>
      </c>
      <c r="D1125" s="5">
        <v>0</v>
      </c>
      <c r="E1125" s="5">
        <v>707.43</v>
      </c>
    </row>
    <row r="1126" spans="1:5" x14ac:dyDescent="0.3">
      <c r="A1126" s="4">
        <v>44651</v>
      </c>
      <c r="B1126" s="5">
        <v>0</v>
      </c>
      <c r="C1126" s="5">
        <v>0</v>
      </c>
      <c r="D1126" s="5">
        <v>0</v>
      </c>
      <c r="E1126" s="5">
        <v>0</v>
      </c>
    </row>
    <row r="1127" spans="1:5" x14ac:dyDescent="0.3">
      <c r="A1127" s="4">
        <v>44650</v>
      </c>
      <c r="B1127" s="5">
        <v>0</v>
      </c>
      <c r="C1127" s="5">
        <v>0</v>
      </c>
      <c r="D1127" s="5">
        <v>0</v>
      </c>
      <c r="E1127" s="5">
        <v>0</v>
      </c>
    </row>
    <row r="1128" spans="1:5" x14ac:dyDescent="0.3">
      <c r="A1128" s="4">
        <v>44649</v>
      </c>
      <c r="B1128" s="5">
        <v>0</v>
      </c>
      <c r="C1128" s="5">
        <v>0</v>
      </c>
      <c r="D1128" s="5">
        <v>0</v>
      </c>
      <c r="E1128" s="5">
        <v>0</v>
      </c>
    </row>
    <row r="1129" spans="1:5" x14ac:dyDescent="0.3">
      <c r="A1129" s="4">
        <v>44648</v>
      </c>
      <c r="B1129" s="5">
        <v>0</v>
      </c>
      <c r="C1129" s="5">
        <v>0</v>
      </c>
      <c r="D1129" s="5">
        <v>4722.5</v>
      </c>
      <c r="E1129" s="5">
        <v>0</v>
      </c>
    </row>
    <row r="1130" spans="1:5" x14ac:dyDescent="0.3">
      <c r="A1130" s="4">
        <v>44647</v>
      </c>
      <c r="B1130" s="5">
        <v>0</v>
      </c>
      <c r="C1130" s="5">
        <v>0</v>
      </c>
      <c r="D1130" s="5">
        <v>0</v>
      </c>
      <c r="E1130" s="5">
        <v>0</v>
      </c>
    </row>
    <row r="1131" spans="1:5" x14ac:dyDescent="0.3">
      <c r="A1131" s="4">
        <v>44646</v>
      </c>
      <c r="B1131" s="5">
        <v>0</v>
      </c>
      <c r="C1131" s="5">
        <v>0</v>
      </c>
      <c r="D1131" s="5">
        <v>0</v>
      </c>
      <c r="E1131" s="5">
        <v>0</v>
      </c>
    </row>
    <row r="1132" spans="1:5" x14ac:dyDescent="0.3">
      <c r="A1132" s="4">
        <v>44645</v>
      </c>
      <c r="B1132" s="5">
        <v>85.3</v>
      </c>
      <c r="C1132" s="5">
        <v>71.86</v>
      </c>
      <c r="D1132" s="5">
        <v>0</v>
      </c>
      <c r="E1132" s="5">
        <v>698.21</v>
      </c>
    </row>
    <row r="1133" spans="1:5" x14ac:dyDescent="0.3">
      <c r="A1133" s="4">
        <v>44644</v>
      </c>
      <c r="B1133" s="5">
        <v>0</v>
      </c>
      <c r="C1133" s="5">
        <v>0</v>
      </c>
      <c r="D1133" s="5">
        <v>0</v>
      </c>
      <c r="E1133" s="5">
        <v>0</v>
      </c>
    </row>
    <row r="1134" spans="1:5" x14ac:dyDescent="0.3">
      <c r="A1134" s="4">
        <v>44643</v>
      </c>
      <c r="B1134" s="5">
        <v>0</v>
      </c>
      <c r="C1134" s="5">
        <v>0</v>
      </c>
      <c r="D1134" s="5">
        <v>0</v>
      </c>
      <c r="E1134" s="5">
        <v>0</v>
      </c>
    </row>
    <row r="1135" spans="1:5" x14ac:dyDescent="0.3">
      <c r="A1135" s="4">
        <v>44642</v>
      </c>
      <c r="B1135" s="5">
        <v>0</v>
      </c>
      <c r="C1135" s="5">
        <v>0</v>
      </c>
      <c r="D1135" s="5">
        <v>0</v>
      </c>
      <c r="E1135" s="5">
        <v>0</v>
      </c>
    </row>
    <row r="1136" spans="1:5" x14ac:dyDescent="0.3">
      <c r="A1136" s="4">
        <v>44641</v>
      </c>
      <c r="B1136" s="5">
        <v>0</v>
      </c>
      <c r="C1136" s="5">
        <v>0</v>
      </c>
      <c r="D1136" s="5">
        <v>4559.5</v>
      </c>
      <c r="E1136" s="5">
        <v>0</v>
      </c>
    </row>
    <row r="1137" spans="1:5" x14ac:dyDescent="0.3">
      <c r="A1137" s="4">
        <v>44640</v>
      </c>
      <c r="B1137" s="5">
        <v>0</v>
      </c>
      <c r="C1137" s="5">
        <v>0</v>
      </c>
      <c r="D1137" s="5">
        <v>0</v>
      </c>
      <c r="E1137" s="5">
        <v>0</v>
      </c>
    </row>
    <row r="1138" spans="1:5" x14ac:dyDescent="0.3">
      <c r="A1138" s="4">
        <v>44639</v>
      </c>
      <c r="B1138" s="5">
        <v>0</v>
      </c>
      <c r="C1138" s="5">
        <v>0</v>
      </c>
      <c r="D1138" s="5">
        <v>0</v>
      </c>
      <c r="E1138" s="5">
        <v>0</v>
      </c>
    </row>
    <row r="1139" spans="1:5" x14ac:dyDescent="0.3">
      <c r="A1139" s="4">
        <v>44638</v>
      </c>
      <c r="B1139" s="5">
        <v>83.32</v>
      </c>
      <c r="C1139" s="5">
        <v>70.709999999999994</v>
      </c>
      <c r="D1139" s="5">
        <v>0</v>
      </c>
      <c r="E1139" s="5">
        <v>746.74</v>
      </c>
    </row>
    <row r="1140" spans="1:5" x14ac:dyDescent="0.3">
      <c r="A1140" s="4">
        <v>44637</v>
      </c>
      <c r="B1140" s="5">
        <v>0</v>
      </c>
      <c r="C1140" s="5">
        <v>0</v>
      </c>
      <c r="D1140" s="5">
        <v>0</v>
      </c>
      <c r="E1140" s="5">
        <v>0</v>
      </c>
    </row>
    <row r="1141" spans="1:5" x14ac:dyDescent="0.3">
      <c r="A1141" s="4">
        <v>44636</v>
      </c>
      <c r="B1141" s="5">
        <v>0</v>
      </c>
      <c r="C1141" s="5">
        <v>0</v>
      </c>
      <c r="D1141" s="5">
        <v>0</v>
      </c>
      <c r="E1141" s="5">
        <v>0</v>
      </c>
    </row>
    <row r="1142" spans="1:5" x14ac:dyDescent="0.3">
      <c r="A1142" s="4">
        <v>44635</v>
      </c>
      <c r="B1142" s="5">
        <v>0</v>
      </c>
      <c r="C1142" s="5">
        <v>0</v>
      </c>
      <c r="D1142" s="5">
        <v>0</v>
      </c>
      <c r="E1142" s="5">
        <v>0</v>
      </c>
    </row>
    <row r="1143" spans="1:5" x14ac:dyDescent="0.3">
      <c r="A1143" s="4">
        <v>44634</v>
      </c>
      <c r="B1143" s="5">
        <v>0</v>
      </c>
      <c r="C1143" s="5">
        <v>0</v>
      </c>
      <c r="D1143" s="5">
        <v>4406.2</v>
      </c>
      <c r="E1143" s="5">
        <v>0</v>
      </c>
    </row>
    <row r="1144" spans="1:5" x14ac:dyDescent="0.3">
      <c r="A1144" s="4">
        <v>44633</v>
      </c>
      <c r="B1144" s="5">
        <v>0</v>
      </c>
      <c r="C1144" s="5">
        <v>0</v>
      </c>
      <c r="D1144" s="5">
        <v>0</v>
      </c>
      <c r="E1144" s="5">
        <v>0</v>
      </c>
    </row>
    <row r="1145" spans="1:5" x14ac:dyDescent="0.3">
      <c r="A1145" s="4">
        <v>44632</v>
      </c>
      <c r="B1145" s="5">
        <v>0</v>
      </c>
      <c r="C1145" s="5">
        <v>0</v>
      </c>
      <c r="D1145" s="5">
        <v>0</v>
      </c>
      <c r="E1145" s="5">
        <v>0</v>
      </c>
    </row>
    <row r="1146" spans="1:5" x14ac:dyDescent="0.3">
      <c r="A1146" s="4">
        <v>44631</v>
      </c>
      <c r="B1146" s="5">
        <v>80.42</v>
      </c>
      <c r="C1146" s="5">
        <v>68.38</v>
      </c>
      <c r="D1146" s="5">
        <v>0</v>
      </c>
      <c r="E1146" s="5">
        <v>720.69</v>
      </c>
    </row>
    <row r="1147" spans="1:5" x14ac:dyDescent="0.3">
      <c r="A1147" s="4">
        <v>44630</v>
      </c>
      <c r="B1147" s="5">
        <v>0</v>
      </c>
      <c r="C1147" s="5">
        <v>0</v>
      </c>
      <c r="D1147" s="5">
        <v>0</v>
      </c>
      <c r="E1147" s="5">
        <v>0</v>
      </c>
    </row>
    <row r="1148" spans="1:5" x14ac:dyDescent="0.3">
      <c r="A1148" s="4">
        <v>44629</v>
      </c>
      <c r="B1148" s="5">
        <v>0</v>
      </c>
      <c r="C1148" s="5">
        <v>0</v>
      </c>
      <c r="D1148" s="5">
        <v>0</v>
      </c>
      <c r="E1148" s="5">
        <v>0</v>
      </c>
    </row>
    <row r="1149" spans="1:5" x14ac:dyDescent="0.3">
      <c r="A1149" s="4">
        <v>44628</v>
      </c>
      <c r="B1149" s="5">
        <v>0</v>
      </c>
      <c r="C1149" s="5">
        <v>0</v>
      </c>
      <c r="D1149" s="5">
        <v>0</v>
      </c>
      <c r="E1149" s="5">
        <v>0</v>
      </c>
    </row>
    <row r="1150" spans="1:5" x14ac:dyDescent="0.3">
      <c r="A1150" s="4">
        <v>44627</v>
      </c>
      <c r="B1150" s="5">
        <v>0</v>
      </c>
      <c r="C1150" s="5">
        <v>0</v>
      </c>
      <c r="D1150" s="5">
        <v>4619</v>
      </c>
      <c r="E1150" s="5">
        <v>0</v>
      </c>
    </row>
    <row r="1151" spans="1:5" x14ac:dyDescent="0.3">
      <c r="A1151" s="4">
        <v>44626</v>
      </c>
      <c r="B1151" s="5">
        <v>0</v>
      </c>
      <c r="C1151" s="5">
        <v>0</v>
      </c>
      <c r="D1151" s="5">
        <v>0</v>
      </c>
      <c r="E1151" s="5">
        <v>0</v>
      </c>
    </row>
    <row r="1152" spans="1:5" x14ac:dyDescent="0.3">
      <c r="A1152" s="4">
        <v>44625</v>
      </c>
      <c r="B1152" s="5">
        <v>0</v>
      </c>
      <c r="C1152" s="5">
        <v>0</v>
      </c>
      <c r="D1152" s="5">
        <v>0</v>
      </c>
      <c r="E1152" s="5">
        <v>0</v>
      </c>
    </row>
    <row r="1153" spans="1:5" x14ac:dyDescent="0.3">
      <c r="A1153" s="4">
        <v>44624</v>
      </c>
      <c r="B1153" s="5">
        <v>79.819999999999993</v>
      </c>
      <c r="C1153" s="5">
        <v>69.819999999999993</v>
      </c>
      <c r="D1153" s="5">
        <v>0</v>
      </c>
      <c r="E1153" s="5">
        <v>733.25</v>
      </c>
    </row>
    <row r="1154" spans="1:5" x14ac:dyDescent="0.3">
      <c r="A1154" s="4">
        <v>44623</v>
      </c>
      <c r="B1154" s="5">
        <v>0</v>
      </c>
      <c r="C1154" s="5">
        <v>0</v>
      </c>
      <c r="D1154" s="5">
        <v>0</v>
      </c>
      <c r="E1154" s="5">
        <v>0</v>
      </c>
    </row>
    <row r="1155" spans="1:5" x14ac:dyDescent="0.3">
      <c r="A1155" s="4">
        <v>44622</v>
      </c>
      <c r="B1155" s="5">
        <v>0</v>
      </c>
      <c r="C1155" s="5">
        <v>0</v>
      </c>
      <c r="D1155" s="5">
        <v>0</v>
      </c>
      <c r="E1155" s="5">
        <v>0</v>
      </c>
    </row>
    <row r="1156" spans="1:5" x14ac:dyDescent="0.3">
      <c r="A1156" s="4">
        <v>44621</v>
      </c>
      <c r="B1156" s="5">
        <v>0</v>
      </c>
      <c r="C1156" s="5">
        <v>0</v>
      </c>
      <c r="D1156" s="5">
        <v>0</v>
      </c>
      <c r="E1156" s="5">
        <v>0</v>
      </c>
    </row>
    <row r="1157" spans="1:5" x14ac:dyDescent="0.3">
      <c r="A1157" s="4">
        <v>44620</v>
      </c>
      <c r="B1157" s="5">
        <v>0</v>
      </c>
      <c r="C1157" s="5">
        <v>0</v>
      </c>
      <c r="D1157" s="5">
        <v>4659</v>
      </c>
      <c r="E1157" s="5">
        <v>0</v>
      </c>
    </row>
    <row r="1158" spans="1:5" x14ac:dyDescent="0.3">
      <c r="A1158" s="4">
        <v>44619</v>
      </c>
      <c r="B1158" s="5">
        <v>0</v>
      </c>
      <c r="C1158" s="5">
        <v>0</v>
      </c>
      <c r="D1158" s="5">
        <v>0</v>
      </c>
      <c r="E1158" s="5">
        <v>0</v>
      </c>
    </row>
    <row r="1159" spans="1:5" x14ac:dyDescent="0.3">
      <c r="A1159" s="4">
        <v>44618</v>
      </c>
      <c r="B1159" s="5">
        <v>0</v>
      </c>
      <c r="C1159" s="5">
        <v>0</v>
      </c>
      <c r="D1159" s="5">
        <v>0</v>
      </c>
      <c r="E1159" s="5">
        <v>0</v>
      </c>
    </row>
    <row r="1160" spans="1:5" x14ac:dyDescent="0.3">
      <c r="A1160" s="4">
        <v>44617</v>
      </c>
      <c r="B1160" s="5">
        <v>76.92</v>
      </c>
      <c r="C1160" s="5">
        <v>68.819999999999993</v>
      </c>
      <c r="D1160" s="5">
        <v>0</v>
      </c>
      <c r="E1160" s="5">
        <v>757.73</v>
      </c>
    </row>
    <row r="1161" spans="1:5" x14ac:dyDescent="0.3">
      <c r="A1161" s="4">
        <v>44616</v>
      </c>
      <c r="B1161" s="5">
        <v>0</v>
      </c>
      <c r="C1161" s="5">
        <v>0</v>
      </c>
      <c r="D1161" s="5">
        <v>0</v>
      </c>
      <c r="E1161" s="5">
        <v>0</v>
      </c>
    </row>
    <row r="1162" spans="1:5" x14ac:dyDescent="0.3">
      <c r="A1162" s="4">
        <v>44615</v>
      </c>
      <c r="B1162" s="5">
        <v>0</v>
      </c>
      <c r="C1162" s="5">
        <v>0</v>
      </c>
      <c r="D1162" s="5">
        <v>0</v>
      </c>
      <c r="E1162" s="5">
        <v>0</v>
      </c>
    </row>
    <row r="1163" spans="1:5" x14ac:dyDescent="0.3">
      <c r="A1163" s="4">
        <v>44614</v>
      </c>
      <c r="B1163" s="5">
        <v>0</v>
      </c>
      <c r="C1163" s="5">
        <v>0</v>
      </c>
      <c r="D1163" s="5">
        <v>0</v>
      </c>
      <c r="E1163" s="5">
        <v>0</v>
      </c>
    </row>
    <row r="1164" spans="1:5" x14ac:dyDescent="0.3">
      <c r="A1164" s="4">
        <v>44613</v>
      </c>
      <c r="B1164" s="5">
        <v>0</v>
      </c>
      <c r="C1164" s="5">
        <v>0</v>
      </c>
      <c r="D1164" s="5">
        <v>4716.7</v>
      </c>
      <c r="E1164" s="5">
        <v>0</v>
      </c>
    </row>
    <row r="1165" spans="1:5" x14ac:dyDescent="0.3">
      <c r="A1165" s="4">
        <v>44612</v>
      </c>
      <c r="B1165" s="5">
        <v>0</v>
      </c>
      <c r="C1165" s="5">
        <v>0</v>
      </c>
      <c r="D1165" s="5">
        <v>0</v>
      </c>
      <c r="E1165" s="5">
        <v>0</v>
      </c>
    </row>
    <row r="1166" spans="1:5" x14ac:dyDescent="0.3">
      <c r="A1166" s="4">
        <v>44611</v>
      </c>
      <c r="B1166" s="5">
        <v>0</v>
      </c>
      <c r="C1166" s="5">
        <v>0</v>
      </c>
      <c r="D1166" s="5">
        <v>0</v>
      </c>
      <c r="E1166" s="5">
        <v>0</v>
      </c>
    </row>
    <row r="1167" spans="1:5" x14ac:dyDescent="0.3">
      <c r="A1167" s="4">
        <v>44610</v>
      </c>
      <c r="B1167" s="5">
        <v>72.680000000000007</v>
      </c>
      <c r="C1167" s="5">
        <v>63.78</v>
      </c>
      <c r="D1167" s="5">
        <v>0</v>
      </c>
      <c r="E1167" s="5">
        <v>749.03</v>
      </c>
    </row>
    <row r="1168" spans="1:5" x14ac:dyDescent="0.3">
      <c r="A1168" s="4">
        <v>44609</v>
      </c>
      <c r="B1168" s="5">
        <v>0</v>
      </c>
      <c r="C1168" s="5">
        <v>0</v>
      </c>
      <c r="D1168" s="5">
        <v>0</v>
      </c>
      <c r="E1168" s="5">
        <v>0</v>
      </c>
    </row>
    <row r="1169" spans="1:5" x14ac:dyDescent="0.3">
      <c r="A1169" s="4">
        <v>44608</v>
      </c>
      <c r="B1169" s="5">
        <v>0</v>
      </c>
      <c r="C1169" s="5">
        <v>0</v>
      </c>
      <c r="D1169" s="5">
        <v>0</v>
      </c>
      <c r="E1169" s="5">
        <v>0</v>
      </c>
    </row>
    <row r="1170" spans="1:5" x14ac:dyDescent="0.3">
      <c r="A1170" s="4">
        <v>44607</v>
      </c>
      <c r="B1170" s="5">
        <v>0</v>
      </c>
      <c r="C1170" s="5">
        <v>0</v>
      </c>
      <c r="D1170" s="5">
        <v>0</v>
      </c>
      <c r="E1170" s="5">
        <v>0</v>
      </c>
    </row>
    <row r="1171" spans="1:5" x14ac:dyDescent="0.3">
      <c r="A1171" s="4">
        <v>44606</v>
      </c>
      <c r="B1171" s="5">
        <v>0</v>
      </c>
      <c r="C1171" s="5">
        <v>0</v>
      </c>
      <c r="D1171" s="5">
        <v>4713</v>
      </c>
      <c r="E1171" s="5">
        <v>0</v>
      </c>
    </row>
    <row r="1172" spans="1:5" x14ac:dyDescent="0.3">
      <c r="A1172" s="4">
        <v>44605</v>
      </c>
      <c r="B1172" s="5">
        <v>0</v>
      </c>
      <c r="C1172" s="5">
        <v>0</v>
      </c>
      <c r="D1172" s="5">
        <v>0</v>
      </c>
      <c r="E1172" s="5">
        <v>0</v>
      </c>
    </row>
    <row r="1173" spans="1:5" x14ac:dyDescent="0.3">
      <c r="A1173" s="4">
        <v>44604</v>
      </c>
      <c r="B1173" s="5">
        <v>0</v>
      </c>
      <c r="C1173" s="5">
        <v>0</v>
      </c>
      <c r="D1173" s="5">
        <v>0</v>
      </c>
      <c r="E1173" s="5">
        <v>0</v>
      </c>
    </row>
    <row r="1174" spans="1:5" x14ac:dyDescent="0.3">
      <c r="A1174" s="4">
        <v>44603</v>
      </c>
      <c r="B1174" s="5">
        <v>75.48</v>
      </c>
      <c r="C1174" s="5">
        <v>63.78</v>
      </c>
      <c r="D1174" s="5">
        <v>0</v>
      </c>
      <c r="E1174" s="5">
        <v>744.93</v>
      </c>
    </row>
    <row r="1175" spans="1:5" x14ac:dyDescent="0.3">
      <c r="A1175" s="4">
        <v>44602</v>
      </c>
      <c r="B1175" s="5">
        <v>0</v>
      </c>
      <c r="C1175" s="5">
        <v>0</v>
      </c>
      <c r="D1175" s="5">
        <v>0</v>
      </c>
      <c r="E1175" s="5">
        <v>0</v>
      </c>
    </row>
    <row r="1176" spans="1:5" x14ac:dyDescent="0.3">
      <c r="A1176" s="4">
        <v>44601</v>
      </c>
      <c r="B1176" s="5">
        <v>0</v>
      </c>
      <c r="C1176" s="5">
        <v>0</v>
      </c>
      <c r="D1176" s="5">
        <v>0</v>
      </c>
      <c r="E1176" s="5">
        <v>0</v>
      </c>
    </row>
    <row r="1177" spans="1:5" x14ac:dyDescent="0.3">
      <c r="A1177" s="4">
        <v>44600</v>
      </c>
      <c r="B1177" s="5">
        <v>0</v>
      </c>
      <c r="C1177" s="5">
        <v>0</v>
      </c>
      <c r="D1177" s="5">
        <v>0</v>
      </c>
      <c r="E1177" s="5">
        <v>0</v>
      </c>
    </row>
    <row r="1178" spans="1:5" x14ac:dyDescent="0.3">
      <c r="A1178" s="4">
        <v>44599</v>
      </c>
      <c r="B1178" s="5">
        <v>0</v>
      </c>
      <c r="C1178" s="5">
        <v>0</v>
      </c>
      <c r="D1178" s="5">
        <v>0</v>
      </c>
      <c r="E1178" s="5">
        <v>0</v>
      </c>
    </row>
    <row r="1179" spans="1:5" x14ac:dyDescent="0.3">
      <c r="A1179" s="4">
        <v>44598</v>
      </c>
      <c r="B1179" s="5">
        <v>0</v>
      </c>
      <c r="C1179" s="5">
        <v>0</v>
      </c>
      <c r="D1179" s="5">
        <v>0</v>
      </c>
      <c r="E1179" s="5">
        <v>0</v>
      </c>
    </row>
    <row r="1180" spans="1:5" x14ac:dyDescent="0.3">
      <c r="A1180" s="4">
        <v>44597</v>
      </c>
      <c r="B1180" s="5">
        <v>0</v>
      </c>
      <c r="C1180" s="5">
        <v>0</v>
      </c>
      <c r="D1180" s="5">
        <v>0</v>
      </c>
      <c r="E1180" s="5">
        <v>0</v>
      </c>
    </row>
    <row r="1181" spans="1:5" x14ac:dyDescent="0.3">
      <c r="A1181" s="4">
        <v>44596</v>
      </c>
      <c r="B1181" s="5">
        <v>79.58</v>
      </c>
      <c r="C1181" s="5">
        <v>65.400000000000006</v>
      </c>
      <c r="D1181" s="5">
        <v>0</v>
      </c>
      <c r="E1181" s="5">
        <v>748.62</v>
      </c>
    </row>
    <row r="1182" spans="1:5" x14ac:dyDescent="0.3">
      <c r="A1182" s="4">
        <v>44595</v>
      </c>
      <c r="B1182" s="5">
        <v>0</v>
      </c>
      <c r="C1182" s="5">
        <v>0</v>
      </c>
      <c r="D1182" s="5">
        <v>0</v>
      </c>
      <c r="E1182" s="5">
        <v>0</v>
      </c>
    </row>
    <row r="1183" spans="1:5" x14ac:dyDescent="0.3">
      <c r="A1183" s="4">
        <v>44594</v>
      </c>
      <c r="B1183" s="5">
        <v>0</v>
      </c>
      <c r="C1183" s="5">
        <v>0</v>
      </c>
      <c r="D1183" s="5">
        <v>0</v>
      </c>
      <c r="E1183" s="5">
        <v>0</v>
      </c>
    </row>
    <row r="1184" spans="1:5" x14ac:dyDescent="0.3">
      <c r="A1184" s="4">
        <v>44593</v>
      </c>
      <c r="B1184" s="5">
        <v>0</v>
      </c>
      <c r="C1184" s="5">
        <v>0</v>
      </c>
      <c r="D1184" s="5">
        <v>0</v>
      </c>
      <c r="E1184" s="5">
        <v>0</v>
      </c>
    </row>
    <row r="1185" spans="1:5" x14ac:dyDescent="0.3">
      <c r="A1185" s="4">
        <v>44592</v>
      </c>
      <c r="B1185" s="5">
        <v>0</v>
      </c>
      <c r="C1185" s="5">
        <v>0</v>
      </c>
      <c r="D1185" s="5">
        <v>4688.3</v>
      </c>
      <c r="E1185" s="5">
        <v>0</v>
      </c>
    </row>
    <row r="1186" spans="1:5" x14ac:dyDescent="0.3">
      <c r="A1186" s="4">
        <v>44591</v>
      </c>
      <c r="B1186" s="5">
        <v>0</v>
      </c>
      <c r="C1186" s="5">
        <v>0</v>
      </c>
      <c r="D1186" s="5">
        <v>0</v>
      </c>
      <c r="E1186" s="5">
        <v>0</v>
      </c>
    </row>
    <row r="1187" spans="1:5" x14ac:dyDescent="0.3">
      <c r="A1187" s="4">
        <v>44590</v>
      </c>
      <c r="B1187" s="5">
        <v>0</v>
      </c>
      <c r="C1187" s="5">
        <v>0</v>
      </c>
      <c r="D1187" s="5">
        <v>0</v>
      </c>
      <c r="E1187" s="5">
        <v>0</v>
      </c>
    </row>
    <row r="1188" spans="1:5" x14ac:dyDescent="0.3">
      <c r="A1188" s="4">
        <v>44589</v>
      </c>
      <c r="B1188" s="5">
        <v>81.38</v>
      </c>
      <c r="C1188" s="5">
        <v>70.78</v>
      </c>
      <c r="D1188" s="5">
        <v>0</v>
      </c>
      <c r="E1188" s="5">
        <v>746.92</v>
      </c>
    </row>
    <row r="1189" spans="1:5" x14ac:dyDescent="0.3">
      <c r="A1189" s="4">
        <v>44588</v>
      </c>
      <c r="B1189" s="5">
        <v>0</v>
      </c>
      <c r="C1189" s="5">
        <v>0</v>
      </c>
      <c r="D1189" s="5">
        <v>0</v>
      </c>
      <c r="E1189" s="5">
        <v>0</v>
      </c>
    </row>
    <row r="1190" spans="1:5" x14ac:dyDescent="0.3">
      <c r="A1190" s="4">
        <v>44587</v>
      </c>
      <c r="B1190" s="5">
        <v>0</v>
      </c>
      <c r="C1190" s="5">
        <v>0</v>
      </c>
      <c r="D1190" s="5">
        <v>0</v>
      </c>
      <c r="E1190" s="5">
        <v>0</v>
      </c>
    </row>
    <row r="1191" spans="1:5" x14ac:dyDescent="0.3">
      <c r="A1191" s="4">
        <v>44586</v>
      </c>
      <c r="B1191" s="5">
        <v>0</v>
      </c>
      <c r="C1191" s="5">
        <v>0</v>
      </c>
      <c r="D1191" s="5">
        <v>0</v>
      </c>
      <c r="E1191" s="5">
        <v>0</v>
      </c>
    </row>
    <row r="1192" spans="1:5" x14ac:dyDescent="0.3">
      <c r="A1192" s="4">
        <v>44585</v>
      </c>
      <c r="B1192" s="5">
        <v>0</v>
      </c>
      <c r="C1192" s="5">
        <v>0</v>
      </c>
      <c r="D1192" s="5">
        <v>5069.2</v>
      </c>
      <c r="E1192" s="5">
        <v>0</v>
      </c>
    </row>
    <row r="1193" spans="1:5" x14ac:dyDescent="0.3">
      <c r="A1193" s="4">
        <v>44584</v>
      </c>
      <c r="B1193" s="5">
        <v>0</v>
      </c>
      <c r="C1193" s="5">
        <v>0</v>
      </c>
      <c r="D1193" s="5">
        <v>0</v>
      </c>
      <c r="E1193" s="5">
        <v>0</v>
      </c>
    </row>
    <row r="1194" spans="1:5" x14ac:dyDescent="0.3">
      <c r="A1194" s="4">
        <v>44583</v>
      </c>
      <c r="B1194" s="5">
        <v>0</v>
      </c>
      <c r="C1194" s="5">
        <v>0</v>
      </c>
      <c r="D1194" s="5">
        <v>0</v>
      </c>
      <c r="E1194" s="5">
        <v>0</v>
      </c>
    </row>
    <row r="1195" spans="1:5" x14ac:dyDescent="0.3">
      <c r="A1195" s="4">
        <v>44582</v>
      </c>
      <c r="B1195" s="5">
        <v>82.62</v>
      </c>
      <c r="C1195" s="5">
        <v>71.42</v>
      </c>
      <c r="D1195" s="5">
        <v>0</v>
      </c>
      <c r="E1195" s="5">
        <v>728.23</v>
      </c>
    </row>
    <row r="1196" spans="1:5" x14ac:dyDescent="0.3">
      <c r="A1196" s="4">
        <v>44581</v>
      </c>
      <c r="B1196" s="5">
        <v>0</v>
      </c>
      <c r="C1196" s="5">
        <v>0</v>
      </c>
      <c r="D1196" s="5">
        <v>0</v>
      </c>
      <c r="E1196" s="5">
        <v>0</v>
      </c>
    </row>
    <row r="1197" spans="1:5" x14ac:dyDescent="0.3">
      <c r="A1197" s="4">
        <v>44580</v>
      </c>
      <c r="B1197" s="5">
        <v>0</v>
      </c>
      <c r="C1197" s="5">
        <v>0</v>
      </c>
      <c r="D1197" s="5">
        <v>0</v>
      </c>
      <c r="E1197" s="5">
        <v>0</v>
      </c>
    </row>
    <row r="1198" spans="1:5" x14ac:dyDescent="0.3">
      <c r="A1198" s="4">
        <v>44579</v>
      </c>
      <c r="B1198" s="5">
        <v>0</v>
      </c>
      <c r="C1198" s="5">
        <v>0</v>
      </c>
      <c r="D1198" s="5">
        <v>0</v>
      </c>
      <c r="E1198" s="5">
        <v>0</v>
      </c>
    </row>
    <row r="1199" spans="1:5" x14ac:dyDescent="0.3">
      <c r="A1199" s="4">
        <v>44578</v>
      </c>
      <c r="B1199" s="5">
        <v>0</v>
      </c>
      <c r="C1199" s="5">
        <v>0</v>
      </c>
      <c r="D1199" s="5">
        <v>5396</v>
      </c>
      <c r="E1199" s="5">
        <v>0</v>
      </c>
    </row>
    <row r="1200" spans="1:5" x14ac:dyDescent="0.3">
      <c r="A1200" s="4">
        <v>44577</v>
      </c>
      <c r="B1200" s="5">
        <v>0</v>
      </c>
      <c r="C1200" s="5">
        <v>0</v>
      </c>
      <c r="D1200" s="5">
        <v>0</v>
      </c>
      <c r="E1200" s="5">
        <v>0</v>
      </c>
    </row>
    <row r="1201" spans="1:5" x14ac:dyDescent="0.3">
      <c r="A1201" s="4">
        <v>44576</v>
      </c>
      <c r="B1201" s="5">
        <v>0</v>
      </c>
      <c r="C1201" s="5">
        <v>0</v>
      </c>
      <c r="D1201" s="5">
        <v>0</v>
      </c>
      <c r="E1201" s="5">
        <v>0</v>
      </c>
    </row>
    <row r="1202" spans="1:5" x14ac:dyDescent="0.3">
      <c r="A1202" s="4">
        <v>44575</v>
      </c>
      <c r="B1202" s="5">
        <v>79.44</v>
      </c>
      <c r="C1202" s="5">
        <v>70.02</v>
      </c>
      <c r="D1202" s="5">
        <v>0</v>
      </c>
      <c r="E1202" s="5">
        <v>704.69</v>
      </c>
    </row>
    <row r="1203" spans="1:5" x14ac:dyDescent="0.3">
      <c r="A1203" s="4">
        <v>44574</v>
      </c>
      <c r="B1203" s="5">
        <v>0</v>
      </c>
      <c r="C1203" s="5">
        <v>0</v>
      </c>
      <c r="D1203" s="5">
        <v>0</v>
      </c>
      <c r="E1203" s="5">
        <v>0</v>
      </c>
    </row>
    <row r="1204" spans="1:5" x14ac:dyDescent="0.3">
      <c r="A1204" s="4">
        <v>44573</v>
      </c>
      <c r="B1204" s="5">
        <v>0</v>
      </c>
      <c r="C1204" s="5">
        <v>0</v>
      </c>
      <c r="D1204" s="5">
        <v>0</v>
      </c>
      <c r="E1204" s="5">
        <v>0</v>
      </c>
    </row>
    <row r="1205" spans="1:5" x14ac:dyDescent="0.3">
      <c r="A1205" s="4">
        <v>44572</v>
      </c>
      <c r="B1205" s="5">
        <v>0</v>
      </c>
      <c r="C1205" s="5">
        <v>0</v>
      </c>
      <c r="D1205" s="5">
        <v>0</v>
      </c>
      <c r="E1205" s="5">
        <v>0</v>
      </c>
    </row>
    <row r="1206" spans="1:5" x14ac:dyDescent="0.3">
      <c r="A1206" s="4">
        <v>44571</v>
      </c>
      <c r="B1206" s="5">
        <v>0</v>
      </c>
      <c r="C1206" s="5">
        <v>0</v>
      </c>
      <c r="D1206" s="5">
        <v>5643.2</v>
      </c>
      <c r="E1206" s="5">
        <v>0</v>
      </c>
    </row>
    <row r="1207" spans="1:5" x14ac:dyDescent="0.3">
      <c r="A1207" s="4">
        <v>44570</v>
      </c>
      <c r="B1207" s="5">
        <v>0</v>
      </c>
      <c r="C1207" s="5">
        <v>0</v>
      </c>
      <c r="D1207" s="5">
        <v>0</v>
      </c>
      <c r="E1207" s="5">
        <v>0</v>
      </c>
    </row>
    <row r="1208" spans="1:5" x14ac:dyDescent="0.3">
      <c r="A1208" s="4">
        <v>44569</v>
      </c>
      <c r="B1208" s="5">
        <v>0</v>
      </c>
      <c r="C1208" s="5">
        <v>0</v>
      </c>
      <c r="D1208" s="5">
        <v>0</v>
      </c>
      <c r="E1208" s="5">
        <v>0</v>
      </c>
    </row>
    <row r="1209" spans="1:5" x14ac:dyDescent="0.3">
      <c r="A1209" s="4">
        <v>44568</v>
      </c>
      <c r="B1209" s="5">
        <v>77.55</v>
      </c>
      <c r="C1209" s="5">
        <v>67.459999999999994</v>
      </c>
      <c r="D1209" s="5">
        <v>0</v>
      </c>
      <c r="E1209" s="5">
        <v>688.89</v>
      </c>
    </row>
    <row r="1210" spans="1:5" x14ac:dyDescent="0.3">
      <c r="A1210" s="4">
        <v>44567</v>
      </c>
      <c r="B1210" s="5">
        <v>0</v>
      </c>
      <c r="C1210" s="5">
        <v>0</v>
      </c>
      <c r="D1210" s="5">
        <v>0</v>
      </c>
      <c r="E1210" s="5">
        <v>0</v>
      </c>
    </row>
    <row r="1211" spans="1:5" x14ac:dyDescent="0.3">
      <c r="A1211" s="4">
        <v>44566</v>
      </c>
      <c r="B1211" s="5">
        <v>0</v>
      </c>
      <c r="C1211" s="5">
        <v>0</v>
      </c>
      <c r="D1211" s="5">
        <v>0</v>
      </c>
      <c r="E1211" s="5">
        <v>0</v>
      </c>
    </row>
    <row r="1212" spans="1:5" x14ac:dyDescent="0.3">
      <c r="A1212" s="4">
        <v>44565</v>
      </c>
      <c r="B1212" s="5">
        <v>0</v>
      </c>
      <c r="C1212" s="5">
        <v>0</v>
      </c>
      <c r="D1212" s="5">
        <v>0</v>
      </c>
      <c r="E1212" s="5">
        <v>0</v>
      </c>
    </row>
    <row r="1213" spans="1:5" x14ac:dyDescent="0.3">
      <c r="A1213" s="4">
        <v>44564</v>
      </c>
      <c r="B1213" s="5">
        <v>0</v>
      </c>
      <c r="C1213" s="5">
        <v>0</v>
      </c>
      <c r="D1213" s="5">
        <v>5731.2</v>
      </c>
      <c r="E1213" s="5">
        <v>0</v>
      </c>
    </row>
    <row r="1214" spans="1:5" x14ac:dyDescent="0.3">
      <c r="A1214" s="4">
        <v>44563</v>
      </c>
      <c r="B1214" s="5">
        <v>0</v>
      </c>
      <c r="C1214" s="5">
        <v>0</v>
      </c>
      <c r="D1214" s="5">
        <v>0</v>
      </c>
      <c r="E1214" s="5">
        <v>0</v>
      </c>
    </row>
    <row r="1215" spans="1:5" x14ac:dyDescent="0.3">
      <c r="A1215" s="4">
        <v>44562</v>
      </c>
      <c r="B1215" s="5">
        <v>0</v>
      </c>
      <c r="C1215" s="5">
        <v>0</v>
      </c>
      <c r="D1215" s="5">
        <v>0</v>
      </c>
      <c r="E1215" s="5">
        <v>0</v>
      </c>
    </row>
    <row r="1216" spans="1:5" x14ac:dyDescent="0.3">
      <c r="A1216" s="4">
        <v>44561</v>
      </c>
      <c r="B1216" s="5">
        <v>67.010000000000005</v>
      </c>
      <c r="C1216" s="5">
        <v>62.22</v>
      </c>
      <c r="D1216" s="5">
        <v>0</v>
      </c>
      <c r="E1216" s="5">
        <v>444.49</v>
      </c>
    </row>
    <row r="1217" spans="1:5" x14ac:dyDescent="0.3">
      <c r="A1217" s="4">
        <v>44560</v>
      </c>
      <c r="B1217" s="5">
        <v>0</v>
      </c>
      <c r="C1217" s="5">
        <v>0</v>
      </c>
      <c r="D1217" s="5">
        <v>0</v>
      </c>
      <c r="E1217" s="5">
        <v>0</v>
      </c>
    </row>
    <row r="1218" spans="1:5" x14ac:dyDescent="0.3">
      <c r="A1218" s="4">
        <v>44559</v>
      </c>
      <c r="B1218" s="5">
        <v>0</v>
      </c>
      <c r="C1218" s="5">
        <v>0</v>
      </c>
      <c r="D1218" s="5">
        <v>0</v>
      </c>
      <c r="E1218" s="5">
        <v>0</v>
      </c>
    </row>
    <row r="1219" spans="1:5" x14ac:dyDescent="0.3">
      <c r="A1219" s="4">
        <v>44558</v>
      </c>
      <c r="B1219" s="5">
        <v>0</v>
      </c>
      <c r="C1219" s="5">
        <v>0</v>
      </c>
      <c r="D1219" s="5">
        <v>0</v>
      </c>
      <c r="E1219" s="5">
        <v>0</v>
      </c>
    </row>
    <row r="1220" spans="1:5" x14ac:dyDescent="0.3">
      <c r="A1220" s="4">
        <v>44557</v>
      </c>
      <c r="B1220" s="5">
        <v>0</v>
      </c>
      <c r="C1220" s="5">
        <v>0</v>
      </c>
      <c r="D1220" s="5">
        <v>5930.6</v>
      </c>
      <c r="E1220" s="5">
        <v>0</v>
      </c>
    </row>
    <row r="1221" spans="1:5" x14ac:dyDescent="0.3">
      <c r="A1221" s="4">
        <v>44556</v>
      </c>
      <c r="B1221" s="5">
        <v>0</v>
      </c>
      <c r="C1221" s="5">
        <v>0</v>
      </c>
      <c r="D1221" s="5">
        <v>0</v>
      </c>
      <c r="E1221" s="5">
        <v>0</v>
      </c>
    </row>
    <row r="1222" spans="1:5" x14ac:dyDescent="0.3">
      <c r="A1222" s="4">
        <v>44555</v>
      </c>
      <c r="B1222" s="5">
        <v>0</v>
      </c>
      <c r="C1222" s="5">
        <v>0</v>
      </c>
      <c r="D1222" s="5">
        <v>0</v>
      </c>
      <c r="E1222" s="5">
        <v>0</v>
      </c>
    </row>
    <row r="1223" spans="1:5" x14ac:dyDescent="0.3">
      <c r="A1223" s="4">
        <v>44554</v>
      </c>
      <c r="B1223" s="5">
        <v>66.53</v>
      </c>
      <c r="C1223" s="5">
        <v>62.75</v>
      </c>
      <c r="D1223" s="5">
        <v>0</v>
      </c>
      <c r="E1223" s="5">
        <v>437.89</v>
      </c>
    </row>
    <row r="1224" spans="1:5" x14ac:dyDescent="0.3">
      <c r="A1224" s="4">
        <v>44553</v>
      </c>
      <c r="B1224" s="5">
        <v>0</v>
      </c>
      <c r="C1224" s="5">
        <v>0</v>
      </c>
      <c r="D1224" s="5">
        <v>0</v>
      </c>
      <c r="E1224" s="5">
        <v>0</v>
      </c>
    </row>
    <row r="1225" spans="1:5" x14ac:dyDescent="0.3">
      <c r="A1225" s="4">
        <v>44552</v>
      </c>
      <c r="B1225" s="5">
        <v>0</v>
      </c>
      <c r="C1225" s="5">
        <v>0</v>
      </c>
      <c r="D1225" s="5">
        <v>0</v>
      </c>
      <c r="E1225" s="5">
        <v>0</v>
      </c>
    </row>
    <row r="1226" spans="1:5" x14ac:dyDescent="0.3">
      <c r="A1226" s="4">
        <v>44551</v>
      </c>
      <c r="B1226" s="5">
        <v>0</v>
      </c>
      <c r="C1226" s="5">
        <v>0</v>
      </c>
      <c r="D1226" s="5">
        <v>0</v>
      </c>
      <c r="E1226" s="5">
        <v>0</v>
      </c>
    </row>
    <row r="1227" spans="1:5" x14ac:dyDescent="0.3">
      <c r="A1227" s="4">
        <v>44550</v>
      </c>
      <c r="B1227" s="5">
        <v>0</v>
      </c>
      <c r="C1227" s="5">
        <v>0</v>
      </c>
      <c r="D1227" s="5">
        <v>5750.2</v>
      </c>
      <c r="E1227" s="5">
        <v>0</v>
      </c>
    </row>
    <row r="1228" spans="1:5" x14ac:dyDescent="0.3">
      <c r="A1228" s="4">
        <v>44549</v>
      </c>
      <c r="B1228" s="5">
        <v>0</v>
      </c>
      <c r="C1228" s="5">
        <v>0</v>
      </c>
      <c r="D1228" s="5">
        <v>0</v>
      </c>
      <c r="E1228" s="5">
        <v>0</v>
      </c>
    </row>
    <row r="1229" spans="1:5" x14ac:dyDescent="0.3">
      <c r="A1229" s="4">
        <v>44548</v>
      </c>
      <c r="B1229" s="5">
        <v>0</v>
      </c>
      <c r="C1229" s="5">
        <v>0</v>
      </c>
      <c r="D1229" s="5">
        <v>0</v>
      </c>
      <c r="E1229" s="5">
        <v>0</v>
      </c>
    </row>
    <row r="1230" spans="1:5" x14ac:dyDescent="0.3">
      <c r="A1230" s="4">
        <v>44547</v>
      </c>
      <c r="B1230" s="5">
        <v>68.05</v>
      </c>
      <c r="C1230" s="5">
        <v>60.21</v>
      </c>
      <c r="D1230" s="5">
        <v>0</v>
      </c>
      <c r="E1230" s="5">
        <v>427.55</v>
      </c>
    </row>
    <row r="1231" spans="1:5" x14ac:dyDescent="0.3">
      <c r="A1231" s="4">
        <v>44546</v>
      </c>
      <c r="B1231" s="5">
        <v>0</v>
      </c>
      <c r="C1231" s="5">
        <v>0</v>
      </c>
      <c r="D1231" s="5">
        <v>0</v>
      </c>
      <c r="E1231" s="5">
        <v>0</v>
      </c>
    </row>
    <row r="1232" spans="1:5" x14ac:dyDescent="0.3">
      <c r="A1232" s="4">
        <v>44545</v>
      </c>
      <c r="B1232" s="5">
        <v>0</v>
      </c>
      <c r="C1232" s="5">
        <v>0</v>
      </c>
      <c r="D1232" s="5">
        <v>0</v>
      </c>
      <c r="E1232" s="5">
        <v>0</v>
      </c>
    </row>
    <row r="1233" spans="1:5" x14ac:dyDescent="0.3">
      <c r="A1233" s="4">
        <v>44544</v>
      </c>
      <c r="B1233" s="5">
        <v>0</v>
      </c>
      <c r="C1233" s="5">
        <v>0</v>
      </c>
      <c r="D1233" s="5">
        <v>0</v>
      </c>
      <c r="E1233" s="5">
        <v>0</v>
      </c>
    </row>
    <row r="1234" spans="1:5" x14ac:dyDescent="0.3">
      <c r="A1234" s="4">
        <v>44543</v>
      </c>
      <c r="B1234" s="5">
        <v>0</v>
      </c>
      <c r="C1234" s="5">
        <v>0</v>
      </c>
      <c r="D1234" s="5">
        <v>5809.1</v>
      </c>
      <c r="E1234" s="5">
        <v>0</v>
      </c>
    </row>
    <row r="1235" spans="1:5" x14ac:dyDescent="0.3">
      <c r="A1235" s="4">
        <v>44542</v>
      </c>
      <c r="B1235" s="5">
        <v>0</v>
      </c>
      <c r="C1235" s="5">
        <v>0</v>
      </c>
      <c r="D1235" s="5">
        <v>0</v>
      </c>
      <c r="E1235" s="5">
        <v>0</v>
      </c>
    </row>
    <row r="1236" spans="1:5" x14ac:dyDescent="0.3">
      <c r="A1236" s="4">
        <v>44541</v>
      </c>
      <c r="B1236" s="5">
        <v>0</v>
      </c>
      <c r="C1236" s="5">
        <v>0</v>
      </c>
      <c r="D1236" s="5">
        <v>0</v>
      </c>
      <c r="E1236" s="5">
        <v>0</v>
      </c>
    </row>
    <row r="1237" spans="1:5" x14ac:dyDescent="0.3">
      <c r="A1237" s="4">
        <v>44540</v>
      </c>
      <c r="B1237" s="5">
        <v>67.73</v>
      </c>
      <c r="C1237" s="5">
        <v>58.13</v>
      </c>
      <c r="D1237" s="5">
        <v>0</v>
      </c>
      <c r="E1237" s="5">
        <v>416.22</v>
      </c>
    </row>
    <row r="1238" spans="1:5" x14ac:dyDescent="0.3">
      <c r="A1238" s="4">
        <v>44539</v>
      </c>
      <c r="B1238" s="5">
        <v>0</v>
      </c>
      <c r="C1238" s="5">
        <v>0</v>
      </c>
      <c r="D1238" s="5">
        <v>0</v>
      </c>
      <c r="E1238" s="5">
        <v>0</v>
      </c>
    </row>
    <row r="1239" spans="1:5" x14ac:dyDescent="0.3">
      <c r="A1239" s="4">
        <v>44538</v>
      </c>
      <c r="B1239" s="5">
        <v>0</v>
      </c>
      <c r="C1239" s="5">
        <v>0</v>
      </c>
      <c r="D1239" s="5">
        <v>0</v>
      </c>
      <c r="E1239" s="5">
        <v>0</v>
      </c>
    </row>
    <row r="1240" spans="1:5" x14ac:dyDescent="0.3">
      <c r="A1240" s="4">
        <v>44537</v>
      </c>
      <c r="B1240" s="5">
        <v>0</v>
      </c>
      <c r="C1240" s="5">
        <v>0</v>
      </c>
      <c r="D1240" s="5">
        <v>0</v>
      </c>
      <c r="E1240" s="5">
        <v>0</v>
      </c>
    </row>
    <row r="1241" spans="1:5" x14ac:dyDescent="0.3">
      <c r="A1241" s="4">
        <v>44536</v>
      </c>
      <c r="B1241" s="5">
        <v>0</v>
      </c>
      <c r="C1241" s="5">
        <v>0</v>
      </c>
      <c r="D1241" s="5">
        <v>5862.7</v>
      </c>
      <c r="E1241" s="5">
        <v>0</v>
      </c>
    </row>
    <row r="1242" spans="1:5" x14ac:dyDescent="0.3">
      <c r="A1242" s="4">
        <v>44535</v>
      </c>
      <c r="B1242" s="5">
        <v>0</v>
      </c>
      <c r="C1242" s="5">
        <v>0</v>
      </c>
      <c r="D1242" s="5">
        <v>0</v>
      </c>
      <c r="E1242" s="5">
        <v>0</v>
      </c>
    </row>
    <row r="1243" spans="1:5" x14ac:dyDescent="0.3">
      <c r="A1243" s="4">
        <v>44534</v>
      </c>
      <c r="B1243" s="5">
        <v>0</v>
      </c>
      <c r="C1243" s="5">
        <v>0</v>
      </c>
      <c r="D1243" s="5">
        <v>0</v>
      </c>
      <c r="E1243" s="5">
        <v>0</v>
      </c>
    </row>
    <row r="1244" spans="1:5" x14ac:dyDescent="0.3">
      <c r="A1244" s="4">
        <v>44533</v>
      </c>
      <c r="B1244" s="5">
        <v>65.97</v>
      </c>
      <c r="C1244" s="5">
        <v>56.72</v>
      </c>
      <c r="D1244" s="5">
        <v>0</v>
      </c>
      <c r="E1244" s="5">
        <v>407.87</v>
      </c>
    </row>
    <row r="1245" spans="1:5" x14ac:dyDescent="0.3">
      <c r="A1245" s="4">
        <v>44532</v>
      </c>
      <c r="B1245" s="5">
        <v>0</v>
      </c>
      <c r="C1245" s="5">
        <v>0</v>
      </c>
      <c r="D1245" s="5">
        <v>0</v>
      </c>
      <c r="E1245" s="5">
        <v>0</v>
      </c>
    </row>
    <row r="1246" spans="1:5" x14ac:dyDescent="0.3">
      <c r="A1246" s="4">
        <v>44531</v>
      </c>
      <c r="B1246" s="5">
        <v>0</v>
      </c>
      <c r="C1246" s="5">
        <v>0</v>
      </c>
      <c r="D1246" s="5">
        <v>0</v>
      </c>
      <c r="E1246" s="5">
        <v>0</v>
      </c>
    </row>
    <row r="1247" spans="1:5" x14ac:dyDescent="0.3">
      <c r="A1247" s="4">
        <v>44530</v>
      </c>
      <c r="B1247" s="5">
        <v>0</v>
      </c>
      <c r="C1247" s="5">
        <v>0</v>
      </c>
      <c r="D1247" s="5">
        <v>0</v>
      </c>
      <c r="E1247" s="5">
        <v>0</v>
      </c>
    </row>
    <row r="1248" spans="1:5" x14ac:dyDescent="0.3">
      <c r="A1248" s="4">
        <v>44529</v>
      </c>
      <c r="B1248" s="5">
        <v>0</v>
      </c>
      <c r="C1248" s="5">
        <v>0</v>
      </c>
      <c r="D1248" s="5">
        <v>5981.5</v>
      </c>
      <c r="E1248" s="5">
        <v>0</v>
      </c>
    </row>
    <row r="1249" spans="1:5" x14ac:dyDescent="0.3">
      <c r="A1249" s="4">
        <v>44528</v>
      </c>
      <c r="B1249" s="5">
        <v>0</v>
      </c>
      <c r="C1249" s="5">
        <v>0</v>
      </c>
      <c r="D1249" s="5">
        <v>0</v>
      </c>
      <c r="E1249" s="5">
        <v>0</v>
      </c>
    </row>
    <row r="1250" spans="1:5" x14ac:dyDescent="0.3">
      <c r="A1250" s="4">
        <v>44527</v>
      </c>
      <c r="B1250" s="5">
        <v>0</v>
      </c>
      <c r="C1250" s="5">
        <v>0</v>
      </c>
      <c r="D1250" s="5">
        <v>0</v>
      </c>
      <c r="E1250" s="5">
        <v>0</v>
      </c>
    </row>
    <row r="1251" spans="1:5" x14ac:dyDescent="0.3">
      <c r="A1251" s="4">
        <v>44526</v>
      </c>
      <c r="B1251" s="5">
        <v>65.02</v>
      </c>
      <c r="C1251" s="5">
        <v>54.35</v>
      </c>
      <c r="D1251" s="5">
        <v>0</v>
      </c>
      <c r="E1251" s="5">
        <v>399.79</v>
      </c>
    </row>
    <row r="1252" spans="1:5" x14ac:dyDescent="0.3">
      <c r="A1252" s="4">
        <v>44525</v>
      </c>
      <c r="B1252" s="5">
        <v>0</v>
      </c>
      <c r="C1252" s="5">
        <v>0</v>
      </c>
      <c r="D1252" s="5">
        <v>0</v>
      </c>
      <c r="E1252" s="5">
        <v>0</v>
      </c>
    </row>
    <row r="1253" spans="1:5" x14ac:dyDescent="0.3">
      <c r="A1253" s="4">
        <v>44524</v>
      </c>
      <c r="B1253" s="5">
        <v>0</v>
      </c>
      <c r="C1253" s="5">
        <v>0</v>
      </c>
      <c r="D1253" s="5">
        <v>0</v>
      </c>
      <c r="E1253" s="5">
        <v>0</v>
      </c>
    </row>
    <row r="1254" spans="1:5" x14ac:dyDescent="0.3">
      <c r="A1254" s="4">
        <v>44523</v>
      </c>
      <c r="B1254" s="5">
        <v>0</v>
      </c>
      <c r="C1254" s="5">
        <v>0</v>
      </c>
      <c r="D1254" s="5">
        <v>0</v>
      </c>
      <c r="E1254" s="5">
        <v>0</v>
      </c>
    </row>
    <row r="1255" spans="1:5" x14ac:dyDescent="0.3">
      <c r="A1255" s="4">
        <v>44522</v>
      </c>
      <c r="B1255" s="5">
        <v>0</v>
      </c>
      <c r="C1255" s="5">
        <v>0</v>
      </c>
      <c r="D1255" s="5">
        <v>5878.2</v>
      </c>
      <c r="E1255" s="5">
        <v>0</v>
      </c>
    </row>
    <row r="1256" spans="1:5" x14ac:dyDescent="0.3">
      <c r="A1256" s="4">
        <v>44521</v>
      </c>
      <c r="B1256" s="5">
        <v>0</v>
      </c>
      <c r="C1256" s="5">
        <v>0</v>
      </c>
      <c r="D1256" s="5">
        <v>0</v>
      </c>
      <c r="E1256" s="5">
        <v>0</v>
      </c>
    </row>
    <row r="1257" spans="1:5" x14ac:dyDescent="0.3">
      <c r="A1257" s="4">
        <v>44520</v>
      </c>
      <c r="B1257" s="5">
        <v>0</v>
      </c>
      <c r="C1257" s="5">
        <v>0</v>
      </c>
      <c r="D1257" s="5">
        <v>0</v>
      </c>
      <c r="E1257" s="5">
        <v>0</v>
      </c>
    </row>
    <row r="1258" spans="1:5" x14ac:dyDescent="0.3">
      <c r="A1258" s="4">
        <v>44519</v>
      </c>
      <c r="B1258" s="5">
        <v>65.19</v>
      </c>
      <c r="C1258" s="5">
        <v>55.31</v>
      </c>
      <c r="D1258" s="5">
        <v>0</v>
      </c>
      <c r="E1258" s="5">
        <v>391.5</v>
      </c>
    </row>
    <row r="1259" spans="1:5" x14ac:dyDescent="0.3">
      <c r="A1259" s="4">
        <v>44518</v>
      </c>
      <c r="B1259" s="5">
        <v>0</v>
      </c>
      <c r="C1259" s="5">
        <v>0</v>
      </c>
      <c r="D1259" s="5">
        <v>0</v>
      </c>
      <c r="E1259" s="5">
        <v>0</v>
      </c>
    </row>
    <row r="1260" spans="1:5" x14ac:dyDescent="0.3">
      <c r="A1260" s="4">
        <v>44517</v>
      </c>
      <c r="B1260" s="5">
        <v>0</v>
      </c>
      <c r="C1260" s="5">
        <v>0</v>
      </c>
      <c r="D1260" s="5">
        <v>0</v>
      </c>
      <c r="E1260" s="5">
        <v>0</v>
      </c>
    </row>
    <row r="1261" spans="1:5" x14ac:dyDescent="0.3">
      <c r="A1261" s="4">
        <v>44516</v>
      </c>
      <c r="B1261" s="5">
        <v>0</v>
      </c>
      <c r="C1261" s="5">
        <v>0</v>
      </c>
      <c r="D1261" s="5">
        <v>0</v>
      </c>
      <c r="E1261" s="5">
        <v>0</v>
      </c>
    </row>
    <row r="1262" spans="1:5" x14ac:dyDescent="0.3">
      <c r="A1262" s="4">
        <v>44515</v>
      </c>
      <c r="B1262" s="5">
        <v>0</v>
      </c>
      <c r="C1262" s="5">
        <v>0</v>
      </c>
      <c r="D1262" s="5">
        <v>5811.8</v>
      </c>
      <c r="E1262" s="5">
        <v>0</v>
      </c>
    </row>
    <row r="1263" spans="1:5" x14ac:dyDescent="0.3">
      <c r="A1263" s="4">
        <v>44514</v>
      </c>
      <c r="B1263" s="5">
        <v>0</v>
      </c>
      <c r="C1263" s="5">
        <v>0</v>
      </c>
      <c r="D1263" s="5">
        <v>0</v>
      </c>
      <c r="E1263" s="5">
        <v>0</v>
      </c>
    </row>
    <row r="1264" spans="1:5" x14ac:dyDescent="0.3">
      <c r="A1264" s="4">
        <v>44513</v>
      </c>
      <c r="B1264" s="5">
        <v>0</v>
      </c>
      <c r="C1264" s="5">
        <v>0</v>
      </c>
      <c r="D1264" s="5">
        <v>0</v>
      </c>
      <c r="E1264" s="5">
        <v>0</v>
      </c>
    </row>
    <row r="1265" spans="1:5" x14ac:dyDescent="0.3">
      <c r="A1265" s="4">
        <v>44512</v>
      </c>
      <c r="B1265" s="5">
        <v>69.849999999999994</v>
      </c>
      <c r="C1265" s="5">
        <v>58.57</v>
      </c>
      <c r="D1265" s="5">
        <v>0</v>
      </c>
      <c r="E1265" s="5">
        <v>405.03</v>
      </c>
    </row>
    <row r="1266" spans="1:5" x14ac:dyDescent="0.3">
      <c r="A1266" s="4">
        <v>44511</v>
      </c>
      <c r="B1266" s="5">
        <v>0</v>
      </c>
      <c r="C1266" s="5">
        <v>0</v>
      </c>
      <c r="D1266" s="5">
        <v>0</v>
      </c>
      <c r="E1266" s="5">
        <v>0</v>
      </c>
    </row>
    <row r="1267" spans="1:5" x14ac:dyDescent="0.3">
      <c r="A1267" s="4">
        <v>44510</v>
      </c>
      <c r="B1267" s="5">
        <v>0</v>
      </c>
      <c r="C1267" s="5">
        <v>0</v>
      </c>
      <c r="D1267" s="5">
        <v>0</v>
      </c>
      <c r="E1267" s="5">
        <v>0</v>
      </c>
    </row>
    <row r="1268" spans="1:5" x14ac:dyDescent="0.3">
      <c r="A1268" s="4">
        <v>44509</v>
      </c>
      <c r="B1268" s="5">
        <v>0</v>
      </c>
      <c r="C1268" s="5">
        <v>0</v>
      </c>
      <c r="D1268" s="5">
        <v>0</v>
      </c>
      <c r="E1268" s="5">
        <v>0</v>
      </c>
    </row>
    <row r="1269" spans="1:5" x14ac:dyDescent="0.3">
      <c r="A1269" s="4">
        <v>44508</v>
      </c>
      <c r="B1269" s="5">
        <v>0</v>
      </c>
      <c r="C1269" s="5">
        <v>0</v>
      </c>
      <c r="D1269" s="5">
        <v>5364.2</v>
      </c>
      <c r="E1269" s="5">
        <v>0</v>
      </c>
    </row>
    <row r="1270" spans="1:5" x14ac:dyDescent="0.3">
      <c r="A1270" s="4">
        <v>44507</v>
      </c>
      <c r="B1270" s="5">
        <v>0</v>
      </c>
      <c r="C1270" s="5">
        <v>0</v>
      </c>
      <c r="D1270" s="5">
        <v>0</v>
      </c>
      <c r="E1270" s="5">
        <v>0</v>
      </c>
    </row>
    <row r="1271" spans="1:5" x14ac:dyDescent="0.3">
      <c r="A1271" s="4">
        <v>44506</v>
      </c>
      <c r="B1271" s="5">
        <v>0</v>
      </c>
      <c r="C1271" s="5">
        <v>0</v>
      </c>
      <c r="D1271" s="5">
        <v>0</v>
      </c>
      <c r="E1271" s="5">
        <v>0</v>
      </c>
    </row>
    <row r="1272" spans="1:5" x14ac:dyDescent="0.3">
      <c r="A1272" s="4">
        <v>44505</v>
      </c>
      <c r="B1272" s="5">
        <v>71.739999999999995</v>
      </c>
      <c r="C1272" s="5">
        <v>58.31</v>
      </c>
      <c r="D1272" s="5">
        <v>0</v>
      </c>
      <c r="E1272" s="5">
        <v>405.99</v>
      </c>
    </row>
    <row r="1273" spans="1:5" x14ac:dyDescent="0.3">
      <c r="A1273" s="4">
        <v>44504</v>
      </c>
      <c r="B1273" s="5">
        <v>0</v>
      </c>
      <c r="C1273" s="5">
        <v>0</v>
      </c>
      <c r="D1273" s="5">
        <v>0</v>
      </c>
      <c r="E1273" s="5">
        <v>0</v>
      </c>
    </row>
    <row r="1274" spans="1:5" x14ac:dyDescent="0.3">
      <c r="A1274" s="4">
        <v>44503</v>
      </c>
      <c r="B1274" s="5">
        <v>0</v>
      </c>
      <c r="C1274" s="5">
        <v>0</v>
      </c>
      <c r="D1274" s="5">
        <v>0</v>
      </c>
      <c r="E1274" s="5">
        <v>0</v>
      </c>
    </row>
    <row r="1275" spans="1:5" x14ac:dyDescent="0.3">
      <c r="A1275" s="4">
        <v>44502</v>
      </c>
      <c r="B1275" s="5">
        <v>0</v>
      </c>
      <c r="C1275" s="5">
        <v>0</v>
      </c>
      <c r="D1275" s="5">
        <v>0</v>
      </c>
      <c r="E1275" s="5">
        <v>0</v>
      </c>
    </row>
    <row r="1276" spans="1:5" x14ac:dyDescent="0.3">
      <c r="A1276" s="4">
        <v>44501</v>
      </c>
      <c r="B1276" s="5">
        <v>0</v>
      </c>
      <c r="C1276" s="5">
        <v>0</v>
      </c>
      <c r="D1276" s="5">
        <v>5256.3</v>
      </c>
      <c r="E1276" s="5">
        <v>0</v>
      </c>
    </row>
    <row r="1277" spans="1:5" x14ac:dyDescent="0.3">
      <c r="A1277" s="4">
        <v>44500</v>
      </c>
      <c r="B1277" s="5">
        <v>0</v>
      </c>
      <c r="C1277" s="5">
        <v>0</v>
      </c>
      <c r="D1277" s="5">
        <v>0</v>
      </c>
      <c r="E1277" s="5">
        <v>0</v>
      </c>
    </row>
    <row r="1278" spans="1:5" x14ac:dyDescent="0.3">
      <c r="A1278" s="4">
        <v>44499</v>
      </c>
      <c r="B1278" s="5">
        <v>0</v>
      </c>
      <c r="C1278" s="5">
        <v>0</v>
      </c>
      <c r="D1278" s="5">
        <v>0</v>
      </c>
      <c r="E1278" s="5">
        <v>0</v>
      </c>
    </row>
    <row r="1279" spans="1:5" x14ac:dyDescent="0.3">
      <c r="A1279" s="4">
        <v>44498</v>
      </c>
      <c r="B1279" s="5">
        <v>70.67</v>
      </c>
      <c r="C1279" s="5">
        <v>57.6</v>
      </c>
      <c r="D1279" s="5">
        <v>0</v>
      </c>
      <c r="E1279" s="5">
        <v>413.74</v>
      </c>
    </row>
    <row r="1280" spans="1:5" x14ac:dyDescent="0.3">
      <c r="A1280" s="4">
        <v>44497</v>
      </c>
      <c r="B1280" s="5">
        <v>0</v>
      </c>
      <c r="C1280" s="5">
        <v>0</v>
      </c>
      <c r="D1280" s="5">
        <v>0</v>
      </c>
      <c r="E1280" s="5">
        <v>0</v>
      </c>
    </row>
    <row r="1281" spans="1:5" x14ac:dyDescent="0.3">
      <c r="A1281" s="4">
        <v>44496</v>
      </c>
      <c r="B1281" s="5">
        <v>0</v>
      </c>
      <c r="C1281" s="5">
        <v>0</v>
      </c>
      <c r="D1281" s="5">
        <v>0</v>
      </c>
      <c r="E1281" s="5">
        <v>0</v>
      </c>
    </row>
    <row r="1282" spans="1:5" x14ac:dyDescent="0.3">
      <c r="A1282" s="4">
        <v>44495</v>
      </c>
      <c r="B1282" s="5">
        <v>0</v>
      </c>
      <c r="C1282" s="5">
        <v>0</v>
      </c>
      <c r="D1282" s="5">
        <v>0</v>
      </c>
      <c r="E1282" s="5">
        <v>0</v>
      </c>
    </row>
    <row r="1283" spans="1:5" x14ac:dyDescent="0.3">
      <c r="A1283" s="4">
        <v>44494</v>
      </c>
      <c r="B1283" s="5">
        <v>0</v>
      </c>
      <c r="C1283" s="5">
        <v>0</v>
      </c>
      <c r="D1283" s="5">
        <v>5240.2</v>
      </c>
      <c r="E1283" s="5">
        <v>0</v>
      </c>
    </row>
    <row r="1284" spans="1:5" x14ac:dyDescent="0.3">
      <c r="A1284" s="4">
        <v>44493</v>
      </c>
      <c r="B1284" s="5">
        <v>0</v>
      </c>
      <c r="C1284" s="5">
        <v>0</v>
      </c>
      <c r="D1284" s="5">
        <v>0</v>
      </c>
      <c r="E1284" s="5">
        <v>0</v>
      </c>
    </row>
    <row r="1285" spans="1:5" x14ac:dyDescent="0.3">
      <c r="A1285" s="4">
        <v>44492</v>
      </c>
      <c r="B1285" s="5">
        <v>0</v>
      </c>
      <c r="C1285" s="5">
        <v>0</v>
      </c>
      <c r="D1285" s="5">
        <v>0</v>
      </c>
      <c r="E1285" s="5">
        <v>0</v>
      </c>
    </row>
    <row r="1286" spans="1:5" x14ac:dyDescent="0.3">
      <c r="A1286" s="4">
        <v>44491</v>
      </c>
      <c r="B1286" s="5">
        <v>71.66</v>
      </c>
      <c r="C1286" s="5">
        <v>59.08</v>
      </c>
      <c r="D1286" s="5">
        <v>0</v>
      </c>
      <c r="E1286" s="5">
        <v>412.49</v>
      </c>
    </row>
    <row r="1287" spans="1:5" x14ac:dyDescent="0.3">
      <c r="A1287" s="4">
        <v>44490</v>
      </c>
      <c r="B1287" s="5">
        <v>0</v>
      </c>
      <c r="C1287" s="5">
        <v>0</v>
      </c>
      <c r="D1287" s="5">
        <v>0</v>
      </c>
      <c r="E1287" s="5">
        <v>0</v>
      </c>
    </row>
    <row r="1288" spans="1:5" x14ac:dyDescent="0.3">
      <c r="A1288" s="4">
        <v>44489</v>
      </c>
      <c r="B1288" s="5">
        <v>0</v>
      </c>
      <c r="C1288" s="5">
        <v>0</v>
      </c>
      <c r="D1288" s="5">
        <v>0</v>
      </c>
      <c r="E1288" s="5">
        <v>0</v>
      </c>
    </row>
    <row r="1289" spans="1:5" x14ac:dyDescent="0.3">
      <c r="A1289" s="4">
        <v>44488</v>
      </c>
      <c r="B1289" s="5">
        <v>0</v>
      </c>
      <c r="C1289" s="5">
        <v>0</v>
      </c>
      <c r="D1289" s="5">
        <v>0</v>
      </c>
      <c r="E1289" s="5">
        <v>0</v>
      </c>
    </row>
    <row r="1290" spans="1:5" x14ac:dyDescent="0.3">
      <c r="A1290" s="4">
        <v>44487</v>
      </c>
      <c r="B1290" s="5">
        <v>0</v>
      </c>
      <c r="C1290" s="5">
        <v>0</v>
      </c>
      <c r="D1290" s="5">
        <v>5280.7</v>
      </c>
      <c r="E1290" s="5">
        <v>0</v>
      </c>
    </row>
    <row r="1291" spans="1:5" x14ac:dyDescent="0.3">
      <c r="A1291" s="4">
        <v>44486</v>
      </c>
      <c r="B1291" s="5">
        <v>0</v>
      </c>
      <c r="C1291" s="5">
        <v>0</v>
      </c>
      <c r="D1291" s="5">
        <v>0</v>
      </c>
      <c r="E1291" s="5">
        <v>0</v>
      </c>
    </row>
    <row r="1292" spans="1:5" x14ac:dyDescent="0.3">
      <c r="A1292" s="4">
        <v>44485</v>
      </c>
      <c r="B1292" s="5">
        <v>0</v>
      </c>
      <c r="C1292" s="5">
        <v>0</v>
      </c>
      <c r="D1292" s="5">
        <v>0</v>
      </c>
      <c r="E1292" s="5">
        <v>0</v>
      </c>
    </row>
    <row r="1293" spans="1:5" x14ac:dyDescent="0.3">
      <c r="A1293" s="4">
        <v>44484</v>
      </c>
      <c r="B1293" s="5">
        <v>71.739999999999995</v>
      </c>
      <c r="C1293" s="5">
        <v>61.42</v>
      </c>
      <c r="D1293" s="5">
        <v>0</v>
      </c>
      <c r="E1293" s="5">
        <v>410.85</v>
      </c>
    </row>
    <row r="1294" spans="1:5" x14ac:dyDescent="0.3">
      <c r="A1294" s="4">
        <v>44483</v>
      </c>
      <c r="B1294" s="5">
        <v>0</v>
      </c>
      <c r="C1294" s="5">
        <v>0</v>
      </c>
      <c r="D1294" s="5">
        <v>0</v>
      </c>
      <c r="E1294" s="5">
        <v>0</v>
      </c>
    </row>
    <row r="1295" spans="1:5" x14ac:dyDescent="0.3">
      <c r="A1295" s="4">
        <v>44482</v>
      </c>
      <c r="B1295" s="5">
        <v>0</v>
      </c>
      <c r="C1295" s="5">
        <v>0</v>
      </c>
      <c r="D1295" s="5">
        <v>0</v>
      </c>
      <c r="E1295" s="5">
        <v>0</v>
      </c>
    </row>
    <row r="1296" spans="1:5" x14ac:dyDescent="0.3">
      <c r="A1296" s="4">
        <v>44481</v>
      </c>
      <c r="B1296" s="5">
        <v>0</v>
      </c>
      <c r="C1296" s="5">
        <v>0</v>
      </c>
      <c r="D1296" s="5">
        <v>0</v>
      </c>
      <c r="E1296" s="5">
        <v>0</v>
      </c>
    </row>
    <row r="1297" spans="1:5" x14ac:dyDescent="0.3">
      <c r="A1297" s="4">
        <v>44480</v>
      </c>
      <c r="B1297" s="5">
        <v>0</v>
      </c>
      <c r="C1297" s="5">
        <v>0</v>
      </c>
      <c r="D1297" s="5">
        <v>0</v>
      </c>
      <c r="E1297" s="5">
        <v>0</v>
      </c>
    </row>
    <row r="1298" spans="1:5" x14ac:dyDescent="0.3">
      <c r="A1298" s="4">
        <v>44479</v>
      </c>
      <c r="B1298" s="5">
        <v>0</v>
      </c>
      <c r="C1298" s="5">
        <v>0</v>
      </c>
      <c r="D1298" s="5">
        <v>0</v>
      </c>
      <c r="E1298" s="5">
        <v>0</v>
      </c>
    </row>
    <row r="1299" spans="1:5" x14ac:dyDescent="0.3">
      <c r="A1299" s="4">
        <v>44478</v>
      </c>
      <c r="B1299" s="5">
        <v>0</v>
      </c>
      <c r="C1299" s="5">
        <v>0</v>
      </c>
      <c r="D1299" s="5">
        <v>0</v>
      </c>
      <c r="E1299" s="5">
        <v>0</v>
      </c>
    </row>
    <row r="1300" spans="1:5" x14ac:dyDescent="0.3">
      <c r="A1300" s="4">
        <v>44477</v>
      </c>
      <c r="B1300" s="5">
        <v>71.67</v>
      </c>
      <c r="C1300" s="5">
        <v>63.96</v>
      </c>
      <c r="D1300" s="5">
        <v>0</v>
      </c>
      <c r="E1300" s="5">
        <v>408.87</v>
      </c>
    </row>
    <row r="1301" spans="1:5" x14ac:dyDescent="0.3">
      <c r="A1301" s="4">
        <v>44476</v>
      </c>
      <c r="B1301" s="5">
        <v>0</v>
      </c>
      <c r="C1301" s="5">
        <v>0</v>
      </c>
      <c r="D1301" s="5">
        <v>0</v>
      </c>
      <c r="E1301" s="5">
        <v>0</v>
      </c>
    </row>
    <row r="1302" spans="1:5" x14ac:dyDescent="0.3">
      <c r="A1302" s="4">
        <v>44475</v>
      </c>
      <c r="B1302" s="5">
        <v>0</v>
      </c>
      <c r="C1302" s="5">
        <v>0</v>
      </c>
      <c r="D1302" s="5">
        <v>0</v>
      </c>
      <c r="E1302" s="5">
        <v>0</v>
      </c>
    </row>
    <row r="1303" spans="1:5" x14ac:dyDescent="0.3">
      <c r="A1303" s="4">
        <v>44474</v>
      </c>
      <c r="B1303" s="5">
        <v>0</v>
      </c>
      <c r="C1303" s="5">
        <v>0</v>
      </c>
      <c r="D1303" s="5">
        <v>0</v>
      </c>
      <c r="E1303" s="5">
        <v>0</v>
      </c>
    </row>
    <row r="1304" spans="1:5" x14ac:dyDescent="0.3">
      <c r="A1304" s="4">
        <v>44473</v>
      </c>
      <c r="B1304" s="5">
        <v>0</v>
      </c>
      <c r="C1304" s="5">
        <v>0</v>
      </c>
      <c r="D1304" s="5">
        <v>5215.5</v>
      </c>
      <c r="E1304" s="5">
        <v>0</v>
      </c>
    </row>
    <row r="1305" spans="1:5" x14ac:dyDescent="0.3">
      <c r="A1305" s="4">
        <v>44472</v>
      </c>
      <c r="B1305" s="5">
        <v>0</v>
      </c>
      <c r="C1305" s="5">
        <v>0</v>
      </c>
      <c r="D1305" s="5">
        <v>0</v>
      </c>
      <c r="E1305" s="5">
        <v>0</v>
      </c>
    </row>
    <row r="1306" spans="1:5" x14ac:dyDescent="0.3">
      <c r="A1306" s="4">
        <v>44471</v>
      </c>
      <c r="B1306" s="5">
        <v>0</v>
      </c>
      <c r="C1306" s="5">
        <v>0</v>
      </c>
      <c r="D1306" s="5">
        <v>0</v>
      </c>
      <c r="E1306" s="5">
        <v>0</v>
      </c>
    </row>
    <row r="1307" spans="1:5" x14ac:dyDescent="0.3">
      <c r="A1307" s="4">
        <v>44470</v>
      </c>
      <c r="B1307" s="5">
        <v>70</v>
      </c>
      <c r="C1307" s="5">
        <v>63.33</v>
      </c>
      <c r="D1307" s="5">
        <v>0</v>
      </c>
      <c r="E1307" s="5">
        <v>423.32</v>
      </c>
    </row>
    <row r="1308" spans="1:5" x14ac:dyDescent="0.3">
      <c r="A1308" s="4">
        <v>44469</v>
      </c>
      <c r="B1308" s="5">
        <v>0</v>
      </c>
      <c r="C1308" s="5">
        <v>0</v>
      </c>
      <c r="D1308" s="5">
        <v>0</v>
      </c>
      <c r="E1308" s="5">
        <v>0</v>
      </c>
    </row>
    <row r="1309" spans="1:5" x14ac:dyDescent="0.3">
      <c r="A1309" s="4">
        <v>44468</v>
      </c>
      <c r="B1309" s="5">
        <v>0</v>
      </c>
      <c r="C1309" s="5">
        <v>0</v>
      </c>
      <c r="D1309" s="5">
        <v>0</v>
      </c>
      <c r="E1309" s="5">
        <v>0</v>
      </c>
    </row>
    <row r="1310" spans="1:5" x14ac:dyDescent="0.3">
      <c r="A1310" s="4">
        <v>44467</v>
      </c>
      <c r="B1310" s="5">
        <v>0</v>
      </c>
      <c r="C1310" s="5">
        <v>0</v>
      </c>
      <c r="D1310" s="5">
        <v>0</v>
      </c>
      <c r="E1310" s="5">
        <v>0</v>
      </c>
    </row>
    <row r="1311" spans="1:5" x14ac:dyDescent="0.3">
      <c r="A1311" s="4">
        <v>44466</v>
      </c>
      <c r="B1311" s="5">
        <v>0</v>
      </c>
      <c r="C1311" s="5">
        <v>0</v>
      </c>
      <c r="D1311" s="5">
        <v>5234.3999999999996</v>
      </c>
      <c r="E1311" s="5">
        <v>0</v>
      </c>
    </row>
    <row r="1312" spans="1:5" x14ac:dyDescent="0.3">
      <c r="A1312" s="4">
        <v>44465</v>
      </c>
      <c r="B1312" s="5">
        <v>0</v>
      </c>
      <c r="C1312" s="5">
        <v>0</v>
      </c>
      <c r="D1312" s="5">
        <v>0</v>
      </c>
      <c r="E1312" s="5">
        <v>0</v>
      </c>
    </row>
    <row r="1313" spans="1:5" x14ac:dyDescent="0.3">
      <c r="A1313" s="4">
        <v>44464</v>
      </c>
      <c r="B1313" s="5">
        <v>0</v>
      </c>
      <c r="C1313" s="5">
        <v>0</v>
      </c>
      <c r="D1313" s="5">
        <v>0</v>
      </c>
      <c r="E1313" s="5">
        <v>0</v>
      </c>
    </row>
    <row r="1314" spans="1:5" x14ac:dyDescent="0.3">
      <c r="A1314" s="4">
        <v>44463</v>
      </c>
      <c r="B1314" s="5">
        <v>70.239999999999995</v>
      </c>
      <c r="C1314" s="5">
        <v>65.53</v>
      </c>
      <c r="D1314" s="5">
        <v>0</v>
      </c>
      <c r="E1314" s="5">
        <v>421.52</v>
      </c>
    </row>
    <row r="1315" spans="1:5" x14ac:dyDescent="0.3">
      <c r="A1315" s="4">
        <v>44462</v>
      </c>
      <c r="B1315" s="5">
        <v>0</v>
      </c>
      <c r="C1315" s="5">
        <v>0</v>
      </c>
      <c r="D1315" s="5">
        <v>0</v>
      </c>
      <c r="E1315" s="5">
        <v>0</v>
      </c>
    </row>
    <row r="1316" spans="1:5" x14ac:dyDescent="0.3">
      <c r="A1316" s="4">
        <v>44461</v>
      </c>
      <c r="B1316" s="5">
        <v>0</v>
      </c>
      <c r="C1316" s="5">
        <v>0</v>
      </c>
      <c r="D1316" s="5">
        <v>0</v>
      </c>
      <c r="E1316" s="5">
        <v>0</v>
      </c>
    </row>
    <row r="1317" spans="1:5" x14ac:dyDescent="0.3">
      <c r="A1317" s="4">
        <v>44460</v>
      </c>
      <c r="B1317" s="5">
        <v>0</v>
      </c>
      <c r="C1317" s="5">
        <v>0</v>
      </c>
      <c r="D1317" s="5">
        <v>0</v>
      </c>
      <c r="E1317" s="5">
        <v>0</v>
      </c>
    </row>
    <row r="1318" spans="1:5" x14ac:dyDescent="0.3">
      <c r="A1318" s="4">
        <v>44459</v>
      </c>
      <c r="B1318" s="5">
        <v>0</v>
      </c>
      <c r="C1318" s="5">
        <v>0</v>
      </c>
      <c r="D1318" s="5">
        <v>5116.6000000000004</v>
      </c>
      <c r="E1318" s="5">
        <v>0</v>
      </c>
    </row>
    <row r="1319" spans="1:5" x14ac:dyDescent="0.3">
      <c r="A1319" s="4">
        <v>44458</v>
      </c>
      <c r="B1319" s="5">
        <v>0</v>
      </c>
      <c r="C1319" s="5">
        <v>0</v>
      </c>
      <c r="D1319" s="5">
        <v>0</v>
      </c>
      <c r="E1319" s="5">
        <v>0</v>
      </c>
    </row>
    <row r="1320" spans="1:5" x14ac:dyDescent="0.3">
      <c r="A1320" s="4">
        <v>44457</v>
      </c>
      <c r="B1320" s="5">
        <v>0</v>
      </c>
      <c r="C1320" s="5">
        <v>0</v>
      </c>
      <c r="D1320" s="5">
        <v>0</v>
      </c>
      <c r="E1320" s="5">
        <v>0</v>
      </c>
    </row>
    <row r="1321" spans="1:5" x14ac:dyDescent="0.3">
      <c r="A1321" s="4">
        <v>44456</v>
      </c>
      <c r="B1321" s="5">
        <v>69.27</v>
      </c>
      <c r="C1321" s="5">
        <v>62.57</v>
      </c>
      <c r="D1321" s="5">
        <v>0</v>
      </c>
      <c r="E1321" s="5">
        <v>418.46</v>
      </c>
    </row>
    <row r="1322" spans="1:5" x14ac:dyDescent="0.3">
      <c r="A1322" s="4">
        <v>44455</v>
      </c>
      <c r="B1322" s="5">
        <v>0</v>
      </c>
      <c r="C1322" s="5">
        <v>0</v>
      </c>
      <c r="D1322" s="5">
        <v>0</v>
      </c>
      <c r="E1322" s="5">
        <v>0</v>
      </c>
    </row>
    <row r="1323" spans="1:5" x14ac:dyDescent="0.3">
      <c r="A1323" s="4">
        <v>44454</v>
      </c>
      <c r="B1323" s="5">
        <v>0</v>
      </c>
      <c r="C1323" s="5">
        <v>0</v>
      </c>
      <c r="D1323" s="5">
        <v>0</v>
      </c>
      <c r="E1323" s="5">
        <v>0</v>
      </c>
    </row>
    <row r="1324" spans="1:5" x14ac:dyDescent="0.3">
      <c r="A1324" s="4">
        <v>44453</v>
      </c>
      <c r="B1324" s="5">
        <v>0</v>
      </c>
      <c r="C1324" s="5">
        <v>0</v>
      </c>
      <c r="D1324" s="5">
        <v>0</v>
      </c>
      <c r="E1324" s="5">
        <v>0</v>
      </c>
    </row>
    <row r="1325" spans="1:5" x14ac:dyDescent="0.3">
      <c r="A1325" s="4">
        <v>44452</v>
      </c>
      <c r="B1325" s="5">
        <v>0</v>
      </c>
      <c r="C1325" s="5">
        <v>0</v>
      </c>
      <c r="D1325" s="5">
        <v>5114.3</v>
      </c>
      <c r="E1325" s="5">
        <v>0</v>
      </c>
    </row>
    <row r="1326" spans="1:5" x14ac:dyDescent="0.3">
      <c r="A1326" s="4">
        <v>44451</v>
      </c>
      <c r="B1326" s="5">
        <v>0</v>
      </c>
      <c r="C1326" s="5">
        <v>0</v>
      </c>
      <c r="D1326" s="5">
        <v>0</v>
      </c>
      <c r="E1326" s="5">
        <v>0</v>
      </c>
    </row>
    <row r="1327" spans="1:5" x14ac:dyDescent="0.3">
      <c r="A1327" s="4">
        <v>44450</v>
      </c>
      <c r="B1327" s="5">
        <v>0</v>
      </c>
      <c r="C1327" s="5">
        <v>0</v>
      </c>
      <c r="D1327" s="5">
        <v>0</v>
      </c>
      <c r="E1327" s="5">
        <v>0</v>
      </c>
    </row>
    <row r="1328" spans="1:5" x14ac:dyDescent="0.3">
      <c r="A1328" s="4">
        <v>44449</v>
      </c>
      <c r="B1328" s="5">
        <v>72.650000000000006</v>
      </c>
      <c r="C1328" s="5">
        <v>66.53</v>
      </c>
      <c r="D1328" s="5">
        <v>0</v>
      </c>
      <c r="E1328" s="5">
        <v>425.11</v>
      </c>
    </row>
    <row r="1329" spans="1:5" x14ac:dyDescent="0.3">
      <c r="A1329" s="4">
        <v>44448</v>
      </c>
      <c r="B1329" s="5">
        <v>0</v>
      </c>
      <c r="C1329" s="5">
        <v>0</v>
      </c>
      <c r="D1329" s="5">
        <v>0</v>
      </c>
      <c r="E1329" s="5">
        <v>0</v>
      </c>
    </row>
    <row r="1330" spans="1:5" x14ac:dyDescent="0.3">
      <c r="A1330" s="4">
        <v>44447</v>
      </c>
      <c r="B1330" s="5">
        <v>0</v>
      </c>
      <c r="C1330" s="5">
        <v>0</v>
      </c>
      <c r="D1330" s="5">
        <v>0</v>
      </c>
      <c r="E1330" s="5">
        <v>0</v>
      </c>
    </row>
    <row r="1331" spans="1:5" x14ac:dyDescent="0.3">
      <c r="A1331" s="4">
        <v>44446</v>
      </c>
      <c r="B1331" s="5">
        <v>0</v>
      </c>
      <c r="C1331" s="5">
        <v>0</v>
      </c>
      <c r="D1331" s="5">
        <v>0</v>
      </c>
      <c r="E1331" s="5">
        <v>0</v>
      </c>
    </row>
    <row r="1332" spans="1:5" x14ac:dyDescent="0.3">
      <c r="A1332" s="4">
        <v>44445</v>
      </c>
      <c r="B1332" s="5">
        <v>0</v>
      </c>
      <c r="C1332" s="5">
        <v>0</v>
      </c>
      <c r="D1332" s="5">
        <v>5151</v>
      </c>
      <c r="E1332" s="5">
        <v>0</v>
      </c>
    </row>
    <row r="1333" spans="1:5" x14ac:dyDescent="0.3">
      <c r="A1333" s="4">
        <v>44444</v>
      </c>
      <c r="B1333" s="5">
        <v>0</v>
      </c>
      <c r="C1333" s="5">
        <v>0</v>
      </c>
      <c r="D1333" s="5">
        <v>0</v>
      </c>
      <c r="E1333" s="5">
        <v>0</v>
      </c>
    </row>
    <row r="1334" spans="1:5" x14ac:dyDescent="0.3">
      <c r="A1334" s="4">
        <v>44443</v>
      </c>
      <c r="B1334" s="5">
        <v>0</v>
      </c>
      <c r="C1334" s="5">
        <v>0</v>
      </c>
      <c r="D1334" s="5">
        <v>0</v>
      </c>
      <c r="E1334" s="5">
        <v>0</v>
      </c>
    </row>
    <row r="1335" spans="1:5" x14ac:dyDescent="0.3">
      <c r="A1335" s="4">
        <v>44442</v>
      </c>
      <c r="B1335" s="5">
        <v>76.77</v>
      </c>
      <c r="C1335" s="5">
        <v>71.400000000000006</v>
      </c>
      <c r="D1335" s="5">
        <v>0</v>
      </c>
      <c r="E1335" s="5">
        <v>418.81</v>
      </c>
    </row>
    <row r="1336" spans="1:5" x14ac:dyDescent="0.3">
      <c r="A1336" s="4">
        <v>44441</v>
      </c>
      <c r="B1336" s="5">
        <v>0</v>
      </c>
      <c r="C1336" s="5">
        <v>0</v>
      </c>
      <c r="D1336" s="5">
        <v>0</v>
      </c>
      <c r="E1336" s="5">
        <v>0</v>
      </c>
    </row>
    <row r="1337" spans="1:5" x14ac:dyDescent="0.3">
      <c r="A1337" s="4">
        <v>44440</v>
      </c>
      <c r="B1337" s="5">
        <v>0</v>
      </c>
      <c r="C1337" s="5">
        <v>0</v>
      </c>
      <c r="D1337" s="5">
        <v>0</v>
      </c>
      <c r="E1337" s="5">
        <v>0</v>
      </c>
    </row>
    <row r="1338" spans="1:5" x14ac:dyDescent="0.3">
      <c r="A1338" s="4">
        <v>44439</v>
      </c>
      <c r="B1338" s="5">
        <v>0</v>
      </c>
      <c r="C1338" s="5">
        <v>0</v>
      </c>
      <c r="D1338" s="5">
        <v>0</v>
      </c>
      <c r="E1338" s="5">
        <v>0</v>
      </c>
    </row>
    <row r="1339" spans="1:5" x14ac:dyDescent="0.3">
      <c r="A1339" s="4">
        <v>44438</v>
      </c>
      <c r="B1339" s="5">
        <v>0</v>
      </c>
      <c r="C1339" s="5">
        <v>0</v>
      </c>
      <c r="D1339" s="5">
        <v>5225.6000000000004</v>
      </c>
      <c r="E1339" s="5">
        <v>0</v>
      </c>
    </row>
    <row r="1340" spans="1:5" x14ac:dyDescent="0.3">
      <c r="A1340" s="4">
        <v>44437</v>
      </c>
      <c r="B1340" s="5">
        <v>0</v>
      </c>
      <c r="C1340" s="5">
        <v>0</v>
      </c>
      <c r="D1340" s="5">
        <v>0</v>
      </c>
      <c r="E1340" s="5">
        <v>0</v>
      </c>
    </row>
    <row r="1341" spans="1:5" x14ac:dyDescent="0.3">
      <c r="A1341" s="4">
        <v>44436</v>
      </c>
      <c r="B1341" s="5">
        <v>0</v>
      </c>
      <c r="C1341" s="5">
        <v>0</v>
      </c>
      <c r="D1341" s="5">
        <v>0</v>
      </c>
      <c r="E1341" s="5">
        <v>0</v>
      </c>
    </row>
    <row r="1342" spans="1:5" x14ac:dyDescent="0.3">
      <c r="A1342" s="4">
        <v>44435</v>
      </c>
      <c r="B1342" s="5">
        <v>79.31</v>
      </c>
      <c r="C1342" s="5">
        <v>73.19</v>
      </c>
      <c r="D1342" s="5">
        <v>0</v>
      </c>
      <c r="E1342" s="5">
        <v>410.22</v>
      </c>
    </row>
    <row r="1343" spans="1:5" x14ac:dyDescent="0.3">
      <c r="A1343" s="4">
        <v>44434</v>
      </c>
      <c r="B1343" s="5">
        <v>0</v>
      </c>
      <c r="C1343" s="5">
        <v>0</v>
      </c>
      <c r="D1343" s="5">
        <v>0</v>
      </c>
      <c r="E1343" s="5">
        <v>0</v>
      </c>
    </row>
    <row r="1344" spans="1:5" x14ac:dyDescent="0.3">
      <c r="A1344" s="4">
        <v>44433</v>
      </c>
      <c r="B1344" s="5">
        <v>0</v>
      </c>
      <c r="C1344" s="5">
        <v>0</v>
      </c>
      <c r="D1344" s="5">
        <v>0</v>
      </c>
      <c r="E1344" s="5">
        <v>0</v>
      </c>
    </row>
    <row r="1345" spans="1:5" x14ac:dyDescent="0.3">
      <c r="A1345" s="4">
        <v>44432</v>
      </c>
      <c r="B1345" s="5">
        <v>0</v>
      </c>
      <c r="C1345" s="5">
        <v>0</v>
      </c>
      <c r="D1345" s="5">
        <v>0</v>
      </c>
      <c r="E1345" s="5">
        <v>0</v>
      </c>
    </row>
    <row r="1346" spans="1:5" x14ac:dyDescent="0.3">
      <c r="A1346" s="4">
        <v>44431</v>
      </c>
      <c r="B1346" s="5">
        <v>0</v>
      </c>
      <c r="C1346" s="5">
        <v>0</v>
      </c>
      <c r="D1346" s="5">
        <v>5423.7</v>
      </c>
      <c r="E1346" s="5">
        <v>0</v>
      </c>
    </row>
    <row r="1347" spans="1:5" x14ac:dyDescent="0.3">
      <c r="A1347" s="4">
        <v>44430</v>
      </c>
      <c r="B1347" s="5">
        <v>0</v>
      </c>
      <c r="C1347" s="5">
        <v>0</v>
      </c>
      <c r="D1347" s="5">
        <v>0</v>
      </c>
      <c r="E1347" s="5">
        <v>0</v>
      </c>
    </row>
    <row r="1348" spans="1:5" x14ac:dyDescent="0.3">
      <c r="A1348" s="4">
        <v>44429</v>
      </c>
      <c r="B1348" s="5">
        <v>0</v>
      </c>
      <c r="C1348" s="5">
        <v>0</v>
      </c>
      <c r="D1348" s="5">
        <v>0</v>
      </c>
      <c r="E1348" s="5">
        <v>0</v>
      </c>
    </row>
    <row r="1349" spans="1:5" x14ac:dyDescent="0.3">
      <c r="A1349" s="4">
        <v>44428</v>
      </c>
      <c r="B1349" s="5">
        <v>80.34</v>
      </c>
      <c r="C1349" s="5">
        <v>74.06</v>
      </c>
      <c r="D1349" s="5">
        <v>0</v>
      </c>
      <c r="E1349" s="5">
        <v>412.61</v>
      </c>
    </row>
    <row r="1350" spans="1:5" x14ac:dyDescent="0.3">
      <c r="A1350" s="4">
        <v>44427</v>
      </c>
      <c r="B1350" s="5">
        <v>0</v>
      </c>
      <c r="C1350" s="5">
        <v>0</v>
      </c>
      <c r="D1350" s="5">
        <v>0</v>
      </c>
      <c r="E1350" s="5">
        <v>0</v>
      </c>
    </row>
    <row r="1351" spans="1:5" x14ac:dyDescent="0.3">
      <c r="A1351" s="4">
        <v>44426</v>
      </c>
      <c r="B1351" s="5">
        <v>0</v>
      </c>
      <c r="C1351" s="5">
        <v>0</v>
      </c>
      <c r="D1351" s="5">
        <v>0</v>
      </c>
      <c r="E1351" s="5">
        <v>0</v>
      </c>
    </row>
    <row r="1352" spans="1:5" x14ac:dyDescent="0.3">
      <c r="A1352" s="4">
        <v>44425</v>
      </c>
      <c r="B1352" s="5">
        <v>0</v>
      </c>
      <c r="C1352" s="5">
        <v>0</v>
      </c>
      <c r="D1352" s="5">
        <v>0</v>
      </c>
      <c r="E1352" s="5">
        <v>0</v>
      </c>
    </row>
    <row r="1353" spans="1:5" x14ac:dyDescent="0.3">
      <c r="A1353" s="4">
        <v>44424</v>
      </c>
      <c r="B1353" s="5">
        <v>0</v>
      </c>
      <c r="C1353" s="5">
        <v>0</v>
      </c>
      <c r="D1353" s="5">
        <v>5515.4</v>
      </c>
      <c r="E1353" s="5">
        <v>0</v>
      </c>
    </row>
    <row r="1354" spans="1:5" x14ac:dyDescent="0.3">
      <c r="A1354" s="4">
        <v>44423</v>
      </c>
      <c r="B1354" s="5">
        <v>0</v>
      </c>
      <c r="C1354" s="5">
        <v>0</v>
      </c>
      <c r="D1354" s="5">
        <v>0</v>
      </c>
      <c r="E1354" s="5">
        <v>0</v>
      </c>
    </row>
    <row r="1355" spans="1:5" x14ac:dyDescent="0.3">
      <c r="A1355" s="4">
        <v>44422</v>
      </c>
      <c r="B1355" s="5">
        <v>0</v>
      </c>
      <c r="C1355" s="5">
        <v>0</v>
      </c>
      <c r="D1355" s="5">
        <v>0</v>
      </c>
      <c r="E1355" s="5">
        <v>0</v>
      </c>
    </row>
    <row r="1356" spans="1:5" x14ac:dyDescent="0.3">
      <c r="A1356" s="4">
        <v>44421</v>
      </c>
      <c r="B1356" s="5">
        <v>78.86</v>
      </c>
      <c r="C1356" s="5">
        <v>74.22</v>
      </c>
      <c r="D1356" s="5">
        <v>0</v>
      </c>
      <c r="E1356" s="5">
        <v>422.83</v>
      </c>
    </row>
    <row r="1357" spans="1:5" x14ac:dyDescent="0.3">
      <c r="A1357" s="4">
        <v>44420</v>
      </c>
      <c r="B1357" s="5">
        <v>0</v>
      </c>
      <c r="C1357" s="5">
        <v>0</v>
      </c>
      <c r="D1357" s="5">
        <v>0</v>
      </c>
      <c r="E1357" s="5">
        <v>0</v>
      </c>
    </row>
    <row r="1358" spans="1:5" x14ac:dyDescent="0.3">
      <c r="A1358" s="4">
        <v>44419</v>
      </c>
      <c r="B1358" s="5">
        <v>0</v>
      </c>
      <c r="C1358" s="5">
        <v>0</v>
      </c>
      <c r="D1358" s="5">
        <v>0</v>
      </c>
      <c r="E1358" s="5">
        <v>0</v>
      </c>
    </row>
    <row r="1359" spans="1:5" x14ac:dyDescent="0.3">
      <c r="A1359" s="4">
        <v>44418</v>
      </c>
      <c r="B1359" s="5">
        <v>0</v>
      </c>
      <c r="C1359" s="5">
        <v>0</v>
      </c>
      <c r="D1359" s="5">
        <v>0</v>
      </c>
      <c r="E1359" s="5">
        <v>0</v>
      </c>
    </row>
    <row r="1360" spans="1:5" x14ac:dyDescent="0.3">
      <c r="A1360" s="4">
        <v>44417</v>
      </c>
      <c r="B1360" s="5">
        <v>0</v>
      </c>
      <c r="C1360" s="5">
        <v>0</v>
      </c>
      <c r="D1360" s="5">
        <v>5645.5</v>
      </c>
      <c r="E1360" s="5">
        <v>0</v>
      </c>
    </row>
    <row r="1361" spans="1:5" x14ac:dyDescent="0.3">
      <c r="A1361" s="4">
        <v>44416</v>
      </c>
      <c r="B1361" s="5">
        <v>0</v>
      </c>
      <c r="C1361" s="5">
        <v>0</v>
      </c>
      <c r="D1361" s="5">
        <v>0</v>
      </c>
      <c r="E1361" s="5">
        <v>0</v>
      </c>
    </row>
    <row r="1362" spans="1:5" x14ac:dyDescent="0.3">
      <c r="A1362" s="4">
        <v>44415</v>
      </c>
      <c r="B1362" s="5">
        <v>0</v>
      </c>
      <c r="C1362" s="5">
        <v>0</v>
      </c>
      <c r="D1362" s="5">
        <v>0</v>
      </c>
      <c r="E1362" s="5">
        <v>0</v>
      </c>
    </row>
    <row r="1363" spans="1:5" x14ac:dyDescent="0.3">
      <c r="A1363" s="4">
        <v>44414</v>
      </c>
      <c r="B1363" s="5">
        <v>78.37</v>
      </c>
      <c r="C1363" s="5">
        <v>70.7</v>
      </c>
      <c r="D1363" s="5">
        <v>0</v>
      </c>
      <c r="E1363" s="5">
        <v>427.28</v>
      </c>
    </row>
    <row r="1364" spans="1:5" x14ac:dyDescent="0.3">
      <c r="A1364" s="4">
        <v>44413</v>
      </c>
      <c r="B1364" s="5">
        <v>0</v>
      </c>
      <c r="C1364" s="5">
        <v>0</v>
      </c>
      <c r="D1364" s="5">
        <v>0</v>
      </c>
      <c r="E1364" s="5">
        <v>0</v>
      </c>
    </row>
    <row r="1365" spans="1:5" x14ac:dyDescent="0.3">
      <c r="A1365" s="4">
        <v>44412</v>
      </c>
      <c r="B1365" s="5">
        <v>0</v>
      </c>
      <c r="C1365" s="5">
        <v>0</v>
      </c>
      <c r="D1365" s="5">
        <v>0</v>
      </c>
      <c r="E1365" s="5">
        <v>0</v>
      </c>
    </row>
    <row r="1366" spans="1:5" x14ac:dyDescent="0.3">
      <c r="A1366" s="4">
        <v>44411</v>
      </c>
      <c r="B1366" s="5">
        <v>0</v>
      </c>
      <c r="C1366" s="5">
        <v>0</v>
      </c>
      <c r="D1366" s="5">
        <v>0</v>
      </c>
      <c r="E1366" s="5">
        <v>0</v>
      </c>
    </row>
    <row r="1367" spans="1:5" x14ac:dyDescent="0.3">
      <c r="A1367" s="4">
        <v>44410</v>
      </c>
      <c r="B1367" s="5">
        <v>0</v>
      </c>
      <c r="C1367" s="5">
        <v>0</v>
      </c>
      <c r="D1367" s="5">
        <v>5690.9</v>
      </c>
      <c r="E1367" s="5">
        <v>0</v>
      </c>
    </row>
    <row r="1368" spans="1:5" x14ac:dyDescent="0.3">
      <c r="A1368" s="4">
        <v>44409</v>
      </c>
      <c r="B1368" s="5">
        <v>0</v>
      </c>
      <c r="C1368" s="5">
        <v>0</v>
      </c>
      <c r="D1368" s="5">
        <v>0</v>
      </c>
      <c r="E1368" s="5">
        <v>0</v>
      </c>
    </row>
    <row r="1369" spans="1:5" x14ac:dyDescent="0.3">
      <c r="A1369" s="4">
        <v>44408</v>
      </c>
      <c r="B1369" s="5">
        <v>0</v>
      </c>
      <c r="C1369" s="5">
        <v>0</v>
      </c>
      <c r="D1369" s="5">
        <v>0</v>
      </c>
      <c r="E1369" s="5">
        <v>0</v>
      </c>
    </row>
    <row r="1370" spans="1:5" x14ac:dyDescent="0.3">
      <c r="A1370" s="4">
        <v>44407</v>
      </c>
      <c r="B1370" s="5">
        <v>77.33</v>
      </c>
      <c r="C1370" s="5">
        <v>69.78</v>
      </c>
      <c r="D1370" s="5">
        <v>0</v>
      </c>
      <c r="E1370" s="5">
        <v>427.53</v>
      </c>
    </row>
    <row r="1371" spans="1:5" x14ac:dyDescent="0.3">
      <c r="A1371" s="4">
        <v>44406</v>
      </c>
      <c r="B1371" s="5">
        <v>0</v>
      </c>
      <c r="C1371" s="5">
        <v>0</v>
      </c>
      <c r="D1371" s="5">
        <v>0</v>
      </c>
      <c r="E1371" s="5">
        <v>0</v>
      </c>
    </row>
    <row r="1372" spans="1:5" x14ac:dyDescent="0.3">
      <c r="A1372" s="4">
        <v>44405</v>
      </c>
      <c r="B1372" s="5">
        <v>0</v>
      </c>
      <c r="C1372" s="5">
        <v>0</v>
      </c>
      <c r="D1372" s="5">
        <v>0</v>
      </c>
      <c r="E1372" s="5">
        <v>0</v>
      </c>
    </row>
    <row r="1373" spans="1:5" x14ac:dyDescent="0.3">
      <c r="A1373" s="4">
        <v>44404</v>
      </c>
      <c r="B1373" s="5">
        <v>0</v>
      </c>
      <c r="C1373" s="5">
        <v>0</v>
      </c>
      <c r="D1373" s="5">
        <v>0</v>
      </c>
      <c r="E1373" s="5">
        <v>0</v>
      </c>
    </row>
    <row r="1374" spans="1:5" x14ac:dyDescent="0.3">
      <c r="A1374" s="4">
        <v>44403</v>
      </c>
      <c r="B1374" s="5">
        <v>0</v>
      </c>
      <c r="C1374" s="5">
        <v>0</v>
      </c>
      <c r="D1374" s="5">
        <v>5779.1</v>
      </c>
      <c r="E1374" s="5">
        <v>0</v>
      </c>
    </row>
    <row r="1375" spans="1:5" x14ac:dyDescent="0.3">
      <c r="A1375" s="4">
        <v>44402</v>
      </c>
      <c r="B1375" s="5">
        <v>0</v>
      </c>
      <c r="C1375" s="5">
        <v>0</v>
      </c>
      <c r="D1375" s="5">
        <v>0</v>
      </c>
      <c r="E1375" s="5">
        <v>0</v>
      </c>
    </row>
    <row r="1376" spans="1:5" x14ac:dyDescent="0.3">
      <c r="A1376" s="4">
        <v>44401</v>
      </c>
      <c r="B1376" s="5">
        <v>0</v>
      </c>
      <c r="C1376" s="5">
        <v>0</v>
      </c>
      <c r="D1376" s="5">
        <v>0</v>
      </c>
      <c r="E1376" s="5">
        <v>0</v>
      </c>
    </row>
    <row r="1377" spans="1:5" x14ac:dyDescent="0.3">
      <c r="A1377" s="4">
        <v>44400</v>
      </c>
      <c r="B1377" s="5">
        <v>77.36</v>
      </c>
      <c r="C1377" s="5">
        <v>75.88</v>
      </c>
      <c r="D1377" s="5">
        <v>0</v>
      </c>
      <c r="E1377" s="5">
        <v>441.47</v>
      </c>
    </row>
    <row r="1378" spans="1:5" x14ac:dyDescent="0.3">
      <c r="A1378" s="4">
        <v>44399</v>
      </c>
      <c r="B1378" s="5">
        <v>0</v>
      </c>
      <c r="C1378" s="5">
        <v>0</v>
      </c>
      <c r="D1378" s="5">
        <v>0</v>
      </c>
      <c r="E1378" s="5">
        <v>0</v>
      </c>
    </row>
    <row r="1379" spans="1:5" x14ac:dyDescent="0.3">
      <c r="A1379" s="4">
        <v>44398</v>
      </c>
      <c r="B1379" s="5">
        <v>0</v>
      </c>
      <c r="C1379" s="5">
        <v>0</v>
      </c>
      <c r="D1379" s="5">
        <v>0</v>
      </c>
      <c r="E1379" s="5">
        <v>0</v>
      </c>
    </row>
    <row r="1380" spans="1:5" x14ac:dyDescent="0.3">
      <c r="A1380" s="4">
        <v>44397</v>
      </c>
      <c r="B1380" s="5">
        <v>0</v>
      </c>
      <c r="C1380" s="5">
        <v>0</v>
      </c>
      <c r="D1380" s="5">
        <v>0</v>
      </c>
      <c r="E1380" s="5">
        <v>0</v>
      </c>
    </row>
    <row r="1381" spans="1:5" x14ac:dyDescent="0.3">
      <c r="A1381" s="4">
        <v>44396</v>
      </c>
      <c r="B1381" s="5">
        <v>0</v>
      </c>
      <c r="C1381" s="5">
        <v>0</v>
      </c>
      <c r="D1381" s="5">
        <v>6002</v>
      </c>
      <c r="E1381" s="5">
        <v>0</v>
      </c>
    </row>
    <row r="1382" spans="1:5" x14ac:dyDescent="0.3">
      <c r="A1382" s="4">
        <v>44395</v>
      </c>
      <c r="B1382" s="5">
        <v>0</v>
      </c>
      <c r="C1382" s="5">
        <v>0</v>
      </c>
      <c r="D1382" s="5">
        <v>0</v>
      </c>
      <c r="E1382" s="5">
        <v>0</v>
      </c>
    </row>
    <row r="1383" spans="1:5" x14ac:dyDescent="0.3">
      <c r="A1383" s="4">
        <v>44394</v>
      </c>
      <c r="B1383" s="5">
        <v>0</v>
      </c>
      <c r="C1383" s="5">
        <v>0</v>
      </c>
      <c r="D1383" s="5">
        <v>0</v>
      </c>
      <c r="E1383" s="5">
        <v>0</v>
      </c>
    </row>
    <row r="1384" spans="1:5" x14ac:dyDescent="0.3">
      <c r="A1384" s="4">
        <v>44393</v>
      </c>
      <c r="B1384" s="5">
        <v>79.06</v>
      </c>
      <c r="C1384" s="5">
        <v>77.19</v>
      </c>
      <c r="D1384" s="5">
        <v>0</v>
      </c>
      <c r="E1384" s="5">
        <v>466.85</v>
      </c>
    </row>
    <row r="1385" spans="1:5" x14ac:dyDescent="0.3">
      <c r="A1385" s="4">
        <v>44392</v>
      </c>
      <c r="B1385" s="5">
        <v>0</v>
      </c>
      <c r="C1385" s="5">
        <v>0</v>
      </c>
      <c r="D1385" s="5">
        <v>0</v>
      </c>
      <c r="E1385" s="5">
        <v>0</v>
      </c>
    </row>
    <row r="1386" spans="1:5" x14ac:dyDescent="0.3">
      <c r="A1386" s="4">
        <v>44391</v>
      </c>
      <c r="B1386" s="5">
        <v>0</v>
      </c>
      <c r="C1386" s="5">
        <v>0</v>
      </c>
      <c r="D1386" s="5">
        <v>0</v>
      </c>
      <c r="E1386" s="5">
        <v>0</v>
      </c>
    </row>
    <row r="1387" spans="1:5" x14ac:dyDescent="0.3">
      <c r="A1387" s="4">
        <v>44390</v>
      </c>
      <c r="B1387" s="5">
        <v>0</v>
      </c>
      <c r="C1387" s="5">
        <v>0</v>
      </c>
      <c r="D1387" s="5">
        <v>0</v>
      </c>
      <c r="E1387" s="5">
        <v>0</v>
      </c>
    </row>
    <row r="1388" spans="1:5" x14ac:dyDescent="0.3">
      <c r="A1388" s="4">
        <v>44389</v>
      </c>
      <c r="B1388" s="5">
        <v>0</v>
      </c>
      <c r="C1388" s="5">
        <v>0</v>
      </c>
      <c r="D1388" s="5">
        <v>6112.5</v>
      </c>
      <c r="E1388" s="5">
        <v>0</v>
      </c>
    </row>
    <row r="1389" spans="1:5" x14ac:dyDescent="0.3">
      <c r="A1389" s="4">
        <v>44388</v>
      </c>
      <c r="B1389" s="5">
        <v>0</v>
      </c>
      <c r="C1389" s="5">
        <v>0</v>
      </c>
      <c r="D1389" s="5">
        <v>0</v>
      </c>
      <c r="E1389" s="5">
        <v>0</v>
      </c>
    </row>
    <row r="1390" spans="1:5" x14ac:dyDescent="0.3">
      <c r="A1390" s="4">
        <v>44387</v>
      </c>
      <c r="B1390" s="5">
        <v>0</v>
      </c>
      <c r="C1390" s="5">
        <v>0</v>
      </c>
      <c r="D1390" s="5">
        <v>0</v>
      </c>
      <c r="E1390" s="5">
        <v>0</v>
      </c>
    </row>
    <row r="1391" spans="1:5" x14ac:dyDescent="0.3">
      <c r="A1391" s="4">
        <v>44386</v>
      </c>
      <c r="B1391" s="5">
        <v>79.94</v>
      </c>
      <c r="C1391" s="5">
        <v>75.38</v>
      </c>
      <c r="D1391" s="5">
        <v>0</v>
      </c>
      <c r="E1391" s="5">
        <v>466.18</v>
      </c>
    </row>
    <row r="1392" spans="1:5" x14ac:dyDescent="0.3">
      <c r="A1392" s="4">
        <v>44385</v>
      </c>
      <c r="B1392" s="5">
        <v>0</v>
      </c>
      <c r="C1392" s="5">
        <v>0</v>
      </c>
      <c r="D1392" s="5">
        <v>0</v>
      </c>
      <c r="E1392" s="5">
        <v>0</v>
      </c>
    </row>
    <row r="1393" spans="1:5" x14ac:dyDescent="0.3">
      <c r="A1393" s="4">
        <v>44384</v>
      </c>
      <c r="B1393" s="5">
        <v>0</v>
      </c>
      <c r="C1393" s="5">
        <v>0</v>
      </c>
      <c r="D1393" s="5">
        <v>0</v>
      </c>
      <c r="E1393" s="5">
        <v>0</v>
      </c>
    </row>
    <row r="1394" spans="1:5" x14ac:dyDescent="0.3">
      <c r="A1394" s="4">
        <v>44383</v>
      </c>
      <c r="B1394" s="5">
        <v>0</v>
      </c>
      <c r="C1394" s="5">
        <v>0</v>
      </c>
      <c r="D1394" s="5">
        <v>0</v>
      </c>
      <c r="E1394" s="5">
        <v>0</v>
      </c>
    </row>
    <row r="1395" spans="1:5" x14ac:dyDescent="0.3">
      <c r="A1395" s="4">
        <v>44382</v>
      </c>
      <c r="B1395" s="5">
        <v>0</v>
      </c>
      <c r="C1395" s="5">
        <v>0</v>
      </c>
      <c r="D1395" s="5">
        <v>6302.7</v>
      </c>
      <c r="E1395" s="5">
        <v>0</v>
      </c>
    </row>
    <row r="1396" spans="1:5" x14ac:dyDescent="0.3">
      <c r="A1396" s="4">
        <v>44381</v>
      </c>
      <c r="B1396" s="5">
        <v>0</v>
      </c>
      <c r="C1396" s="5">
        <v>0</v>
      </c>
      <c r="D1396" s="5">
        <v>0</v>
      </c>
      <c r="E1396" s="5">
        <v>0</v>
      </c>
    </row>
    <row r="1397" spans="1:5" x14ac:dyDescent="0.3">
      <c r="A1397" s="4">
        <v>44380</v>
      </c>
      <c r="B1397" s="5">
        <v>0</v>
      </c>
      <c r="C1397" s="5">
        <v>0</v>
      </c>
      <c r="D1397" s="5">
        <v>0</v>
      </c>
      <c r="E1397" s="5">
        <v>0</v>
      </c>
    </row>
    <row r="1398" spans="1:5" x14ac:dyDescent="0.3">
      <c r="A1398" s="4">
        <v>44379</v>
      </c>
      <c r="B1398" s="5">
        <v>73.87</v>
      </c>
      <c r="C1398" s="5">
        <v>65.98</v>
      </c>
      <c r="D1398" s="5">
        <v>0</v>
      </c>
      <c r="E1398" s="5">
        <v>442.12</v>
      </c>
    </row>
    <row r="1399" spans="1:5" x14ac:dyDescent="0.3">
      <c r="A1399" s="4">
        <v>44378</v>
      </c>
      <c r="B1399" s="5">
        <v>0</v>
      </c>
      <c r="C1399" s="5">
        <v>0</v>
      </c>
      <c r="D1399" s="5">
        <v>0</v>
      </c>
      <c r="E1399" s="5">
        <v>0</v>
      </c>
    </row>
    <row r="1400" spans="1:5" x14ac:dyDescent="0.3">
      <c r="A1400" s="4">
        <v>44377</v>
      </c>
      <c r="B1400" s="5">
        <v>0</v>
      </c>
      <c r="C1400" s="5">
        <v>0</v>
      </c>
      <c r="D1400" s="5">
        <v>0</v>
      </c>
      <c r="E1400" s="5">
        <v>0</v>
      </c>
    </row>
    <row r="1401" spans="1:5" x14ac:dyDescent="0.3">
      <c r="A1401" s="4">
        <v>44376</v>
      </c>
      <c r="B1401" s="5">
        <v>0</v>
      </c>
      <c r="C1401" s="5">
        <v>0</v>
      </c>
      <c r="D1401" s="5">
        <v>0</v>
      </c>
      <c r="E1401" s="5">
        <v>0</v>
      </c>
    </row>
    <row r="1402" spans="1:5" x14ac:dyDescent="0.3">
      <c r="A1402" s="4">
        <v>44375</v>
      </c>
      <c r="B1402" s="5">
        <v>0</v>
      </c>
      <c r="C1402" s="5">
        <v>0</v>
      </c>
      <c r="D1402" s="5">
        <v>6297.6</v>
      </c>
      <c r="E1402" s="5">
        <v>0</v>
      </c>
    </row>
    <row r="1403" spans="1:5" x14ac:dyDescent="0.3">
      <c r="A1403" s="4">
        <v>44374</v>
      </c>
      <c r="B1403" s="5">
        <v>0</v>
      </c>
      <c r="C1403" s="5">
        <v>0</v>
      </c>
      <c r="D1403" s="5">
        <v>0</v>
      </c>
      <c r="E1403" s="5">
        <v>0</v>
      </c>
    </row>
    <row r="1404" spans="1:5" x14ac:dyDescent="0.3">
      <c r="A1404" s="4">
        <v>44373</v>
      </c>
      <c r="B1404" s="5">
        <v>0</v>
      </c>
      <c r="C1404" s="5">
        <v>0</v>
      </c>
      <c r="D1404" s="5">
        <v>0</v>
      </c>
      <c r="E1404" s="5">
        <v>0</v>
      </c>
    </row>
    <row r="1405" spans="1:5" x14ac:dyDescent="0.3">
      <c r="A1405" s="4">
        <v>44372</v>
      </c>
      <c r="B1405" s="5">
        <v>80.84</v>
      </c>
      <c r="C1405" s="5">
        <v>77.739999999999995</v>
      </c>
      <c r="D1405" s="5">
        <v>0</v>
      </c>
      <c r="E1405" s="5">
        <v>439.4</v>
      </c>
    </row>
    <row r="1406" spans="1:5" x14ac:dyDescent="0.3">
      <c r="A1406" s="4">
        <v>44371</v>
      </c>
      <c r="B1406" s="5">
        <v>0</v>
      </c>
      <c r="C1406" s="5">
        <v>0</v>
      </c>
      <c r="D1406" s="5">
        <v>0</v>
      </c>
      <c r="E1406" s="5">
        <v>0</v>
      </c>
    </row>
    <row r="1407" spans="1:5" x14ac:dyDescent="0.3">
      <c r="A1407" s="4">
        <v>44370</v>
      </c>
      <c r="B1407" s="5">
        <v>0</v>
      </c>
      <c r="C1407" s="5">
        <v>0</v>
      </c>
      <c r="D1407" s="5">
        <v>0</v>
      </c>
      <c r="E1407" s="5">
        <v>0</v>
      </c>
    </row>
    <row r="1408" spans="1:5" x14ac:dyDescent="0.3">
      <c r="A1408" s="4">
        <v>44369</v>
      </c>
      <c r="B1408" s="5">
        <v>0</v>
      </c>
      <c r="C1408" s="5">
        <v>0</v>
      </c>
      <c r="D1408" s="5">
        <v>0</v>
      </c>
      <c r="E1408" s="5">
        <v>0</v>
      </c>
    </row>
    <row r="1409" spans="1:5" x14ac:dyDescent="0.3">
      <c r="A1409" s="4">
        <v>44368</v>
      </c>
      <c r="B1409" s="5">
        <v>0</v>
      </c>
      <c r="C1409" s="5">
        <v>0</v>
      </c>
      <c r="D1409" s="5">
        <v>6405.5</v>
      </c>
      <c r="E1409" s="5">
        <v>0</v>
      </c>
    </row>
    <row r="1410" spans="1:5" x14ac:dyDescent="0.3">
      <c r="A1410" s="4">
        <v>44367</v>
      </c>
      <c r="B1410" s="5">
        <v>0</v>
      </c>
      <c r="C1410" s="5">
        <v>0</v>
      </c>
      <c r="D1410" s="5">
        <v>0</v>
      </c>
      <c r="E1410" s="5">
        <v>0</v>
      </c>
    </row>
    <row r="1411" spans="1:5" x14ac:dyDescent="0.3">
      <c r="A1411" s="4">
        <v>44366</v>
      </c>
      <c r="B1411" s="5">
        <v>0</v>
      </c>
      <c r="C1411" s="5">
        <v>0</v>
      </c>
      <c r="D1411" s="5">
        <v>0</v>
      </c>
      <c r="E1411" s="5">
        <v>0</v>
      </c>
    </row>
    <row r="1412" spans="1:5" x14ac:dyDescent="0.3">
      <c r="A1412" s="4">
        <v>44365</v>
      </c>
      <c r="B1412" s="5">
        <v>82.01</v>
      </c>
      <c r="C1412" s="5">
        <v>79.09</v>
      </c>
      <c r="D1412" s="5">
        <v>0</v>
      </c>
      <c r="E1412" s="5">
        <v>436.02</v>
      </c>
    </row>
    <row r="1413" spans="1:5" x14ac:dyDescent="0.3">
      <c r="A1413" s="4">
        <v>44364</v>
      </c>
      <c r="B1413" s="5">
        <v>0</v>
      </c>
      <c r="C1413" s="5">
        <v>0</v>
      </c>
      <c r="D1413" s="5">
        <v>0</v>
      </c>
      <c r="E1413" s="5">
        <v>0</v>
      </c>
    </row>
    <row r="1414" spans="1:5" x14ac:dyDescent="0.3">
      <c r="A1414" s="4">
        <v>44363</v>
      </c>
      <c r="B1414" s="5">
        <v>0</v>
      </c>
      <c r="C1414" s="5">
        <v>0</v>
      </c>
      <c r="D1414" s="5">
        <v>0</v>
      </c>
      <c r="E1414" s="5">
        <v>0</v>
      </c>
    </row>
    <row r="1415" spans="1:5" x14ac:dyDescent="0.3">
      <c r="A1415" s="4">
        <v>44362</v>
      </c>
      <c r="B1415" s="5">
        <v>0</v>
      </c>
      <c r="C1415" s="5">
        <v>0</v>
      </c>
      <c r="D1415" s="5">
        <v>0</v>
      </c>
      <c r="E1415" s="5">
        <v>0</v>
      </c>
    </row>
    <row r="1416" spans="1:5" x14ac:dyDescent="0.3">
      <c r="A1416" s="4">
        <v>44361</v>
      </c>
      <c r="B1416" s="5">
        <v>0</v>
      </c>
      <c r="C1416" s="5">
        <v>0</v>
      </c>
      <c r="D1416" s="5">
        <v>6560</v>
      </c>
      <c r="E1416" s="5">
        <v>0</v>
      </c>
    </row>
    <row r="1417" spans="1:5" x14ac:dyDescent="0.3">
      <c r="A1417" s="4">
        <v>44360</v>
      </c>
      <c r="B1417" s="5">
        <v>0</v>
      </c>
      <c r="C1417" s="5">
        <v>0</v>
      </c>
      <c r="D1417" s="5">
        <v>0</v>
      </c>
      <c r="E1417" s="5">
        <v>0</v>
      </c>
    </row>
    <row r="1418" spans="1:5" x14ac:dyDescent="0.3">
      <c r="A1418" s="4">
        <v>44359</v>
      </c>
      <c r="B1418" s="5">
        <v>0</v>
      </c>
      <c r="C1418" s="5">
        <v>0</v>
      </c>
      <c r="D1418" s="5">
        <v>0</v>
      </c>
      <c r="E1418" s="5">
        <v>0</v>
      </c>
    </row>
    <row r="1419" spans="1:5" x14ac:dyDescent="0.3">
      <c r="A1419" s="4">
        <v>44358</v>
      </c>
      <c r="B1419" s="5">
        <v>82.74</v>
      </c>
      <c r="C1419" s="5">
        <v>79.38</v>
      </c>
      <c r="D1419" s="5">
        <v>0</v>
      </c>
      <c r="E1419" s="5">
        <v>444.34</v>
      </c>
    </row>
    <row r="1420" spans="1:5" x14ac:dyDescent="0.3">
      <c r="A1420" s="4">
        <v>44357</v>
      </c>
      <c r="B1420" s="5">
        <v>0</v>
      </c>
      <c r="C1420" s="5">
        <v>0</v>
      </c>
      <c r="D1420" s="5">
        <v>0</v>
      </c>
      <c r="E1420" s="5">
        <v>0</v>
      </c>
    </row>
    <row r="1421" spans="1:5" x14ac:dyDescent="0.3">
      <c r="A1421" s="4">
        <v>44356</v>
      </c>
      <c r="B1421" s="5">
        <v>0</v>
      </c>
      <c r="C1421" s="5">
        <v>0</v>
      </c>
      <c r="D1421" s="5">
        <v>0</v>
      </c>
      <c r="E1421" s="5">
        <v>0</v>
      </c>
    </row>
    <row r="1422" spans="1:5" x14ac:dyDescent="0.3">
      <c r="A1422" s="4">
        <v>44355</v>
      </c>
      <c r="B1422" s="5">
        <v>0</v>
      </c>
      <c r="C1422" s="5">
        <v>0</v>
      </c>
      <c r="D1422" s="5">
        <v>0</v>
      </c>
      <c r="E1422" s="5">
        <v>0</v>
      </c>
    </row>
    <row r="1423" spans="1:5" x14ac:dyDescent="0.3">
      <c r="A1423" s="4">
        <v>44354</v>
      </c>
      <c r="B1423" s="5">
        <v>0</v>
      </c>
      <c r="C1423" s="5">
        <v>0</v>
      </c>
      <c r="D1423" s="5">
        <v>6567.5</v>
      </c>
      <c r="E1423" s="5">
        <v>0</v>
      </c>
    </row>
    <row r="1424" spans="1:5" x14ac:dyDescent="0.3">
      <c r="A1424" s="4">
        <v>44353</v>
      </c>
      <c r="B1424" s="5">
        <v>0</v>
      </c>
      <c r="C1424" s="5">
        <v>0</v>
      </c>
      <c r="D1424" s="5">
        <v>0</v>
      </c>
      <c r="E1424" s="5">
        <v>0</v>
      </c>
    </row>
    <row r="1425" spans="1:5" x14ac:dyDescent="0.3">
      <c r="A1425" s="4">
        <v>44352</v>
      </c>
      <c r="B1425" s="5">
        <v>0</v>
      </c>
      <c r="C1425" s="5">
        <v>0</v>
      </c>
      <c r="D1425" s="5">
        <v>0</v>
      </c>
      <c r="E1425" s="5">
        <v>0</v>
      </c>
    </row>
    <row r="1426" spans="1:5" x14ac:dyDescent="0.3">
      <c r="A1426" s="4">
        <v>44351</v>
      </c>
      <c r="B1426" s="5">
        <v>83.82</v>
      </c>
      <c r="C1426" s="5">
        <v>78.97</v>
      </c>
      <c r="D1426" s="5">
        <v>0</v>
      </c>
      <c r="E1426" s="5">
        <v>437.57</v>
      </c>
    </row>
    <row r="1427" spans="1:5" x14ac:dyDescent="0.3">
      <c r="A1427" s="4">
        <v>44350</v>
      </c>
      <c r="B1427" s="5">
        <v>0</v>
      </c>
      <c r="C1427" s="5">
        <v>0</v>
      </c>
      <c r="D1427" s="5">
        <v>0</v>
      </c>
      <c r="E1427" s="5">
        <v>0</v>
      </c>
    </row>
    <row r="1428" spans="1:5" x14ac:dyDescent="0.3">
      <c r="A1428" s="4">
        <v>44349</v>
      </c>
      <c r="B1428" s="5">
        <v>0</v>
      </c>
      <c r="C1428" s="5">
        <v>0</v>
      </c>
      <c r="D1428" s="5">
        <v>0</v>
      </c>
      <c r="E1428" s="5">
        <v>0</v>
      </c>
    </row>
    <row r="1429" spans="1:5" x14ac:dyDescent="0.3">
      <c r="A1429" s="4">
        <v>44348</v>
      </c>
      <c r="B1429" s="5">
        <v>0</v>
      </c>
      <c r="C1429" s="5">
        <v>0</v>
      </c>
      <c r="D1429" s="5">
        <v>0</v>
      </c>
      <c r="E1429" s="5">
        <v>0</v>
      </c>
    </row>
    <row r="1430" spans="1:5" x14ac:dyDescent="0.3">
      <c r="A1430" s="4">
        <v>44347</v>
      </c>
      <c r="B1430" s="5">
        <v>0</v>
      </c>
      <c r="C1430" s="5">
        <v>0</v>
      </c>
      <c r="D1430" s="5">
        <v>6576.8</v>
      </c>
      <c r="E1430" s="5">
        <v>0</v>
      </c>
    </row>
    <row r="1431" spans="1:5" x14ac:dyDescent="0.3">
      <c r="A1431" s="4">
        <v>44346</v>
      </c>
      <c r="B1431" s="5">
        <v>0</v>
      </c>
      <c r="C1431" s="5">
        <v>0</v>
      </c>
      <c r="D1431" s="5">
        <v>0</v>
      </c>
      <c r="E1431" s="5">
        <v>0</v>
      </c>
    </row>
    <row r="1432" spans="1:5" x14ac:dyDescent="0.3">
      <c r="A1432" s="4">
        <v>44345</v>
      </c>
      <c r="B1432" s="5">
        <v>0</v>
      </c>
      <c r="C1432" s="5">
        <v>0</v>
      </c>
      <c r="D1432" s="5">
        <v>0</v>
      </c>
      <c r="E1432" s="5">
        <v>0</v>
      </c>
    </row>
    <row r="1433" spans="1:5" x14ac:dyDescent="0.3">
      <c r="A1433" s="4">
        <v>44344</v>
      </c>
      <c r="B1433" s="5">
        <v>82.5</v>
      </c>
      <c r="C1433" s="5">
        <v>77.52</v>
      </c>
      <c r="D1433" s="5">
        <v>0</v>
      </c>
      <c r="E1433" s="5">
        <v>425.41</v>
      </c>
    </row>
    <row r="1434" spans="1:5" x14ac:dyDescent="0.3">
      <c r="A1434" s="4">
        <v>44343</v>
      </c>
      <c r="B1434" s="5">
        <v>0</v>
      </c>
      <c r="C1434" s="5">
        <v>0</v>
      </c>
      <c r="D1434" s="5">
        <v>0</v>
      </c>
      <c r="E1434" s="5">
        <v>0</v>
      </c>
    </row>
    <row r="1435" spans="1:5" x14ac:dyDescent="0.3">
      <c r="A1435" s="4">
        <v>44342</v>
      </c>
      <c r="B1435" s="5">
        <v>0</v>
      </c>
      <c r="C1435" s="5">
        <v>0</v>
      </c>
      <c r="D1435" s="5">
        <v>0</v>
      </c>
      <c r="E1435" s="5">
        <v>0</v>
      </c>
    </row>
    <row r="1436" spans="1:5" x14ac:dyDescent="0.3">
      <c r="A1436" s="4">
        <v>44341</v>
      </c>
      <c r="B1436" s="5">
        <v>0</v>
      </c>
      <c r="C1436" s="5">
        <v>0</v>
      </c>
      <c r="D1436" s="5">
        <v>0</v>
      </c>
      <c r="E1436" s="5">
        <v>0</v>
      </c>
    </row>
    <row r="1437" spans="1:5" x14ac:dyDescent="0.3">
      <c r="A1437" s="4">
        <v>44340</v>
      </c>
      <c r="B1437" s="5">
        <v>0</v>
      </c>
      <c r="C1437" s="5">
        <v>0</v>
      </c>
      <c r="D1437" s="5">
        <v>6624.7</v>
      </c>
      <c r="E1437" s="5">
        <v>0</v>
      </c>
    </row>
    <row r="1438" spans="1:5" x14ac:dyDescent="0.3">
      <c r="A1438" s="4">
        <v>44339</v>
      </c>
      <c r="B1438" s="5">
        <v>0</v>
      </c>
      <c r="C1438" s="5">
        <v>0</v>
      </c>
      <c r="D1438" s="5">
        <v>0</v>
      </c>
      <c r="E1438" s="5">
        <v>0</v>
      </c>
    </row>
    <row r="1439" spans="1:5" x14ac:dyDescent="0.3">
      <c r="A1439" s="4">
        <v>44338</v>
      </c>
      <c r="B1439" s="5">
        <v>0</v>
      </c>
      <c r="C1439" s="5">
        <v>0</v>
      </c>
      <c r="D1439" s="5">
        <v>0</v>
      </c>
      <c r="E1439" s="5">
        <v>0</v>
      </c>
    </row>
    <row r="1440" spans="1:5" x14ac:dyDescent="0.3">
      <c r="A1440" s="4">
        <v>44337</v>
      </c>
      <c r="B1440" s="5">
        <v>82.18</v>
      </c>
      <c r="C1440" s="5">
        <v>77.16</v>
      </c>
      <c r="D1440" s="5">
        <v>0</v>
      </c>
      <c r="E1440" s="5">
        <v>416.48</v>
      </c>
    </row>
    <row r="1441" spans="1:5" x14ac:dyDescent="0.3">
      <c r="A1441" s="4">
        <v>44336</v>
      </c>
      <c r="B1441" s="5">
        <v>0</v>
      </c>
      <c r="C1441" s="5">
        <v>0</v>
      </c>
      <c r="D1441" s="5">
        <v>0</v>
      </c>
      <c r="E1441" s="5">
        <v>0</v>
      </c>
    </row>
    <row r="1442" spans="1:5" x14ac:dyDescent="0.3">
      <c r="A1442" s="4">
        <v>44335</v>
      </c>
      <c r="B1442" s="5">
        <v>0</v>
      </c>
      <c r="C1442" s="5">
        <v>0</v>
      </c>
      <c r="D1442" s="5">
        <v>0</v>
      </c>
      <c r="E1442" s="5">
        <v>0</v>
      </c>
    </row>
    <row r="1443" spans="1:5" x14ac:dyDescent="0.3">
      <c r="A1443" s="4">
        <v>44334</v>
      </c>
      <c r="B1443" s="5">
        <v>0</v>
      </c>
      <c r="C1443" s="5">
        <v>0</v>
      </c>
      <c r="D1443" s="5">
        <v>0</v>
      </c>
      <c r="E1443" s="5">
        <v>0</v>
      </c>
    </row>
    <row r="1444" spans="1:5" x14ac:dyDescent="0.3">
      <c r="A1444" s="4">
        <v>44333</v>
      </c>
      <c r="B1444" s="5">
        <v>0</v>
      </c>
      <c r="C1444" s="5">
        <v>0</v>
      </c>
      <c r="D1444" s="5">
        <v>6575.94</v>
      </c>
      <c r="E1444" s="5">
        <v>0</v>
      </c>
    </row>
    <row r="1445" spans="1:5" x14ac:dyDescent="0.3">
      <c r="A1445" s="4">
        <v>44332</v>
      </c>
      <c r="B1445" s="5">
        <v>0</v>
      </c>
      <c r="C1445" s="5">
        <v>0</v>
      </c>
      <c r="D1445" s="5">
        <v>0</v>
      </c>
      <c r="E1445" s="5">
        <v>0</v>
      </c>
    </row>
    <row r="1446" spans="1:5" x14ac:dyDescent="0.3">
      <c r="A1446" s="4">
        <v>44331</v>
      </c>
      <c r="B1446" s="5">
        <v>0</v>
      </c>
      <c r="C1446" s="5">
        <v>0</v>
      </c>
      <c r="D1446" s="5">
        <v>0</v>
      </c>
      <c r="E1446" s="5">
        <v>0</v>
      </c>
    </row>
    <row r="1447" spans="1:5" x14ac:dyDescent="0.3">
      <c r="A1447" s="4">
        <v>44330</v>
      </c>
      <c r="B1447" s="5">
        <v>81.78</v>
      </c>
      <c r="C1447" s="5">
        <v>75.709999999999994</v>
      </c>
      <c r="D1447" s="5">
        <v>0</v>
      </c>
      <c r="E1447" s="5">
        <v>425.5</v>
      </c>
    </row>
    <row r="1448" spans="1:5" x14ac:dyDescent="0.3">
      <c r="A1448" s="4">
        <v>44329</v>
      </c>
      <c r="B1448" s="5">
        <v>0</v>
      </c>
      <c r="C1448" s="5">
        <v>0</v>
      </c>
      <c r="D1448" s="5">
        <v>0</v>
      </c>
      <c r="E1448" s="5">
        <v>0</v>
      </c>
    </row>
    <row r="1449" spans="1:5" x14ac:dyDescent="0.3">
      <c r="A1449" s="4">
        <v>44328</v>
      </c>
      <c r="B1449" s="5">
        <v>0</v>
      </c>
      <c r="C1449" s="5">
        <v>0</v>
      </c>
      <c r="D1449" s="5">
        <v>0</v>
      </c>
      <c r="E1449" s="5">
        <v>0</v>
      </c>
    </row>
    <row r="1450" spans="1:5" x14ac:dyDescent="0.3">
      <c r="A1450" s="4">
        <v>44327</v>
      </c>
      <c r="B1450" s="5">
        <v>0</v>
      </c>
      <c r="C1450" s="5">
        <v>0</v>
      </c>
      <c r="D1450" s="5">
        <v>0</v>
      </c>
      <c r="E1450" s="5">
        <v>0</v>
      </c>
    </row>
    <row r="1451" spans="1:5" x14ac:dyDescent="0.3">
      <c r="A1451" s="4">
        <v>44326</v>
      </c>
      <c r="B1451" s="5">
        <v>0</v>
      </c>
      <c r="C1451" s="5">
        <v>0</v>
      </c>
      <c r="D1451" s="5">
        <v>6522</v>
      </c>
      <c r="E1451" s="5">
        <v>0</v>
      </c>
    </row>
    <row r="1452" spans="1:5" x14ac:dyDescent="0.3">
      <c r="A1452" s="4">
        <v>44325</v>
      </c>
      <c r="B1452" s="5">
        <v>0</v>
      </c>
      <c r="C1452" s="5">
        <v>0</v>
      </c>
      <c r="D1452" s="5">
        <v>0</v>
      </c>
      <c r="E1452" s="5">
        <v>0</v>
      </c>
    </row>
    <row r="1453" spans="1:5" x14ac:dyDescent="0.3">
      <c r="A1453" s="4">
        <v>44324</v>
      </c>
      <c r="B1453" s="5">
        <v>0</v>
      </c>
      <c r="C1453" s="5">
        <v>0</v>
      </c>
      <c r="D1453" s="5">
        <v>0</v>
      </c>
      <c r="E1453" s="5">
        <v>0</v>
      </c>
    </row>
    <row r="1454" spans="1:5" x14ac:dyDescent="0.3">
      <c r="A1454" s="4">
        <v>44323</v>
      </c>
      <c r="B1454" s="5">
        <v>78.58</v>
      </c>
      <c r="C1454" s="5">
        <v>72.91</v>
      </c>
      <c r="D1454" s="5">
        <v>0</v>
      </c>
      <c r="E1454" s="5">
        <v>435.56</v>
      </c>
    </row>
    <row r="1455" spans="1:5" x14ac:dyDescent="0.3">
      <c r="A1455" s="4">
        <v>44322</v>
      </c>
      <c r="B1455" s="5">
        <v>0</v>
      </c>
      <c r="C1455" s="5">
        <v>0</v>
      </c>
      <c r="D1455" s="5">
        <v>0</v>
      </c>
      <c r="E1455" s="5">
        <v>0</v>
      </c>
    </row>
    <row r="1456" spans="1:5" x14ac:dyDescent="0.3">
      <c r="A1456" s="4">
        <v>44321</v>
      </c>
      <c r="B1456" s="5">
        <v>0</v>
      </c>
      <c r="C1456" s="5">
        <v>0</v>
      </c>
      <c r="D1456" s="5">
        <v>0</v>
      </c>
      <c r="E1456" s="5">
        <v>0</v>
      </c>
    </row>
    <row r="1457" spans="1:5" x14ac:dyDescent="0.3">
      <c r="A1457" s="4">
        <v>44320</v>
      </c>
      <c r="B1457" s="5">
        <v>0</v>
      </c>
      <c r="C1457" s="5">
        <v>0</v>
      </c>
      <c r="D1457" s="5">
        <v>0</v>
      </c>
      <c r="E1457" s="5">
        <v>0</v>
      </c>
    </row>
    <row r="1458" spans="1:5" x14ac:dyDescent="0.3">
      <c r="A1458" s="4">
        <v>44319</v>
      </c>
      <c r="B1458" s="5">
        <v>0</v>
      </c>
      <c r="C1458" s="5">
        <v>0</v>
      </c>
      <c r="D1458" s="5">
        <v>0</v>
      </c>
      <c r="E1458" s="5">
        <v>0</v>
      </c>
    </row>
    <row r="1459" spans="1:5" x14ac:dyDescent="0.3">
      <c r="A1459" s="4">
        <v>44318</v>
      </c>
      <c r="B1459" s="5">
        <v>0</v>
      </c>
      <c r="C1459" s="5">
        <v>0</v>
      </c>
      <c r="D1459" s="5">
        <v>0</v>
      </c>
      <c r="E1459" s="5">
        <v>0</v>
      </c>
    </row>
    <row r="1460" spans="1:5" x14ac:dyDescent="0.3">
      <c r="A1460" s="4">
        <v>44317</v>
      </c>
      <c r="B1460" s="5">
        <v>0</v>
      </c>
      <c r="C1460" s="5">
        <v>0</v>
      </c>
      <c r="D1460" s="5">
        <v>0</v>
      </c>
      <c r="E1460" s="5">
        <v>0</v>
      </c>
    </row>
    <row r="1461" spans="1:5" x14ac:dyDescent="0.3">
      <c r="A1461" s="4">
        <v>44316</v>
      </c>
      <c r="B1461" s="5">
        <v>78.180000000000007</v>
      </c>
      <c r="C1461" s="5">
        <v>69.53</v>
      </c>
      <c r="D1461" s="5">
        <v>0</v>
      </c>
      <c r="E1461" s="5">
        <v>458.52</v>
      </c>
    </row>
    <row r="1462" spans="1:5" x14ac:dyDescent="0.3">
      <c r="A1462" s="4">
        <v>44315</v>
      </c>
      <c r="B1462" s="5">
        <v>0</v>
      </c>
      <c r="C1462" s="5">
        <v>0</v>
      </c>
      <c r="D1462" s="5">
        <v>0</v>
      </c>
      <c r="E1462" s="5">
        <v>0</v>
      </c>
    </row>
    <row r="1463" spans="1:5" x14ac:dyDescent="0.3">
      <c r="A1463" s="4">
        <v>44314</v>
      </c>
      <c r="B1463" s="5">
        <v>0</v>
      </c>
      <c r="C1463" s="5">
        <v>0</v>
      </c>
      <c r="D1463" s="5">
        <v>0</v>
      </c>
      <c r="E1463" s="5">
        <v>0</v>
      </c>
    </row>
    <row r="1464" spans="1:5" x14ac:dyDescent="0.3">
      <c r="A1464" s="4">
        <v>44313</v>
      </c>
      <c r="B1464" s="5">
        <v>0</v>
      </c>
      <c r="C1464" s="5">
        <v>0</v>
      </c>
      <c r="D1464" s="5">
        <v>0</v>
      </c>
      <c r="E1464" s="5">
        <v>0</v>
      </c>
    </row>
    <row r="1465" spans="1:5" x14ac:dyDescent="0.3">
      <c r="A1465" s="4">
        <v>44312</v>
      </c>
      <c r="B1465" s="5">
        <v>0</v>
      </c>
      <c r="C1465" s="5">
        <v>0</v>
      </c>
      <c r="D1465" s="5">
        <v>6402.8</v>
      </c>
      <c r="E1465" s="5">
        <v>0</v>
      </c>
    </row>
    <row r="1466" spans="1:5" x14ac:dyDescent="0.3">
      <c r="A1466" s="4">
        <v>44311</v>
      </c>
      <c r="B1466" s="5">
        <v>0</v>
      </c>
      <c r="C1466" s="5">
        <v>0</v>
      </c>
      <c r="D1466" s="5">
        <v>0</v>
      </c>
      <c r="E1466" s="5">
        <v>0</v>
      </c>
    </row>
    <row r="1467" spans="1:5" x14ac:dyDescent="0.3">
      <c r="A1467" s="4">
        <v>44310</v>
      </c>
      <c r="B1467" s="5">
        <v>0</v>
      </c>
      <c r="C1467" s="5">
        <v>0</v>
      </c>
      <c r="D1467" s="5">
        <v>0</v>
      </c>
      <c r="E1467" s="5">
        <v>0</v>
      </c>
    </row>
    <row r="1468" spans="1:5" x14ac:dyDescent="0.3">
      <c r="A1468" s="4">
        <v>44309</v>
      </c>
      <c r="B1468" s="5">
        <v>79.94</v>
      </c>
      <c r="C1468" s="5">
        <v>71.5</v>
      </c>
      <c r="D1468" s="5">
        <v>0</v>
      </c>
      <c r="E1468" s="5">
        <v>468.31</v>
      </c>
    </row>
    <row r="1469" spans="1:5" x14ac:dyDescent="0.3">
      <c r="A1469" s="4">
        <v>44308</v>
      </c>
      <c r="B1469" s="5">
        <v>0</v>
      </c>
      <c r="C1469" s="5">
        <v>0</v>
      </c>
      <c r="D1469" s="5">
        <v>0</v>
      </c>
      <c r="E1469" s="5">
        <v>0</v>
      </c>
    </row>
    <row r="1470" spans="1:5" x14ac:dyDescent="0.3">
      <c r="A1470" s="4">
        <v>44307</v>
      </c>
      <c r="B1470" s="5">
        <v>0</v>
      </c>
      <c r="C1470" s="5">
        <v>0</v>
      </c>
      <c r="D1470" s="5">
        <v>0</v>
      </c>
      <c r="E1470" s="5">
        <v>0</v>
      </c>
    </row>
    <row r="1471" spans="1:5" x14ac:dyDescent="0.3">
      <c r="A1471" s="4">
        <v>44306</v>
      </c>
      <c r="B1471" s="5">
        <v>0</v>
      </c>
      <c r="C1471" s="5">
        <v>0</v>
      </c>
      <c r="D1471" s="5">
        <v>0</v>
      </c>
      <c r="E1471" s="5">
        <v>0</v>
      </c>
    </row>
    <row r="1472" spans="1:5" x14ac:dyDescent="0.3">
      <c r="A1472" s="4">
        <v>44305</v>
      </c>
      <c r="B1472" s="5">
        <v>0</v>
      </c>
      <c r="C1472" s="5">
        <v>0</v>
      </c>
      <c r="D1472" s="5">
        <v>6392.3</v>
      </c>
      <c r="E1472" s="5">
        <v>0</v>
      </c>
    </row>
    <row r="1473" spans="1:5" x14ac:dyDescent="0.3">
      <c r="A1473" s="4">
        <v>44304</v>
      </c>
      <c r="B1473" s="5">
        <v>0</v>
      </c>
      <c r="C1473" s="5">
        <v>0</v>
      </c>
      <c r="D1473" s="5">
        <v>0</v>
      </c>
      <c r="E1473" s="5">
        <v>0</v>
      </c>
    </row>
    <row r="1474" spans="1:5" x14ac:dyDescent="0.3">
      <c r="A1474" s="4">
        <v>44303</v>
      </c>
      <c r="B1474" s="5">
        <v>0</v>
      </c>
      <c r="C1474" s="5">
        <v>0</v>
      </c>
      <c r="D1474" s="5">
        <v>0</v>
      </c>
      <c r="E1474" s="5">
        <v>0</v>
      </c>
    </row>
    <row r="1475" spans="1:5" x14ac:dyDescent="0.3">
      <c r="A1475" s="4">
        <v>44302</v>
      </c>
      <c r="B1475" s="5">
        <v>81.75</v>
      </c>
      <c r="C1475" s="5">
        <v>74.42</v>
      </c>
      <c r="D1475" s="5">
        <v>0</v>
      </c>
      <c r="E1475" s="5">
        <v>471.94</v>
      </c>
    </row>
    <row r="1476" spans="1:5" x14ac:dyDescent="0.3">
      <c r="A1476" s="4">
        <v>44301</v>
      </c>
      <c r="B1476" s="5">
        <v>0</v>
      </c>
      <c r="C1476" s="5">
        <v>0</v>
      </c>
      <c r="D1476" s="5">
        <v>0</v>
      </c>
      <c r="E1476" s="5">
        <v>0</v>
      </c>
    </row>
    <row r="1477" spans="1:5" x14ac:dyDescent="0.3">
      <c r="A1477" s="4">
        <v>44300</v>
      </c>
      <c r="B1477" s="5">
        <v>0</v>
      </c>
      <c r="C1477" s="5">
        <v>0</v>
      </c>
      <c r="D1477" s="5">
        <v>0</v>
      </c>
      <c r="E1477" s="5">
        <v>0</v>
      </c>
    </row>
    <row r="1478" spans="1:5" x14ac:dyDescent="0.3">
      <c r="A1478" s="4">
        <v>44299</v>
      </c>
      <c r="B1478" s="5">
        <v>0</v>
      </c>
      <c r="C1478" s="5">
        <v>0</v>
      </c>
      <c r="D1478" s="5">
        <v>0</v>
      </c>
      <c r="E1478" s="5">
        <v>0</v>
      </c>
    </row>
    <row r="1479" spans="1:5" x14ac:dyDescent="0.3">
      <c r="A1479" s="4">
        <v>44298</v>
      </c>
      <c r="B1479" s="5">
        <v>0</v>
      </c>
      <c r="C1479" s="5">
        <v>0</v>
      </c>
      <c r="D1479" s="5">
        <v>6443.3</v>
      </c>
      <c r="E1479" s="5">
        <v>0</v>
      </c>
    </row>
    <row r="1480" spans="1:5" x14ac:dyDescent="0.3">
      <c r="A1480" s="4">
        <v>44297</v>
      </c>
      <c r="B1480" s="5">
        <v>0</v>
      </c>
      <c r="C1480" s="5">
        <v>0</v>
      </c>
      <c r="D1480" s="5">
        <v>0</v>
      </c>
      <c r="E1480" s="5">
        <v>0</v>
      </c>
    </row>
    <row r="1481" spans="1:5" x14ac:dyDescent="0.3">
      <c r="A1481" s="4">
        <v>44296</v>
      </c>
      <c r="B1481" s="5">
        <v>0</v>
      </c>
      <c r="C1481" s="5">
        <v>0</v>
      </c>
      <c r="D1481" s="5">
        <v>0</v>
      </c>
      <c r="E1481" s="5">
        <v>0</v>
      </c>
    </row>
    <row r="1482" spans="1:5" x14ac:dyDescent="0.3">
      <c r="A1482" s="4">
        <v>44295</v>
      </c>
      <c r="B1482" s="5">
        <v>83.85</v>
      </c>
      <c r="C1482" s="5">
        <v>74.12</v>
      </c>
      <c r="D1482" s="5">
        <v>0</v>
      </c>
      <c r="E1482" s="5">
        <v>482.41</v>
      </c>
    </row>
    <row r="1483" spans="1:5" x14ac:dyDescent="0.3">
      <c r="A1483" s="4">
        <v>44294</v>
      </c>
      <c r="B1483" s="5">
        <v>0</v>
      </c>
      <c r="C1483" s="5">
        <v>0</v>
      </c>
      <c r="D1483" s="5">
        <v>0</v>
      </c>
      <c r="E1483" s="5">
        <v>0</v>
      </c>
    </row>
    <row r="1484" spans="1:5" x14ac:dyDescent="0.3">
      <c r="A1484" s="4">
        <v>44293</v>
      </c>
      <c r="B1484" s="5">
        <v>0</v>
      </c>
      <c r="C1484" s="5">
        <v>0</v>
      </c>
      <c r="D1484" s="5">
        <v>0</v>
      </c>
      <c r="E1484" s="5">
        <v>0</v>
      </c>
    </row>
    <row r="1485" spans="1:5" x14ac:dyDescent="0.3">
      <c r="A1485" s="4">
        <v>44292</v>
      </c>
      <c r="B1485" s="5">
        <v>0</v>
      </c>
      <c r="C1485" s="5">
        <v>0</v>
      </c>
      <c r="D1485" s="5">
        <v>0</v>
      </c>
      <c r="E1485" s="5">
        <v>0</v>
      </c>
    </row>
    <row r="1486" spans="1:5" x14ac:dyDescent="0.3">
      <c r="A1486" s="4">
        <v>44291</v>
      </c>
      <c r="B1486" s="5">
        <v>0</v>
      </c>
      <c r="C1486" s="5">
        <v>0</v>
      </c>
      <c r="D1486" s="5">
        <v>6393.1</v>
      </c>
      <c r="E1486" s="5">
        <v>0</v>
      </c>
    </row>
    <row r="1487" spans="1:5" x14ac:dyDescent="0.3">
      <c r="A1487" s="4">
        <v>44290</v>
      </c>
      <c r="B1487" s="5">
        <v>0</v>
      </c>
      <c r="C1487" s="5">
        <v>0</v>
      </c>
      <c r="D1487" s="5">
        <v>0</v>
      </c>
      <c r="E1487" s="5">
        <v>0</v>
      </c>
    </row>
    <row r="1488" spans="1:5" x14ac:dyDescent="0.3">
      <c r="A1488" s="4">
        <v>44289</v>
      </c>
      <c r="B1488" s="5">
        <v>0</v>
      </c>
      <c r="C1488" s="5">
        <v>0</v>
      </c>
      <c r="D1488" s="5">
        <v>0</v>
      </c>
      <c r="E1488" s="5">
        <v>0</v>
      </c>
    </row>
    <row r="1489" spans="1:5" x14ac:dyDescent="0.3">
      <c r="A1489" s="4">
        <v>44288</v>
      </c>
      <c r="B1489" s="5">
        <v>82.88</v>
      </c>
      <c r="C1489" s="5">
        <v>76.02</v>
      </c>
      <c r="D1489" s="5">
        <v>0</v>
      </c>
      <c r="E1489" s="5">
        <v>488.45</v>
      </c>
    </row>
    <row r="1490" spans="1:5" x14ac:dyDescent="0.3">
      <c r="A1490" s="4">
        <v>44287</v>
      </c>
      <c r="B1490" s="5">
        <v>0</v>
      </c>
      <c r="C1490" s="5">
        <v>0</v>
      </c>
      <c r="D1490" s="5">
        <v>0</v>
      </c>
      <c r="E1490" s="5">
        <v>0</v>
      </c>
    </row>
    <row r="1491" spans="1:5" x14ac:dyDescent="0.3">
      <c r="A1491" s="4">
        <v>44286</v>
      </c>
      <c r="B1491" s="5">
        <v>0</v>
      </c>
      <c r="C1491" s="5">
        <v>0</v>
      </c>
      <c r="D1491" s="5">
        <v>0</v>
      </c>
      <c r="E1491" s="5">
        <v>0</v>
      </c>
    </row>
    <row r="1492" spans="1:5" x14ac:dyDescent="0.3">
      <c r="A1492" s="4">
        <v>44285</v>
      </c>
      <c r="B1492" s="5">
        <v>0</v>
      </c>
      <c r="C1492" s="5">
        <v>0</v>
      </c>
      <c r="D1492" s="5">
        <v>0</v>
      </c>
      <c r="E1492" s="5">
        <v>0</v>
      </c>
    </row>
    <row r="1493" spans="1:5" x14ac:dyDescent="0.3">
      <c r="A1493" s="4">
        <v>44284</v>
      </c>
      <c r="B1493" s="5">
        <v>0</v>
      </c>
      <c r="C1493" s="5">
        <v>0</v>
      </c>
      <c r="D1493" s="5">
        <v>6304.7</v>
      </c>
      <c r="E1493" s="5">
        <v>0</v>
      </c>
    </row>
    <row r="1494" spans="1:5" x14ac:dyDescent="0.3">
      <c r="A1494" s="4">
        <v>44283</v>
      </c>
      <c r="B1494" s="5">
        <v>0</v>
      </c>
      <c r="C1494" s="5">
        <v>0</v>
      </c>
      <c r="D1494" s="5">
        <v>0</v>
      </c>
      <c r="E1494" s="5">
        <v>0</v>
      </c>
    </row>
    <row r="1495" spans="1:5" x14ac:dyDescent="0.3">
      <c r="A1495" s="4">
        <v>44282</v>
      </c>
      <c r="B1495" s="5">
        <v>0</v>
      </c>
      <c r="C1495" s="5">
        <v>0</v>
      </c>
      <c r="D1495" s="5">
        <v>0</v>
      </c>
      <c r="E1495" s="5">
        <v>0</v>
      </c>
    </row>
    <row r="1496" spans="1:5" x14ac:dyDescent="0.3">
      <c r="A1496" s="4">
        <v>44281</v>
      </c>
      <c r="B1496" s="5">
        <v>82.49</v>
      </c>
      <c r="C1496" s="5">
        <v>77.319999999999993</v>
      </c>
      <c r="D1496" s="5">
        <v>0</v>
      </c>
      <c r="E1496" s="5">
        <v>493.56</v>
      </c>
    </row>
    <row r="1497" spans="1:5" x14ac:dyDescent="0.3">
      <c r="A1497" s="4">
        <v>44280</v>
      </c>
      <c r="B1497" s="5">
        <v>0</v>
      </c>
      <c r="C1497" s="5">
        <v>0</v>
      </c>
      <c r="D1497" s="5">
        <v>0</v>
      </c>
      <c r="E1497" s="5">
        <v>0</v>
      </c>
    </row>
    <row r="1498" spans="1:5" x14ac:dyDescent="0.3">
      <c r="A1498" s="4">
        <v>44279</v>
      </c>
      <c r="B1498" s="5">
        <v>0</v>
      </c>
      <c r="C1498" s="5">
        <v>0</v>
      </c>
      <c r="D1498" s="5">
        <v>0</v>
      </c>
      <c r="E1498" s="5">
        <v>0</v>
      </c>
    </row>
    <row r="1499" spans="1:5" x14ac:dyDescent="0.3">
      <c r="A1499" s="4">
        <v>44278</v>
      </c>
      <c r="B1499" s="5">
        <v>0</v>
      </c>
      <c r="C1499" s="5">
        <v>0</v>
      </c>
      <c r="D1499" s="5">
        <v>0</v>
      </c>
      <c r="E1499" s="5">
        <v>0</v>
      </c>
    </row>
    <row r="1500" spans="1:5" x14ac:dyDescent="0.3">
      <c r="A1500" s="4">
        <v>44277</v>
      </c>
      <c r="B1500" s="5">
        <v>0</v>
      </c>
      <c r="C1500" s="5">
        <v>0</v>
      </c>
      <c r="D1500" s="5">
        <v>6343.5</v>
      </c>
      <c r="E1500" s="5">
        <v>0</v>
      </c>
    </row>
    <row r="1501" spans="1:5" x14ac:dyDescent="0.3">
      <c r="A1501" s="4">
        <v>44276</v>
      </c>
      <c r="B1501" s="5">
        <v>0</v>
      </c>
      <c r="C1501" s="5">
        <v>0</v>
      </c>
      <c r="D1501" s="5">
        <v>0</v>
      </c>
      <c r="E1501" s="5">
        <v>0</v>
      </c>
    </row>
    <row r="1502" spans="1:5" x14ac:dyDescent="0.3">
      <c r="A1502" s="4">
        <v>44275</v>
      </c>
      <c r="B1502" s="5">
        <v>0</v>
      </c>
      <c r="C1502" s="5">
        <v>0</v>
      </c>
      <c r="D1502" s="5">
        <v>0</v>
      </c>
      <c r="E1502" s="5">
        <v>0</v>
      </c>
    </row>
    <row r="1503" spans="1:5" x14ac:dyDescent="0.3">
      <c r="A1503" s="4">
        <v>44274</v>
      </c>
      <c r="B1503" s="5">
        <v>84.04</v>
      </c>
      <c r="C1503" s="5">
        <v>76.77</v>
      </c>
      <c r="D1503" s="5">
        <v>0</v>
      </c>
      <c r="E1503" s="5">
        <v>489.95</v>
      </c>
    </row>
    <row r="1504" spans="1:5" x14ac:dyDescent="0.3">
      <c r="A1504" s="4">
        <v>44273</v>
      </c>
      <c r="B1504" s="5">
        <v>0</v>
      </c>
      <c r="C1504" s="5">
        <v>0</v>
      </c>
      <c r="D1504" s="5">
        <v>0</v>
      </c>
      <c r="E1504" s="5">
        <v>0</v>
      </c>
    </row>
    <row r="1505" spans="1:5" x14ac:dyDescent="0.3">
      <c r="A1505" s="4">
        <v>44272</v>
      </c>
      <c r="B1505" s="5">
        <v>0</v>
      </c>
      <c r="C1505" s="5">
        <v>0</v>
      </c>
      <c r="D1505" s="5">
        <v>0</v>
      </c>
      <c r="E1505" s="5">
        <v>0</v>
      </c>
    </row>
    <row r="1506" spans="1:5" x14ac:dyDescent="0.3">
      <c r="A1506" s="4">
        <v>44271</v>
      </c>
      <c r="B1506" s="5">
        <v>0</v>
      </c>
      <c r="C1506" s="5">
        <v>0</v>
      </c>
      <c r="D1506" s="5">
        <v>0</v>
      </c>
      <c r="E1506" s="5">
        <v>0</v>
      </c>
    </row>
    <row r="1507" spans="1:5" x14ac:dyDescent="0.3">
      <c r="A1507" s="4">
        <v>44270</v>
      </c>
      <c r="B1507" s="5">
        <v>0</v>
      </c>
      <c r="C1507" s="5">
        <v>0</v>
      </c>
      <c r="D1507" s="5">
        <v>6317.7</v>
      </c>
      <c r="E1507" s="5">
        <v>0</v>
      </c>
    </row>
    <row r="1508" spans="1:5" x14ac:dyDescent="0.3">
      <c r="A1508" s="4">
        <v>44269</v>
      </c>
      <c r="B1508" s="5">
        <v>0</v>
      </c>
      <c r="C1508" s="5">
        <v>0</v>
      </c>
      <c r="D1508" s="5">
        <v>0</v>
      </c>
      <c r="E1508" s="5">
        <v>0</v>
      </c>
    </row>
    <row r="1509" spans="1:5" x14ac:dyDescent="0.3">
      <c r="A1509" s="4">
        <v>44268</v>
      </c>
      <c r="B1509" s="5">
        <v>0</v>
      </c>
      <c r="C1509" s="5">
        <v>0</v>
      </c>
      <c r="D1509" s="5">
        <v>0</v>
      </c>
      <c r="E1509" s="5">
        <v>0</v>
      </c>
    </row>
    <row r="1510" spans="1:5" x14ac:dyDescent="0.3">
      <c r="A1510" s="4">
        <v>44267</v>
      </c>
      <c r="B1510" s="5">
        <v>85.15</v>
      </c>
      <c r="C1510" s="5">
        <v>75.67</v>
      </c>
      <c r="D1510" s="5">
        <v>0</v>
      </c>
      <c r="E1510" s="5">
        <v>491.07</v>
      </c>
    </row>
    <row r="1511" spans="1:5" x14ac:dyDescent="0.3">
      <c r="A1511" s="4">
        <v>44266</v>
      </c>
      <c r="B1511" s="5">
        <v>0</v>
      </c>
      <c r="C1511" s="5">
        <v>0</v>
      </c>
      <c r="D1511" s="5">
        <v>0</v>
      </c>
      <c r="E1511" s="5">
        <v>0</v>
      </c>
    </row>
    <row r="1512" spans="1:5" x14ac:dyDescent="0.3">
      <c r="A1512" s="4">
        <v>44265</v>
      </c>
      <c r="B1512" s="5">
        <v>0</v>
      </c>
      <c r="C1512" s="5">
        <v>0</v>
      </c>
      <c r="D1512" s="5">
        <v>0</v>
      </c>
      <c r="E1512" s="5">
        <v>0</v>
      </c>
    </row>
    <row r="1513" spans="1:5" x14ac:dyDescent="0.3">
      <c r="A1513" s="4">
        <v>44264</v>
      </c>
      <c r="B1513" s="5">
        <v>0</v>
      </c>
      <c r="C1513" s="5">
        <v>0</v>
      </c>
      <c r="D1513" s="5">
        <v>0</v>
      </c>
      <c r="E1513" s="5">
        <v>0</v>
      </c>
    </row>
    <row r="1514" spans="1:5" x14ac:dyDescent="0.3">
      <c r="A1514" s="4">
        <v>44263</v>
      </c>
      <c r="B1514" s="5">
        <v>0</v>
      </c>
      <c r="C1514" s="5">
        <v>0</v>
      </c>
      <c r="D1514" s="5">
        <v>6153.2</v>
      </c>
      <c r="E1514" s="5">
        <v>0</v>
      </c>
    </row>
    <row r="1515" spans="1:5" x14ac:dyDescent="0.3">
      <c r="A1515" s="4">
        <v>44262</v>
      </c>
      <c r="B1515" s="5">
        <v>0</v>
      </c>
      <c r="C1515" s="5">
        <v>0</v>
      </c>
      <c r="D1515" s="5">
        <v>0</v>
      </c>
      <c r="E1515" s="5">
        <v>0</v>
      </c>
    </row>
    <row r="1516" spans="1:5" x14ac:dyDescent="0.3">
      <c r="A1516" s="4">
        <v>44261</v>
      </c>
      <c r="B1516" s="5">
        <v>0</v>
      </c>
      <c r="C1516" s="5">
        <v>0</v>
      </c>
      <c r="D1516" s="5">
        <v>0</v>
      </c>
      <c r="E1516" s="5">
        <v>0</v>
      </c>
    </row>
    <row r="1517" spans="1:5" x14ac:dyDescent="0.3">
      <c r="A1517" s="4">
        <v>44260</v>
      </c>
      <c r="B1517" s="5">
        <v>85.85</v>
      </c>
      <c r="C1517" s="5">
        <v>76.62</v>
      </c>
      <c r="D1517" s="5">
        <v>0</v>
      </c>
      <c r="E1517" s="5">
        <v>475.24</v>
      </c>
    </row>
    <row r="1518" spans="1:5" x14ac:dyDescent="0.3">
      <c r="A1518" s="4">
        <v>44259</v>
      </c>
      <c r="B1518" s="5">
        <v>0</v>
      </c>
      <c r="C1518" s="5">
        <v>0</v>
      </c>
      <c r="D1518" s="5">
        <v>0</v>
      </c>
      <c r="E1518" s="5">
        <v>0</v>
      </c>
    </row>
    <row r="1519" spans="1:5" x14ac:dyDescent="0.3">
      <c r="A1519" s="4">
        <v>44258</v>
      </c>
      <c r="B1519" s="5">
        <v>0</v>
      </c>
      <c r="C1519" s="5">
        <v>0</v>
      </c>
      <c r="D1519" s="5">
        <v>0</v>
      </c>
      <c r="E1519" s="5">
        <v>0</v>
      </c>
    </row>
    <row r="1520" spans="1:5" x14ac:dyDescent="0.3">
      <c r="A1520" s="4">
        <v>44257</v>
      </c>
      <c r="B1520" s="5">
        <v>0</v>
      </c>
      <c r="C1520" s="5">
        <v>0</v>
      </c>
      <c r="D1520" s="5">
        <v>0</v>
      </c>
      <c r="E1520" s="5">
        <v>0</v>
      </c>
    </row>
    <row r="1521" spans="1:5" x14ac:dyDescent="0.3">
      <c r="A1521" s="4">
        <v>44256</v>
      </c>
      <c r="B1521" s="5">
        <v>0</v>
      </c>
      <c r="C1521" s="5">
        <v>0</v>
      </c>
      <c r="D1521" s="5">
        <v>6025.3</v>
      </c>
      <c r="E1521" s="5">
        <v>0</v>
      </c>
    </row>
    <row r="1522" spans="1:5" x14ac:dyDescent="0.3">
      <c r="A1522" s="4">
        <v>44255</v>
      </c>
      <c r="B1522" s="5">
        <v>0</v>
      </c>
      <c r="C1522" s="5">
        <v>0</v>
      </c>
      <c r="D1522" s="5">
        <v>0</v>
      </c>
      <c r="E1522" s="5">
        <v>0</v>
      </c>
    </row>
    <row r="1523" spans="1:5" x14ac:dyDescent="0.3">
      <c r="A1523" s="4">
        <v>44254</v>
      </c>
      <c r="B1523" s="5">
        <v>0</v>
      </c>
      <c r="C1523" s="5">
        <v>0</v>
      </c>
      <c r="D1523" s="5">
        <v>0</v>
      </c>
      <c r="E1523" s="5">
        <v>0</v>
      </c>
    </row>
    <row r="1524" spans="1:5" x14ac:dyDescent="0.3">
      <c r="A1524" s="4">
        <v>44253</v>
      </c>
      <c r="B1524" s="5">
        <v>84.89</v>
      </c>
      <c r="C1524" s="5">
        <v>77.010000000000005</v>
      </c>
      <c r="D1524" s="5">
        <v>0</v>
      </c>
      <c r="E1524" s="5">
        <v>446.69</v>
      </c>
    </row>
    <row r="1525" spans="1:5" x14ac:dyDescent="0.3">
      <c r="A1525" s="4">
        <v>44252</v>
      </c>
      <c r="B1525" s="5">
        <v>0</v>
      </c>
      <c r="C1525" s="5">
        <v>0</v>
      </c>
      <c r="D1525" s="5">
        <v>0</v>
      </c>
      <c r="E1525" s="5">
        <v>0</v>
      </c>
    </row>
    <row r="1526" spans="1:5" x14ac:dyDescent="0.3">
      <c r="A1526" s="4">
        <v>44251</v>
      </c>
      <c r="B1526" s="5">
        <v>0</v>
      </c>
      <c r="C1526" s="5">
        <v>0</v>
      </c>
      <c r="D1526" s="5">
        <v>0</v>
      </c>
      <c r="E1526" s="5">
        <v>0</v>
      </c>
    </row>
    <row r="1527" spans="1:5" x14ac:dyDescent="0.3">
      <c r="A1527" s="4">
        <v>44250</v>
      </c>
      <c r="B1527" s="5">
        <v>0</v>
      </c>
      <c r="C1527" s="5">
        <v>0</v>
      </c>
      <c r="D1527" s="5">
        <v>0</v>
      </c>
      <c r="E1527" s="5">
        <v>0</v>
      </c>
    </row>
    <row r="1528" spans="1:5" x14ac:dyDescent="0.3">
      <c r="A1528" s="4">
        <v>44249</v>
      </c>
      <c r="B1528" s="5">
        <v>0</v>
      </c>
      <c r="C1528" s="5">
        <v>0</v>
      </c>
      <c r="D1528" s="5">
        <v>5761.3</v>
      </c>
      <c r="E1528" s="5">
        <v>0</v>
      </c>
    </row>
    <row r="1529" spans="1:5" x14ac:dyDescent="0.3">
      <c r="A1529" s="4">
        <v>44248</v>
      </c>
      <c r="B1529" s="5">
        <v>0</v>
      </c>
      <c r="C1529" s="5">
        <v>0</v>
      </c>
      <c r="D1529" s="5">
        <v>0</v>
      </c>
      <c r="E1529" s="5">
        <v>0</v>
      </c>
    </row>
    <row r="1530" spans="1:5" x14ac:dyDescent="0.3">
      <c r="A1530" s="4">
        <v>44247</v>
      </c>
      <c r="B1530" s="5">
        <v>0</v>
      </c>
      <c r="C1530" s="5">
        <v>0</v>
      </c>
      <c r="D1530" s="5">
        <v>0</v>
      </c>
      <c r="E1530" s="5">
        <v>0</v>
      </c>
    </row>
    <row r="1531" spans="1:5" x14ac:dyDescent="0.3">
      <c r="A1531" s="4">
        <v>44246</v>
      </c>
      <c r="B1531" s="5">
        <v>85.4</v>
      </c>
      <c r="C1531" s="5">
        <v>76.94</v>
      </c>
      <c r="D1531" s="5">
        <v>0</v>
      </c>
      <c r="E1531" s="5">
        <v>416.51</v>
      </c>
    </row>
    <row r="1532" spans="1:5" x14ac:dyDescent="0.3">
      <c r="A1532" s="4">
        <v>44245</v>
      </c>
      <c r="B1532" s="5">
        <v>0</v>
      </c>
      <c r="C1532" s="5">
        <v>0</v>
      </c>
      <c r="D1532" s="5">
        <v>0</v>
      </c>
      <c r="E1532" s="5">
        <v>0</v>
      </c>
    </row>
    <row r="1533" spans="1:5" x14ac:dyDescent="0.3">
      <c r="A1533" s="4">
        <v>44244</v>
      </c>
      <c r="B1533" s="5">
        <v>0</v>
      </c>
      <c r="C1533" s="5">
        <v>0</v>
      </c>
      <c r="D1533" s="5">
        <v>0</v>
      </c>
      <c r="E1533" s="5">
        <v>0</v>
      </c>
    </row>
    <row r="1534" spans="1:5" x14ac:dyDescent="0.3">
      <c r="A1534" s="4">
        <v>44243</v>
      </c>
      <c r="B1534" s="5">
        <v>0</v>
      </c>
      <c r="C1534" s="5">
        <v>0</v>
      </c>
      <c r="D1534" s="5">
        <v>0</v>
      </c>
      <c r="E1534" s="5">
        <v>0</v>
      </c>
    </row>
    <row r="1535" spans="1:5" x14ac:dyDescent="0.3">
      <c r="A1535" s="4">
        <v>44242</v>
      </c>
      <c r="B1535" s="5">
        <v>0</v>
      </c>
      <c r="C1535" s="5">
        <v>0</v>
      </c>
      <c r="D1535" s="5">
        <v>0</v>
      </c>
      <c r="E1535" s="5">
        <v>0</v>
      </c>
    </row>
    <row r="1536" spans="1:5" x14ac:dyDescent="0.3">
      <c r="A1536" s="4">
        <v>44241</v>
      </c>
      <c r="B1536" s="5">
        <v>0</v>
      </c>
      <c r="C1536" s="5">
        <v>0</v>
      </c>
      <c r="D1536" s="5">
        <v>0</v>
      </c>
      <c r="E1536" s="5">
        <v>0</v>
      </c>
    </row>
    <row r="1537" spans="1:5" x14ac:dyDescent="0.3">
      <c r="A1537" s="4">
        <v>44240</v>
      </c>
      <c r="B1537" s="5">
        <v>0</v>
      </c>
      <c r="C1537" s="5">
        <v>0</v>
      </c>
      <c r="D1537" s="5">
        <v>0</v>
      </c>
      <c r="E1537" s="5">
        <v>0</v>
      </c>
    </row>
    <row r="1538" spans="1:5" x14ac:dyDescent="0.3">
      <c r="A1538" s="4">
        <v>44239</v>
      </c>
      <c r="B1538" s="5">
        <v>0</v>
      </c>
      <c r="C1538" s="5">
        <v>0</v>
      </c>
      <c r="D1538" s="5">
        <v>0</v>
      </c>
      <c r="E1538" s="5">
        <v>0</v>
      </c>
    </row>
    <row r="1539" spans="1:5" x14ac:dyDescent="0.3">
      <c r="A1539" s="4">
        <v>44238</v>
      </c>
      <c r="B1539" s="5">
        <v>0</v>
      </c>
      <c r="C1539" s="5">
        <v>0</v>
      </c>
      <c r="D1539" s="5">
        <v>0</v>
      </c>
      <c r="E1539" s="5">
        <v>0</v>
      </c>
    </row>
    <row r="1540" spans="1:5" x14ac:dyDescent="0.3">
      <c r="A1540" s="4">
        <v>44237</v>
      </c>
      <c r="B1540" s="5">
        <v>0</v>
      </c>
      <c r="C1540" s="5">
        <v>0</v>
      </c>
      <c r="D1540" s="5">
        <v>0</v>
      </c>
      <c r="E1540" s="5">
        <v>0</v>
      </c>
    </row>
    <row r="1541" spans="1:5" x14ac:dyDescent="0.3">
      <c r="A1541" s="4">
        <v>44236</v>
      </c>
      <c r="B1541" s="5">
        <v>0</v>
      </c>
      <c r="C1541" s="5">
        <v>0</v>
      </c>
      <c r="D1541" s="5">
        <v>0</v>
      </c>
      <c r="E1541" s="5">
        <v>0</v>
      </c>
    </row>
    <row r="1542" spans="1:5" x14ac:dyDescent="0.3">
      <c r="A1542" s="4">
        <v>44235</v>
      </c>
      <c r="B1542" s="5">
        <v>0</v>
      </c>
      <c r="C1542" s="5">
        <v>0</v>
      </c>
      <c r="D1542" s="5">
        <v>4646.5</v>
      </c>
      <c r="E1542" s="5">
        <v>0</v>
      </c>
    </row>
    <row r="1543" spans="1:5" x14ac:dyDescent="0.3">
      <c r="A1543" s="4">
        <v>44234</v>
      </c>
      <c r="B1543" s="5">
        <v>0</v>
      </c>
      <c r="C1543" s="5">
        <v>0</v>
      </c>
      <c r="D1543" s="5">
        <v>0</v>
      </c>
      <c r="E1543" s="5">
        <v>0</v>
      </c>
    </row>
    <row r="1544" spans="1:5" x14ac:dyDescent="0.3">
      <c r="A1544" s="4">
        <v>44233</v>
      </c>
      <c r="B1544" s="5">
        <v>0</v>
      </c>
      <c r="C1544" s="5">
        <v>0</v>
      </c>
      <c r="D1544" s="5">
        <v>0</v>
      </c>
      <c r="E1544" s="5">
        <v>0</v>
      </c>
    </row>
    <row r="1545" spans="1:5" x14ac:dyDescent="0.3">
      <c r="A1545" s="4">
        <v>44232</v>
      </c>
      <c r="B1545" s="5">
        <v>83.98</v>
      </c>
      <c r="C1545" s="5">
        <v>73.59</v>
      </c>
      <c r="D1545" s="5">
        <v>0</v>
      </c>
      <c r="E1545" s="5">
        <v>426.12</v>
      </c>
    </row>
    <row r="1546" spans="1:5" x14ac:dyDescent="0.3">
      <c r="A1546" s="4">
        <v>44231</v>
      </c>
      <c r="B1546" s="5">
        <v>0</v>
      </c>
      <c r="C1546" s="5">
        <v>0</v>
      </c>
      <c r="D1546" s="5">
        <v>0</v>
      </c>
      <c r="E1546" s="5">
        <v>0</v>
      </c>
    </row>
    <row r="1547" spans="1:5" x14ac:dyDescent="0.3">
      <c r="A1547" s="4">
        <v>44230</v>
      </c>
      <c r="B1547" s="5">
        <v>0</v>
      </c>
      <c r="C1547" s="5">
        <v>0</v>
      </c>
      <c r="D1547" s="5">
        <v>0</v>
      </c>
      <c r="E1547" s="5">
        <v>0</v>
      </c>
    </row>
    <row r="1548" spans="1:5" x14ac:dyDescent="0.3">
      <c r="A1548" s="4">
        <v>44229</v>
      </c>
      <c r="B1548" s="5">
        <v>0</v>
      </c>
      <c r="C1548" s="5">
        <v>0</v>
      </c>
      <c r="D1548" s="5">
        <v>0</v>
      </c>
      <c r="E1548" s="5">
        <v>0</v>
      </c>
    </row>
    <row r="1549" spans="1:5" x14ac:dyDescent="0.3">
      <c r="A1549" s="4">
        <v>44228</v>
      </c>
      <c r="B1549" s="5">
        <v>0</v>
      </c>
      <c r="C1549" s="5">
        <v>0</v>
      </c>
      <c r="D1549" s="5">
        <v>4673.2</v>
      </c>
      <c r="E1549" s="5">
        <v>0</v>
      </c>
    </row>
    <row r="1550" spans="1:5" x14ac:dyDescent="0.3">
      <c r="A1550" s="4">
        <v>44227</v>
      </c>
      <c r="B1550" s="5">
        <v>0</v>
      </c>
      <c r="C1550" s="5">
        <v>0</v>
      </c>
      <c r="D1550" s="5">
        <v>0</v>
      </c>
      <c r="E1550" s="5">
        <v>0</v>
      </c>
    </row>
    <row r="1551" spans="1:5" x14ac:dyDescent="0.3">
      <c r="A1551" s="4">
        <v>44226</v>
      </c>
      <c r="B1551" s="5">
        <v>0</v>
      </c>
      <c r="C1551" s="5">
        <v>0</v>
      </c>
      <c r="D1551" s="5">
        <v>0</v>
      </c>
      <c r="E1551" s="5">
        <v>0</v>
      </c>
    </row>
    <row r="1552" spans="1:5" x14ac:dyDescent="0.3">
      <c r="A1552" s="4">
        <v>44225</v>
      </c>
      <c r="B1552" s="5">
        <v>83.52</v>
      </c>
      <c r="C1552" s="5">
        <v>75.03</v>
      </c>
      <c r="D1552" s="5">
        <v>0</v>
      </c>
      <c r="E1552" s="5">
        <v>416.98</v>
      </c>
    </row>
    <row r="1553" spans="1:5" x14ac:dyDescent="0.3">
      <c r="A1553" s="4">
        <v>44224</v>
      </c>
      <c r="B1553" s="5">
        <v>0</v>
      </c>
      <c r="C1553" s="5">
        <v>0</v>
      </c>
      <c r="D1553" s="5">
        <v>0</v>
      </c>
      <c r="E1553" s="5">
        <v>0</v>
      </c>
    </row>
    <row r="1554" spans="1:5" x14ac:dyDescent="0.3">
      <c r="A1554" s="4">
        <v>44223</v>
      </c>
      <c r="B1554" s="5">
        <v>0</v>
      </c>
      <c r="C1554" s="5">
        <v>0</v>
      </c>
      <c r="D1554" s="5">
        <v>0</v>
      </c>
      <c r="E1554" s="5">
        <v>0</v>
      </c>
    </row>
    <row r="1555" spans="1:5" x14ac:dyDescent="0.3">
      <c r="A1555" s="4">
        <v>44222</v>
      </c>
      <c r="B1555" s="5">
        <v>0</v>
      </c>
      <c r="C1555" s="5">
        <v>0</v>
      </c>
      <c r="D1555" s="5">
        <v>0</v>
      </c>
      <c r="E1555" s="5">
        <v>0</v>
      </c>
    </row>
    <row r="1556" spans="1:5" x14ac:dyDescent="0.3">
      <c r="A1556" s="4">
        <v>44221</v>
      </c>
      <c r="B1556" s="5">
        <v>0</v>
      </c>
      <c r="C1556" s="5">
        <v>0</v>
      </c>
      <c r="D1556" s="5">
        <v>4695.3999999999996</v>
      </c>
      <c r="E1556" s="5">
        <v>0</v>
      </c>
    </row>
    <row r="1557" spans="1:5" x14ac:dyDescent="0.3">
      <c r="A1557" s="4">
        <v>44220</v>
      </c>
      <c r="B1557" s="5">
        <v>0</v>
      </c>
      <c r="C1557" s="5">
        <v>0</v>
      </c>
      <c r="D1557" s="5">
        <v>0</v>
      </c>
      <c r="E1557" s="5">
        <v>0</v>
      </c>
    </row>
    <row r="1558" spans="1:5" x14ac:dyDescent="0.3">
      <c r="A1558" s="4">
        <v>44219</v>
      </c>
      <c r="B1558" s="5">
        <v>0</v>
      </c>
      <c r="C1558" s="5">
        <v>0</v>
      </c>
      <c r="D1558" s="5">
        <v>0</v>
      </c>
      <c r="E1558" s="5">
        <v>0</v>
      </c>
    </row>
    <row r="1559" spans="1:5" x14ac:dyDescent="0.3">
      <c r="A1559" s="4">
        <v>44218</v>
      </c>
      <c r="B1559" s="5">
        <v>82.95</v>
      </c>
      <c r="C1559" s="5">
        <v>74</v>
      </c>
      <c r="D1559" s="5">
        <v>0</v>
      </c>
      <c r="E1559" s="5">
        <v>392.48</v>
      </c>
    </row>
    <row r="1560" spans="1:5" x14ac:dyDescent="0.3">
      <c r="A1560" s="4">
        <v>44217</v>
      </c>
      <c r="B1560" s="5">
        <v>0</v>
      </c>
      <c r="C1560" s="5">
        <v>0</v>
      </c>
      <c r="D1560" s="5">
        <v>0</v>
      </c>
      <c r="E1560" s="5">
        <v>0</v>
      </c>
    </row>
    <row r="1561" spans="1:5" x14ac:dyDescent="0.3">
      <c r="A1561" s="4">
        <v>44216</v>
      </c>
      <c r="B1561" s="5">
        <v>0</v>
      </c>
      <c r="C1561" s="5">
        <v>0</v>
      </c>
      <c r="D1561" s="5">
        <v>0</v>
      </c>
      <c r="E1561" s="5">
        <v>0</v>
      </c>
    </row>
    <row r="1562" spans="1:5" x14ac:dyDescent="0.3">
      <c r="A1562" s="4">
        <v>44215</v>
      </c>
      <c r="B1562" s="5">
        <v>0</v>
      </c>
      <c r="C1562" s="5">
        <v>0</v>
      </c>
      <c r="D1562" s="5">
        <v>0</v>
      </c>
      <c r="E1562" s="5">
        <v>0</v>
      </c>
    </row>
    <row r="1563" spans="1:5" x14ac:dyDescent="0.3">
      <c r="A1563" s="4">
        <v>44214</v>
      </c>
      <c r="B1563" s="5">
        <v>0</v>
      </c>
      <c r="C1563" s="5">
        <v>0</v>
      </c>
      <c r="D1563" s="5">
        <v>4817.7</v>
      </c>
      <c r="E1563" s="5">
        <v>0</v>
      </c>
    </row>
    <row r="1564" spans="1:5" x14ac:dyDescent="0.3">
      <c r="A1564" s="4">
        <v>44213</v>
      </c>
      <c r="B1564" s="5">
        <v>0</v>
      </c>
      <c r="C1564" s="5">
        <v>0</v>
      </c>
      <c r="D1564" s="5">
        <v>0</v>
      </c>
      <c r="E1564" s="5">
        <v>0</v>
      </c>
    </row>
    <row r="1565" spans="1:5" x14ac:dyDescent="0.3">
      <c r="A1565" s="4">
        <v>44212</v>
      </c>
      <c r="B1565" s="5">
        <v>0</v>
      </c>
      <c r="C1565" s="5">
        <v>0</v>
      </c>
      <c r="D1565" s="5">
        <v>0</v>
      </c>
      <c r="E1565" s="5">
        <v>0</v>
      </c>
    </row>
    <row r="1566" spans="1:5" x14ac:dyDescent="0.3">
      <c r="A1566" s="4">
        <v>44211</v>
      </c>
      <c r="B1566" s="5">
        <v>0</v>
      </c>
      <c r="C1566" s="5">
        <v>0</v>
      </c>
      <c r="D1566" s="5">
        <v>0</v>
      </c>
      <c r="E1566" s="5">
        <v>411.52</v>
      </c>
    </row>
    <row r="1567" spans="1:5" x14ac:dyDescent="0.3">
      <c r="A1567" s="4">
        <v>44210</v>
      </c>
      <c r="B1567" s="5">
        <v>0</v>
      </c>
      <c r="C1567" s="5">
        <v>0</v>
      </c>
      <c r="D1567" s="5">
        <v>0</v>
      </c>
      <c r="E1567" s="5">
        <v>0</v>
      </c>
    </row>
    <row r="1568" spans="1:5" x14ac:dyDescent="0.3">
      <c r="A1568" s="4">
        <v>44209</v>
      </c>
      <c r="B1568" s="5">
        <v>0</v>
      </c>
      <c r="C1568" s="5">
        <v>0</v>
      </c>
      <c r="D1568" s="5">
        <v>0</v>
      </c>
      <c r="E1568" s="5">
        <v>0</v>
      </c>
    </row>
    <row r="1569" spans="1:5" x14ac:dyDescent="0.3">
      <c r="A1569" s="4">
        <v>44208</v>
      </c>
      <c r="B1569" s="5">
        <v>0</v>
      </c>
      <c r="C1569" s="5">
        <v>0</v>
      </c>
      <c r="D1569" s="5">
        <v>0</v>
      </c>
      <c r="E1569" s="5">
        <v>0</v>
      </c>
    </row>
    <row r="1570" spans="1:5" x14ac:dyDescent="0.3">
      <c r="A1570" s="4">
        <v>44207</v>
      </c>
      <c r="B1570" s="5">
        <v>0</v>
      </c>
      <c r="C1570" s="5">
        <v>0</v>
      </c>
      <c r="D1570" s="5">
        <v>4895.6000000000004</v>
      </c>
      <c r="E1570" s="5">
        <v>0</v>
      </c>
    </row>
    <row r="1571" spans="1:5" x14ac:dyDescent="0.3">
      <c r="A1571" s="4">
        <v>44206</v>
      </c>
      <c r="B1571" s="5">
        <v>0</v>
      </c>
      <c r="C1571" s="5">
        <v>0</v>
      </c>
      <c r="D1571" s="5">
        <v>0</v>
      </c>
      <c r="E1571" s="5">
        <v>0</v>
      </c>
    </row>
    <row r="1572" spans="1:5" x14ac:dyDescent="0.3">
      <c r="A1572" s="4">
        <v>44205</v>
      </c>
      <c r="B1572" s="5">
        <v>0</v>
      </c>
      <c r="C1572" s="5">
        <v>0</v>
      </c>
      <c r="D1572" s="5">
        <v>0</v>
      </c>
      <c r="E1572" s="5">
        <v>0</v>
      </c>
    </row>
    <row r="1573" spans="1:5" x14ac:dyDescent="0.3">
      <c r="A1573" s="4">
        <v>44204</v>
      </c>
      <c r="B1573" s="5">
        <v>84.7</v>
      </c>
      <c r="C1573" s="5">
        <v>72.88</v>
      </c>
      <c r="D1573" s="5">
        <v>0</v>
      </c>
      <c r="E1573" s="5">
        <v>432.47</v>
      </c>
    </row>
    <row r="1574" spans="1:5" x14ac:dyDescent="0.3">
      <c r="A1574" s="4">
        <v>44203</v>
      </c>
      <c r="B1574" s="5">
        <v>0</v>
      </c>
      <c r="C1574" s="5">
        <v>0</v>
      </c>
      <c r="D1574" s="5">
        <v>0</v>
      </c>
      <c r="E1574" s="5">
        <v>0</v>
      </c>
    </row>
    <row r="1575" spans="1:5" x14ac:dyDescent="0.3">
      <c r="A1575" s="4">
        <v>44202</v>
      </c>
      <c r="B1575" s="5">
        <v>0</v>
      </c>
      <c r="C1575" s="5">
        <v>0</v>
      </c>
      <c r="D1575" s="5">
        <v>0</v>
      </c>
      <c r="E1575" s="5">
        <v>0</v>
      </c>
    </row>
    <row r="1576" spans="1:5" x14ac:dyDescent="0.3">
      <c r="A1576" s="4">
        <v>44201</v>
      </c>
      <c r="B1576" s="5">
        <v>0</v>
      </c>
      <c r="C1576" s="5">
        <v>0</v>
      </c>
      <c r="D1576" s="5">
        <v>0</v>
      </c>
      <c r="E1576" s="5">
        <v>0</v>
      </c>
    </row>
    <row r="1577" spans="1:5" x14ac:dyDescent="0.3">
      <c r="A1577" s="4">
        <v>44200</v>
      </c>
      <c r="B1577" s="5">
        <v>0</v>
      </c>
      <c r="C1577" s="5">
        <v>0</v>
      </c>
      <c r="D1577" s="5">
        <v>5083</v>
      </c>
      <c r="E1577" s="5">
        <v>0</v>
      </c>
    </row>
    <row r="1578" spans="1:5" x14ac:dyDescent="0.3">
      <c r="A1578" s="4">
        <v>44199</v>
      </c>
      <c r="B1578" s="5">
        <v>0</v>
      </c>
      <c r="C1578" s="5">
        <v>0</v>
      </c>
      <c r="D1578" s="5">
        <v>0</v>
      </c>
      <c r="E1578" s="5">
        <v>0</v>
      </c>
    </row>
    <row r="1579" spans="1:5" x14ac:dyDescent="0.3">
      <c r="A1579" s="4">
        <v>44198</v>
      </c>
      <c r="B1579" s="5">
        <v>0</v>
      </c>
      <c r="C1579" s="5">
        <v>0</v>
      </c>
      <c r="D1579" s="5">
        <v>0</v>
      </c>
      <c r="E1579" s="5">
        <v>0</v>
      </c>
    </row>
    <row r="1580" spans="1:5" x14ac:dyDescent="0.3">
      <c r="A1580" s="4">
        <v>44197</v>
      </c>
      <c r="B1580" s="5">
        <v>0</v>
      </c>
      <c r="C1580" s="5">
        <v>0</v>
      </c>
      <c r="D1580" s="5">
        <v>0</v>
      </c>
      <c r="E1580" s="5">
        <v>0</v>
      </c>
    </row>
    <row r="1581" spans="1:5" x14ac:dyDescent="0.3">
      <c r="A1581" s="4">
        <v>44196</v>
      </c>
      <c r="B1581" s="5">
        <v>82.13</v>
      </c>
      <c r="C1581" s="5">
        <v>70.599999999999994</v>
      </c>
      <c r="D1581" s="5">
        <v>0</v>
      </c>
      <c r="E1581" s="5">
        <v>439.02</v>
      </c>
    </row>
    <row r="1582" spans="1:5" x14ac:dyDescent="0.3">
      <c r="A1582" s="4">
        <v>44195</v>
      </c>
      <c r="B1582" s="5">
        <v>0</v>
      </c>
      <c r="C1582" s="5">
        <v>0</v>
      </c>
      <c r="D1582" s="5">
        <v>0</v>
      </c>
      <c r="E1582" s="5">
        <v>0</v>
      </c>
    </row>
    <row r="1583" spans="1:5" x14ac:dyDescent="0.3">
      <c r="A1583" s="4">
        <v>44194</v>
      </c>
      <c r="B1583" s="5">
        <v>0</v>
      </c>
      <c r="C1583" s="5">
        <v>0</v>
      </c>
      <c r="D1583" s="5">
        <v>0</v>
      </c>
      <c r="E1583" s="5">
        <v>0</v>
      </c>
    </row>
    <row r="1584" spans="1:5" x14ac:dyDescent="0.3">
      <c r="A1584" s="4">
        <v>44193</v>
      </c>
      <c r="B1584" s="5">
        <v>0</v>
      </c>
      <c r="C1584" s="5">
        <v>0</v>
      </c>
      <c r="D1584" s="5">
        <v>4986.5</v>
      </c>
      <c r="E1584" s="5">
        <v>0</v>
      </c>
    </row>
    <row r="1585" spans="1:5" x14ac:dyDescent="0.3">
      <c r="A1585" s="4">
        <v>44192</v>
      </c>
      <c r="B1585" s="5">
        <v>0</v>
      </c>
      <c r="C1585" s="5">
        <v>0</v>
      </c>
      <c r="D1585" s="5">
        <v>0</v>
      </c>
      <c r="E1585" s="5">
        <v>0</v>
      </c>
    </row>
    <row r="1586" spans="1:5" x14ac:dyDescent="0.3">
      <c r="A1586" s="4">
        <v>44191</v>
      </c>
      <c r="B1586" s="5">
        <v>0</v>
      </c>
      <c r="C1586" s="5">
        <v>0</v>
      </c>
      <c r="D1586" s="5">
        <v>0</v>
      </c>
      <c r="E1586" s="5">
        <v>0</v>
      </c>
    </row>
    <row r="1587" spans="1:5" x14ac:dyDescent="0.3">
      <c r="A1587" s="4">
        <v>44190</v>
      </c>
      <c r="B1587" s="5">
        <v>84.36</v>
      </c>
      <c r="C1587" s="5">
        <v>72.34</v>
      </c>
      <c r="D1587" s="5">
        <v>0</v>
      </c>
      <c r="E1587" s="5">
        <v>441.54</v>
      </c>
    </row>
    <row r="1588" spans="1:5" x14ac:dyDescent="0.3">
      <c r="A1588" s="4">
        <v>44189</v>
      </c>
      <c r="B1588" s="5">
        <v>0</v>
      </c>
      <c r="C1588" s="5">
        <v>0</v>
      </c>
      <c r="D1588" s="5">
        <v>0</v>
      </c>
      <c r="E1588" s="5">
        <v>0</v>
      </c>
    </row>
    <row r="1589" spans="1:5" x14ac:dyDescent="0.3">
      <c r="A1589" s="4">
        <v>44188</v>
      </c>
      <c r="B1589" s="5">
        <v>0</v>
      </c>
      <c r="C1589" s="5">
        <v>0</v>
      </c>
      <c r="D1589" s="5">
        <v>0</v>
      </c>
      <c r="E1589" s="5">
        <v>0</v>
      </c>
    </row>
    <row r="1590" spans="1:5" x14ac:dyDescent="0.3">
      <c r="A1590" s="4">
        <v>44187</v>
      </c>
      <c r="B1590" s="5">
        <v>0</v>
      </c>
      <c r="C1590" s="5">
        <v>0</v>
      </c>
      <c r="D1590" s="5">
        <v>0</v>
      </c>
      <c r="E1590" s="5">
        <v>0</v>
      </c>
    </row>
    <row r="1591" spans="1:5" x14ac:dyDescent="0.3">
      <c r="A1591" s="4">
        <v>44186</v>
      </c>
      <c r="B1591" s="5">
        <v>0</v>
      </c>
      <c r="C1591" s="5">
        <v>0</v>
      </c>
      <c r="D1591" s="5">
        <v>5039.3999999999996</v>
      </c>
      <c r="E1591" s="5">
        <v>0</v>
      </c>
    </row>
    <row r="1592" spans="1:5" x14ac:dyDescent="0.3">
      <c r="A1592" s="4">
        <v>44185</v>
      </c>
      <c r="B1592" s="5">
        <v>0</v>
      </c>
      <c r="C1592" s="5">
        <v>0</v>
      </c>
      <c r="D1592" s="5">
        <v>0</v>
      </c>
      <c r="E1592" s="5">
        <v>0</v>
      </c>
    </row>
    <row r="1593" spans="1:5" x14ac:dyDescent="0.3">
      <c r="A1593" s="4">
        <v>44184</v>
      </c>
      <c r="B1593" s="5">
        <v>0</v>
      </c>
      <c r="C1593" s="5">
        <v>0</v>
      </c>
      <c r="D1593" s="5">
        <v>0</v>
      </c>
      <c r="E1593" s="5">
        <v>0</v>
      </c>
    </row>
    <row r="1594" spans="1:5" x14ac:dyDescent="0.3">
      <c r="A1594" s="4">
        <v>44183</v>
      </c>
      <c r="B1594" s="5">
        <v>85.2</v>
      </c>
      <c r="C1594" s="5">
        <v>75.22</v>
      </c>
      <c r="D1594" s="5">
        <v>0</v>
      </c>
      <c r="E1594" s="5">
        <v>454.46</v>
      </c>
    </row>
    <row r="1595" spans="1:5" x14ac:dyDescent="0.3">
      <c r="A1595" s="4">
        <v>44182</v>
      </c>
      <c r="B1595" s="5">
        <v>0</v>
      </c>
      <c r="C1595" s="5">
        <v>0</v>
      </c>
      <c r="D1595" s="5">
        <v>0</v>
      </c>
      <c r="E1595" s="5">
        <v>0</v>
      </c>
    </row>
    <row r="1596" spans="1:5" x14ac:dyDescent="0.3">
      <c r="A1596" s="4">
        <v>44181</v>
      </c>
      <c r="B1596" s="5">
        <v>0</v>
      </c>
      <c r="C1596" s="5">
        <v>0</v>
      </c>
      <c r="D1596" s="5">
        <v>0</v>
      </c>
      <c r="E1596" s="5">
        <v>0</v>
      </c>
    </row>
    <row r="1597" spans="1:5" x14ac:dyDescent="0.3">
      <c r="A1597" s="4">
        <v>44180</v>
      </c>
      <c r="B1597" s="5">
        <v>0</v>
      </c>
      <c r="C1597" s="5">
        <v>0</v>
      </c>
      <c r="D1597" s="5">
        <v>0</v>
      </c>
      <c r="E1597" s="5">
        <v>0</v>
      </c>
    </row>
    <row r="1598" spans="1:5" x14ac:dyDescent="0.3">
      <c r="A1598" s="4">
        <v>44179</v>
      </c>
      <c r="B1598" s="5">
        <v>0</v>
      </c>
      <c r="C1598" s="5">
        <v>0</v>
      </c>
      <c r="D1598" s="5">
        <v>5071.2</v>
      </c>
      <c r="E1598" s="5">
        <v>0</v>
      </c>
    </row>
    <row r="1599" spans="1:5" x14ac:dyDescent="0.3">
      <c r="A1599" s="4">
        <v>44178</v>
      </c>
      <c r="B1599" s="5">
        <v>0</v>
      </c>
      <c r="C1599" s="5">
        <v>0</v>
      </c>
      <c r="D1599" s="5">
        <v>0</v>
      </c>
      <c r="E1599" s="5">
        <v>0</v>
      </c>
    </row>
    <row r="1600" spans="1:5" x14ac:dyDescent="0.3">
      <c r="A1600" s="4">
        <v>44177</v>
      </c>
      <c r="B1600" s="5">
        <v>0</v>
      </c>
      <c r="C1600" s="5">
        <v>0</v>
      </c>
      <c r="D1600" s="5">
        <v>0</v>
      </c>
      <c r="E1600" s="5">
        <v>0</v>
      </c>
    </row>
    <row r="1601" spans="1:5" x14ac:dyDescent="0.3">
      <c r="A1601" s="4">
        <v>44176</v>
      </c>
      <c r="B1601" s="5">
        <v>84.97</v>
      </c>
      <c r="C1601" s="5">
        <v>74.42</v>
      </c>
      <c r="D1601" s="5">
        <v>0</v>
      </c>
      <c r="E1601" s="5">
        <v>462.33</v>
      </c>
    </row>
    <row r="1602" spans="1:5" x14ac:dyDescent="0.3">
      <c r="A1602" s="4">
        <v>44175</v>
      </c>
      <c r="B1602" s="5">
        <v>0</v>
      </c>
      <c r="C1602" s="5">
        <v>0</v>
      </c>
      <c r="D1602" s="5">
        <v>0</v>
      </c>
      <c r="E1602" s="5">
        <v>0</v>
      </c>
    </row>
    <row r="1603" spans="1:5" x14ac:dyDescent="0.3">
      <c r="A1603" s="4">
        <v>44174</v>
      </c>
      <c r="B1603" s="5">
        <v>0</v>
      </c>
      <c r="C1603" s="5">
        <v>0</v>
      </c>
      <c r="D1603" s="5">
        <v>0</v>
      </c>
      <c r="E1603" s="5">
        <v>0</v>
      </c>
    </row>
    <row r="1604" spans="1:5" x14ac:dyDescent="0.3">
      <c r="A1604" s="4">
        <v>44173</v>
      </c>
      <c r="B1604" s="5">
        <v>0</v>
      </c>
      <c r="C1604" s="5">
        <v>0</v>
      </c>
      <c r="D1604" s="5">
        <v>0</v>
      </c>
      <c r="E1604" s="5">
        <v>0</v>
      </c>
    </row>
    <row r="1605" spans="1:5" x14ac:dyDescent="0.3">
      <c r="A1605" s="4">
        <v>44172</v>
      </c>
      <c r="B1605" s="5">
        <v>0</v>
      </c>
      <c r="C1605" s="5">
        <v>0</v>
      </c>
      <c r="D1605" s="5">
        <v>5187.1000000000004</v>
      </c>
      <c r="E1605" s="5">
        <v>0</v>
      </c>
    </row>
    <row r="1606" spans="1:5" x14ac:dyDescent="0.3">
      <c r="A1606" s="4">
        <v>44171</v>
      </c>
      <c r="B1606" s="5">
        <v>0</v>
      </c>
      <c r="C1606" s="5">
        <v>0</v>
      </c>
      <c r="D1606" s="5">
        <v>0</v>
      </c>
      <c r="E1606" s="5">
        <v>0</v>
      </c>
    </row>
    <row r="1607" spans="1:5" x14ac:dyDescent="0.3">
      <c r="A1607" s="4">
        <v>44170</v>
      </c>
      <c r="B1607" s="5">
        <v>0</v>
      </c>
      <c r="C1607" s="5">
        <v>0</v>
      </c>
      <c r="D1607" s="5">
        <v>0</v>
      </c>
      <c r="E1607" s="5">
        <v>0</v>
      </c>
    </row>
    <row r="1608" spans="1:5" x14ac:dyDescent="0.3">
      <c r="A1608" s="4">
        <v>44169</v>
      </c>
      <c r="B1608" s="5">
        <v>87.32</v>
      </c>
      <c r="C1608" s="5">
        <v>74.540000000000006</v>
      </c>
      <c r="D1608" s="5">
        <v>0</v>
      </c>
      <c r="E1608" s="5">
        <v>468.89</v>
      </c>
    </row>
    <row r="1609" spans="1:5" x14ac:dyDescent="0.3">
      <c r="A1609" s="4">
        <v>44168</v>
      </c>
      <c r="B1609" s="5">
        <v>0</v>
      </c>
      <c r="C1609" s="5">
        <v>0</v>
      </c>
      <c r="D1609" s="5">
        <v>0</v>
      </c>
      <c r="E1609" s="5">
        <v>0</v>
      </c>
    </row>
    <row r="1610" spans="1:5" x14ac:dyDescent="0.3">
      <c r="A1610" s="4">
        <v>44167</v>
      </c>
      <c r="B1610" s="5">
        <v>0</v>
      </c>
      <c r="C1610" s="5">
        <v>0</v>
      </c>
      <c r="D1610" s="5">
        <v>0</v>
      </c>
      <c r="E1610" s="5">
        <v>0</v>
      </c>
    </row>
    <row r="1611" spans="1:5" x14ac:dyDescent="0.3">
      <c r="A1611" s="4">
        <v>44166</v>
      </c>
      <c r="B1611" s="5">
        <v>0</v>
      </c>
      <c r="C1611" s="5">
        <v>0</v>
      </c>
      <c r="D1611" s="5">
        <v>0</v>
      </c>
      <c r="E1611" s="5">
        <v>0</v>
      </c>
    </row>
    <row r="1612" spans="1:5" x14ac:dyDescent="0.3">
      <c r="A1612" s="4">
        <v>44165</v>
      </c>
      <c r="B1612" s="5">
        <v>0</v>
      </c>
      <c r="C1612" s="5">
        <v>0</v>
      </c>
      <c r="D1612" s="5">
        <v>0</v>
      </c>
      <c r="E1612" s="5">
        <v>0</v>
      </c>
    </row>
    <row r="1613" spans="1:5" x14ac:dyDescent="0.3">
      <c r="A1613" s="4">
        <v>44164</v>
      </c>
      <c r="B1613" s="5">
        <v>0</v>
      </c>
      <c r="C1613" s="5">
        <v>0</v>
      </c>
      <c r="D1613" s="5">
        <v>0</v>
      </c>
      <c r="E1613" s="5">
        <v>0</v>
      </c>
    </row>
    <row r="1614" spans="1:5" x14ac:dyDescent="0.3">
      <c r="A1614" s="4">
        <v>44163</v>
      </c>
      <c r="B1614" s="5">
        <v>0</v>
      </c>
      <c r="C1614" s="5">
        <v>0</v>
      </c>
      <c r="D1614" s="5">
        <v>0</v>
      </c>
      <c r="E1614" s="5">
        <v>0</v>
      </c>
    </row>
    <row r="1615" spans="1:5" x14ac:dyDescent="0.3">
      <c r="A1615" s="4">
        <v>44162</v>
      </c>
      <c r="B1615" s="5">
        <v>87.39</v>
      </c>
      <c r="C1615" s="5">
        <v>75.31</v>
      </c>
      <c r="D1615" s="5">
        <v>0</v>
      </c>
      <c r="E1615" s="5">
        <v>465.9</v>
      </c>
    </row>
    <row r="1616" spans="1:5" x14ac:dyDescent="0.3">
      <c r="A1616" s="4">
        <v>44161</v>
      </c>
      <c r="B1616" s="5">
        <v>0</v>
      </c>
      <c r="C1616" s="5">
        <v>0</v>
      </c>
      <c r="D1616" s="5">
        <v>5373.6</v>
      </c>
      <c r="E1616" s="5">
        <v>0</v>
      </c>
    </row>
    <row r="1617" spans="1:5" x14ac:dyDescent="0.3">
      <c r="A1617" s="4">
        <v>44160</v>
      </c>
      <c r="B1617" s="5">
        <v>0</v>
      </c>
      <c r="C1617" s="5">
        <v>0</v>
      </c>
      <c r="D1617" s="5">
        <v>0</v>
      </c>
      <c r="E1617" s="5">
        <v>0</v>
      </c>
    </row>
    <row r="1618" spans="1:5" x14ac:dyDescent="0.3">
      <c r="A1618" s="4">
        <v>44159</v>
      </c>
      <c r="B1618" s="5">
        <v>0</v>
      </c>
      <c r="C1618" s="5">
        <v>0</v>
      </c>
      <c r="D1618" s="5">
        <v>0</v>
      </c>
      <c r="E1618" s="5">
        <v>0</v>
      </c>
    </row>
    <row r="1619" spans="1:5" x14ac:dyDescent="0.3">
      <c r="A1619" s="4">
        <v>44158</v>
      </c>
      <c r="B1619" s="5">
        <v>0</v>
      </c>
      <c r="C1619" s="5">
        <v>0</v>
      </c>
      <c r="D1619" s="5">
        <v>0</v>
      </c>
      <c r="E1619" s="5">
        <v>0</v>
      </c>
    </row>
    <row r="1620" spans="1:5" x14ac:dyDescent="0.3">
      <c r="A1620" s="4">
        <v>44157</v>
      </c>
      <c r="B1620" s="5">
        <v>0</v>
      </c>
      <c r="C1620" s="5">
        <v>0</v>
      </c>
      <c r="D1620" s="5">
        <v>0</v>
      </c>
      <c r="E1620" s="5">
        <v>0</v>
      </c>
    </row>
    <row r="1621" spans="1:5" x14ac:dyDescent="0.3">
      <c r="A1621" s="4">
        <v>44156</v>
      </c>
      <c r="B1621" s="5">
        <v>0</v>
      </c>
      <c r="C1621" s="5">
        <v>0</v>
      </c>
      <c r="D1621" s="5">
        <v>0</v>
      </c>
      <c r="E1621" s="5">
        <v>0</v>
      </c>
    </row>
    <row r="1622" spans="1:5" x14ac:dyDescent="0.3">
      <c r="A1622" s="4">
        <v>44155</v>
      </c>
      <c r="B1622" s="5">
        <v>86.18</v>
      </c>
      <c r="C1622" s="5">
        <v>74.38</v>
      </c>
      <c r="D1622" s="5">
        <v>0</v>
      </c>
      <c r="E1622" s="5">
        <v>465.71</v>
      </c>
    </row>
    <row r="1623" spans="1:5" x14ac:dyDescent="0.3">
      <c r="A1623" s="4">
        <v>44154</v>
      </c>
      <c r="B1623" s="5">
        <v>0</v>
      </c>
      <c r="C1623" s="5">
        <v>0</v>
      </c>
      <c r="D1623" s="5">
        <v>5572.8</v>
      </c>
      <c r="E1623" s="5">
        <v>0</v>
      </c>
    </row>
    <row r="1624" spans="1:5" x14ac:dyDescent="0.3">
      <c r="A1624" s="4">
        <v>44153</v>
      </c>
      <c r="B1624" s="5">
        <v>0</v>
      </c>
      <c r="C1624" s="5">
        <v>0</v>
      </c>
      <c r="D1624" s="5">
        <v>0</v>
      </c>
      <c r="E1624" s="5">
        <v>0</v>
      </c>
    </row>
    <row r="1625" spans="1:5" x14ac:dyDescent="0.3">
      <c r="A1625" s="4">
        <v>44152</v>
      </c>
      <c r="B1625" s="5">
        <v>0</v>
      </c>
      <c r="C1625" s="5">
        <v>0</v>
      </c>
      <c r="D1625" s="5">
        <v>0</v>
      </c>
      <c r="E1625" s="5">
        <v>0</v>
      </c>
    </row>
    <row r="1626" spans="1:5" x14ac:dyDescent="0.3">
      <c r="A1626" s="4">
        <v>44151</v>
      </c>
      <c r="B1626" s="5">
        <v>0</v>
      </c>
      <c r="C1626" s="5">
        <v>0</v>
      </c>
      <c r="D1626" s="5">
        <v>0</v>
      </c>
      <c r="E1626" s="5">
        <v>0</v>
      </c>
    </row>
    <row r="1627" spans="1:5" x14ac:dyDescent="0.3">
      <c r="A1627" s="4">
        <v>44150</v>
      </c>
      <c r="B1627" s="5">
        <v>0</v>
      </c>
      <c r="C1627" s="5">
        <v>0</v>
      </c>
      <c r="D1627" s="5">
        <v>0</v>
      </c>
      <c r="E1627" s="5">
        <v>0</v>
      </c>
    </row>
    <row r="1628" spans="1:5" x14ac:dyDescent="0.3">
      <c r="A1628" s="4">
        <v>44149</v>
      </c>
      <c r="B1628" s="5">
        <v>0</v>
      </c>
      <c r="C1628" s="5">
        <v>0</v>
      </c>
      <c r="D1628" s="5">
        <v>0</v>
      </c>
      <c r="E1628" s="5">
        <v>0</v>
      </c>
    </row>
    <row r="1629" spans="1:5" x14ac:dyDescent="0.3">
      <c r="A1629" s="4">
        <v>44148</v>
      </c>
      <c r="B1629" s="5">
        <v>87.34</v>
      </c>
      <c r="C1629" s="5">
        <v>74.45</v>
      </c>
      <c r="D1629" s="5">
        <v>0</v>
      </c>
      <c r="E1629" s="5">
        <v>464.61</v>
      </c>
    </row>
    <row r="1630" spans="1:5" x14ac:dyDescent="0.3">
      <c r="A1630" s="4">
        <v>44147</v>
      </c>
      <c r="B1630" s="5">
        <v>0</v>
      </c>
      <c r="C1630" s="5">
        <v>0</v>
      </c>
      <c r="D1630" s="5">
        <v>5619.7</v>
      </c>
      <c r="E1630" s="5">
        <v>0</v>
      </c>
    </row>
    <row r="1631" spans="1:5" x14ac:dyDescent="0.3">
      <c r="A1631" s="4">
        <v>44146</v>
      </c>
      <c r="B1631" s="5">
        <v>0</v>
      </c>
      <c r="C1631" s="5">
        <v>0</v>
      </c>
      <c r="D1631" s="5">
        <v>0</v>
      </c>
      <c r="E1631" s="5">
        <v>0</v>
      </c>
    </row>
    <row r="1632" spans="1:5" x14ac:dyDescent="0.3">
      <c r="A1632" s="4">
        <v>44145</v>
      </c>
      <c r="B1632" s="5">
        <v>0</v>
      </c>
      <c r="C1632" s="5">
        <v>0</v>
      </c>
      <c r="D1632" s="5">
        <v>0</v>
      </c>
      <c r="E1632" s="5">
        <v>0</v>
      </c>
    </row>
    <row r="1633" spans="1:5" x14ac:dyDescent="0.3">
      <c r="A1633" s="4">
        <v>44144</v>
      </c>
      <c r="B1633" s="5">
        <v>0</v>
      </c>
      <c r="C1633" s="5">
        <v>0</v>
      </c>
      <c r="D1633" s="5">
        <v>0</v>
      </c>
      <c r="E1633" s="5">
        <v>0</v>
      </c>
    </row>
    <row r="1634" spans="1:5" x14ac:dyDescent="0.3">
      <c r="A1634" s="4">
        <v>44143</v>
      </c>
      <c r="B1634" s="5">
        <v>0</v>
      </c>
      <c r="C1634" s="5">
        <v>0</v>
      </c>
      <c r="D1634" s="5">
        <v>0</v>
      </c>
      <c r="E1634" s="5">
        <v>0</v>
      </c>
    </row>
    <row r="1635" spans="1:5" x14ac:dyDescent="0.3">
      <c r="A1635" s="4">
        <v>44142</v>
      </c>
      <c r="B1635" s="5">
        <v>0</v>
      </c>
      <c r="C1635" s="5">
        <v>0</v>
      </c>
      <c r="D1635" s="5">
        <v>0</v>
      </c>
      <c r="E1635" s="5">
        <v>0</v>
      </c>
    </row>
    <row r="1636" spans="1:5" x14ac:dyDescent="0.3">
      <c r="A1636" s="4">
        <v>44141</v>
      </c>
      <c r="B1636" s="5">
        <v>87.94</v>
      </c>
      <c r="C1636" s="5">
        <v>75.36</v>
      </c>
      <c r="D1636" s="5">
        <v>0</v>
      </c>
      <c r="E1636" s="5">
        <v>452.27</v>
      </c>
    </row>
    <row r="1637" spans="1:5" x14ac:dyDescent="0.3">
      <c r="A1637" s="4">
        <v>44140</v>
      </c>
      <c r="B1637" s="5">
        <v>0</v>
      </c>
      <c r="C1637" s="5">
        <v>0</v>
      </c>
      <c r="D1637" s="5">
        <v>5715.5</v>
      </c>
      <c r="E1637" s="5">
        <v>0</v>
      </c>
    </row>
    <row r="1638" spans="1:5" x14ac:dyDescent="0.3">
      <c r="A1638" s="4">
        <v>44139</v>
      </c>
      <c r="B1638" s="5">
        <v>0</v>
      </c>
      <c r="C1638" s="5">
        <v>0</v>
      </c>
      <c r="D1638" s="5">
        <v>0</v>
      </c>
      <c r="E1638" s="5">
        <v>0</v>
      </c>
    </row>
    <row r="1639" spans="1:5" x14ac:dyDescent="0.3">
      <c r="A1639" s="4">
        <v>44138</v>
      </c>
      <c r="B1639" s="5">
        <v>0</v>
      </c>
      <c r="C1639" s="5">
        <v>0</v>
      </c>
      <c r="D1639" s="5">
        <v>0</v>
      </c>
      <c r="E1639" s="5">
        <v>0</v>
      </c>
    </row>
    <row r="1640" spans="1:5" x14ac:dyDescent="0.3">
      <c r="A1640" s="4">
        <v>44137</v>
      </c>
      <c r="B1640" s="5">
        <v>0</v>
      </c>
      <c r="C1640" s="5">
        <v>0</v>
      </c>
      <c r="D1640" s="5">
        <v>0</v>
      </c>
      <c r="E1640" s="5">
        <v>0</v>
      </c>
    </row>
    <row r="1641" spans="1:5" x14ac:dyDescent="0.3">
      <c r="A1641" s="4">
        <v>44136</v>
      </c>
      <c r="B1641" s="5">
        <v>0</v>
      </c>
      <c r="C1641" s="5">
        <v>0</v>
      </c>
      <c r="D1641" s="5">
        <v>0</v>
      </c>
      <c r="E1641" s="5">
        <v>0</v>
      </c>
    </row>
    <row r="1642" spans="1:5" x14ac:dyDescent="0.3">
      <c r="A1642" s="4">
        <v>44135</v>
      </c>
      <c r="B1642" s="5">
        <v>0</v>
      </c>
      <c r="C1642" s="5">
        <v>0</v>
      </c>
      <c r="D1642" s="5">
        <v>0</v>
      </c>
      <c r="E1642" s="5">
        <v>0</v>
      </c>
    </row>
    <row r="1643" spans="1:5" x14ac:dyDescent="0.3">
      <c r="A1643" s="4">
        <v>44134</v>
      </c>
      <c r="B1643" s="5">
        <v>88.42</v>
      </c>
      <c r="C1643" s="5">
        <v>76.12</v>
      </c>
      <c r="D1643" s="5">
        <v>0</v>
      </c>
      <c r="E1643" s="5">
        <v>453.33</v>
      </c>
    </row>
    <row r="1644" spans="1:5" x14ac:dyDescent="0.3">
      <c r="A1644" s="4">
        <v>44133</v>
      </c>
      <c r="B1644" s="5">
        <v>0</v>
      </c>
      <c r="C1644" s="5">
        <v>0</v>
      </c>
      <c r="D1644" s="5">
        <v>5775.2</v>
      </c>
      <c r="E1644" s="5">
        <v>0</v>
      </c>
    </row>
    <row r="1645" spans="1:5" x14ac:dyDescent="0.3">
      <c r="A1645" s="4">
        <v>44132</v>
      </c>
      <c r="B1645" s="5">
        <v>0</v>
      </c>
      <c r="C1645" s="5">
        <v>0</v>
      </c>
      <c r="D1645" s="5">
        <v>0</v>
      </c>
      <c r="E1645" s="5">
        <v>0</v>
      </c>
    </row>
    <row r="1646" spans="1:5" x14ac:dyDescent="0.3">
      <c r="A1646" s="4">
        <v>44131</v>
      </c>
      <c r="B1646" s="5">
        <v>0</v>
      </c>
      <c r="C1646" s="5">
        <v>0</v>
      </c>
      <c r="D1646" s="5">
        <v>0</v>
      </c>
      <c r="E1646" s="5">
        <v>0</v>
      </c>
    </row>
    <row r="1647" spans="1:5" x14ac:dyDescent="0.3">
      <c r="A1647" s="4">
        <v>44130</v>
      </c>
      <c r="B1647" s="5">
        <v>0</v>
      </c>
      <c r="C1647" s="5">
        <v>0</v>
      </c>
      <c r="D1647" s="5">
        <v>0</v>
      </c>
      <c r="E1647" s="5">
        <v>0</v>
      </c>
    </row>
    <row r="1648" spans="1:5" x14ac:dyDescent="0.3">
      <c r="A1648" s="4">
        <v>44129</v>
      </c>
      <c r="B1648" s="5">
        <v>0</v>
      </c>
      <c r="C1648" s="5">
        <v>0</v>
      </c>
      <c r="D1648" s="5">
        <v>0</v>
      </c>
      <c r="E1648" s="5">
        <v>0</v>
      </c>
    </row>
    <row r="1649" spans="1:5" x14ac:dyDescent="0.3">
      <c r="A1649" s="4">
        <v>44128</v>
      </c>
      <c r="B1649" s="5">
        <v>0</v>
      </c>
      <c r="C1649" s="5">
        <v>0</v>
      </c>
      <c r="D1649" s="5">
        <v>0</v>
      </c>
      <c r="E1649" s="5">
        <v>0</v>
      </c>
    </row>
    <row r="1650" spans="1:5" x14ac:dyDescent="0.3">
      <c r="A1650" s="4">
        <v>44127</v>
      </c>
      <c r="B1650" s="5">
        <v>89.14</v>
      </c>
      <c r="C1650" s="5">
        <v>75.36</v>
      </c>
      <c r="D1650" s="5">
        <v>0</v>
      </c>
      <c r="E1650" s="5">
        <v>450.35</v>
      </c>
    </row>
    <row r="1651" spans="1:5" x14ac:dyDescent="0.3">
      <c r="A1651" s="4">
        <v>44126</v>
      </c>
      <c r="B1651" s="5">
        <v>0</v>
      </c>
      <c r="C1651" s="5">
        <v>0</v>
      </c>
      <c r="D1651" s="5">
        <v>6014.8</v>
      </c>
      <c r="E1651" s="5">
        <v>0</v>
      </c>
    </row>
    <row r="1652" spans="1:5" x14ac:dyDescent="0.3">
      <c r="A1652" s="4">
        <v>44125</v>
      </c>
      <c r="B1652" s="5">
        <v>0</v>
      </c>
      <c r="C1652" s="5">
        <v>0</v>
      </c>
      <c r="D1652" s="5">
        <v>0</v>
      </c>
      <c r="E1652" s="5">
        <v>0</v>
      </c>
    </row>
    <row r="1653" spans="1:5" x14ac:dyDescent="0.3">
      <c r="A1653" s="4">
        <v>44124</v>
      </c>
      <c r="B1653" s="5">
        <v>0</v>
      </c>
      <c r="C1653" s="5">
        <v>0</v>
      </c>
      <c r="D1653" s="5">
        <v>0</v>
      </c>
      <c r="E1653" s="5">
        <v>0</v>
      </c>
    </row>
    <row r="1654" spans="1:5" x14ac:dyDescent="0.3">
      <c r="A1654" s="4">
        <v>44123</v>
      </c>
      <c r="B1654" s="5">
        <v>0</v>
      </c>
      <c r="C1654" s="5">
        <v>0</v>
      </c>
      <c r="D1654" s="5">
        <v>0</v>
      </c>
      <c r="E1654" s="5">
        <v>0</v>
      </c>
    </row>
    <row r="1655" spans="1:5" x14ac:dyDescent="0.3">
      <c r="A1655" s="4">
        <v>44122</v>
      </c>
      <c r="B1655" s="5">
        <v>0</v>
      </c>
      <c r="C1655" s="5">
        <v>0</v>
      </c>
      <c r="D1655" s="5">
        <v>0</v>
      </c>
      <c r="E1655" s="5">
        <v>0</v>
      </c>
    </row>
    <row r="1656" spans="1:5" x14ac:dyDescent="0.3">
      <c r="A1656" s="4">
        <v>44121</v>
      </c>
      <c r="B1656" s="5">
        <v>0</v>
      </c>
      <c r="C1656" s="5">
        <v>0</v>
      </c>
      <c r="D1656" s="5">
        <v>0</v>
      </c>
      <c r="E1656" s="5">
        <v>0</v>
      </c>
    </row>
    <row r="1657" spans="1:5" x14ac:dyDescent="0.3">
      <c r="A1657" s="4">
        <v>44120</v>
      </c>
      <c r="B1657" s="5">
        <v>87.87</v>
      </c>
      <c r="C1657" s="5">
        <v>76.27</v>
      </c>
      <c r="D1657" s="5">
        <v>0</v>
      </c>
      <c r="E1657" s="5">
        <v>444.68</v>
      </c>
    </row>
    <row r="1658" spans="1:5" x14ac:dyDescent="0.3">
      <c r="A1658" s="4">
        <v>44119</v>
      </c>
      <c r="B1658" s="5">
        <v>0</v>
      </c>
      <c r="C1658" s="5">
        <v>0</v>
      </c>
      <c r="D1658" s="5">
        <v>6202.3</v>
      </c>
      <c r="E1658" s="5">
        <v>0</v>
      </c>
    </row>
    <row r="1659" spans="1:5" x14ac:dyDescent="0.3">
      <c r="A1659" s="4">
        <v>44118</v>
      </c>
      <c r="B1659" s="5">
        <v>0</v>
      </c>
      <c r="C1659" s="5">
        <v>0</v>
      </c>
      <c r="D1659" s="5">
        <v>0</v>
      </c>
      <c r="E1659" s="5">
        <v>0</v>
      </c>
    </row>
    <row r="1660" spans="1:5" x14ac:dyDescent="0.3">
      <c r="A1660" s="4">
        <v>44117</v>
      </c>
      <c r="B1660" s="5">
        <v>0</v>
      </c>
      <c r="C1660" s="5">
        <v>0</v>
      </c>
      <c r="D1660" s="5">
        <v>0</v>
      </c>
      <c r="E1660" s="5">
        <v>0</v>
      </c>
    </row>
    <row r="1661" spans="1:5" x14ac:dyDescent="0.3">
      <c r="A1661" s="4">
        <v>44116</v>
      </c>
      <c r="B1661" s="5">
        <v>0</v>
      </c>
      <c r="C1661" s="5">
        <v>0</v>
      </c>
      <c r="D1661" s="5">
        <v>0</v>
      </c>
      <c r="E1661" s="5">
        <v>0</v>
      </c>
    </row>
    <row r="1662" spans="1:5" x14ac:dyDescent="0.3">
      <c r="A1662" s="4">
        <v>44115</v>
      </c>
      <c r="B1662" s="5">
        <v>0</v>
      </c>
      <c r="C1662" s="5">
        <v>0</v>
      </c>
      <c r="D1662" s="5">
        <v>0</v>
      </c>
      <c r="E1662" s="5">
        <v>0</v>
      </c>
    </row>
    <row r="1663" spans="1:5" x14ac:dyDescent="0.3">
      <c r="A1663" s="4">
        <v>44114</v>
      </c>
      <c r="B1663" s="5">
        <v>88.11</v>
      </c>
      <c r="C1663" s="5">
        <v>76.52</v>
      </c>
      <c r="D1663" s="5">
        <v>0</v>
      </c>
      <c r="E1663" s="5">
        <v>452.86</v>
      </c>
    </row>
    <row r="1664" spans="1:5" x14ac:dyDescent="0.3">
      <c r="A1664" s="4">
        <v>44113</v>
      </c>
      <c r="B1664" s="5">
        <v>0</v>
      </c>
      <c r="C1664" s="5">
        <v>0</v>
      </c>
      <c r="D1664" s="5">
        <v>0</v>
      </c>
      <c r="E1664" s="5">
        <v>0</v>
      </c>
    </row>
    <row r="1665" spans="1:5" x14ac:dyDescent="0.3">
      <c r="A1665" s="4">
        <v>44112</v>
      </c>
      <c r="B1665" s="5">
        <v>0</v>
      </c>
      <c r="C1665" s="5">
        <v>0</v>
      </c>
      <c r="D1665" s="5">
        <v>6336.6</v>
      </c>
      <c r="E1665" s="5">
        <v>0</v>
      </c>
    </row>
    <row r="1666" spans="1:5" x14ac:dyDescent="0.3">
      <c r="A1666" s="4">
        <v>44111</v>
      </c>
      <c r="B1666" s="5">
        <v>0</v>
      </c>
      <c r="C1666" s="5">
        <v>0</v>
      </c>
      <c r="D1666" s="5">
        <v>0</v>
      </c>
      <c r="E1666" s="5">
        <v>0</v>
      </c>
    </row>
    <row r="1667" spans="1:5" x14ac:dyDescent="0.3">
      <c r="A1667" s="4">
        <v>44110</v>
      </c>
      <c r="B1667" s="5">
        <v>0</v>
      </c>
      <c r="C1667" s="5">
        <v>0</v>
      </c>
      <c r="D1667" s="5">
        <v>0</v>
      </c>
      <c r="E1667" s="5">
        <v>0</v>
      </c>
    </row>
    <row r="1668" spans="1:5" x14ac:dyDescent="0.3">
      <c r="A1668" s="4">
        <v>44109</v>
      </c>
      <c r="B1668" s="5">
        <v>0</v>
      </c>
      <c r="C1668" s="5">
        <v>0</v>
      </c>
      <c r="D1668" s="5">
        <v>0</v>
      </c>
      <c r="E1668" s="5">
        <v>0</v>
      </c>
    </row>
    <row r="1669" spans="1:5" x14ac:dyDescent="0.3">
      <c r="A1669" s="4">
        <v>44108</v>
      </c>
      <c r="B1669" s="5">
        <v>0</v>
      </c>
      <c r="C1669" s="5">
        <v>0</v>
      </c>
      <c r="D1669" s="5">
        <v>0</v>
      </c>
      <c r="E1669" s="5">
        <v>0</v>
      </c>
    </row>
    <row r="1670" spans="1:5" x14ac:dyDescent="0.3">
      <c r="A1670" s="4">
        <v>44107</v>
      </c>
      <c r="B1670" s="5">
        <v>0</v>
      </c>
      <c r="C1670" s="5">
        <v>0</v>
      </c>
      <c r="D1670" s="5">
        <v>0</v>
      </c>
      <c r="E1670" s="5">
        <v>0</v>
      </c>
    </row>
    <row r="1671" spans="1:5" x14ac:dyDescent="0.3">
      <c r="A1671" s="4">
        <v>44106</v>
      </c>
      <c r="B1671" s="5">
        <v>0</v>
      </c>
      <c r="C1671" s="5">
        <v>0</v>
      </c>
      <c r="D1671" s="5">
        <v>0</v>
      </c>
      <c r="E1671" s="5">
        <v>0</v>
      </c>
    </row>
    <row r="1672" spans="1:5" x14ac:dyDescent="0.3">
      <c r="A1672" s="4">
        <v>44105</v>
      </c>
      <c r="B1672" s="5">
        <v>0</v>
      </c>
      <c r="C1672" s="5">
        <v>0</v>
      </c>
      <c r="D1672" s="5">
        <v>0</v>
      </c>
      <c r="E1672" s="5">
        <v>0</v>
      </c>
    </row>
    <row r="1673" spans="1:5" x14ac:dyDescent="0.3">
      <c r="A1673" s="4">
        <v>44104</v>
      </c>
      <c r="B1673" s="5">
        <v>87.13</v>
      </c>
      <c r="C1673" s="5">
        <v>76.34</v>
      </c>
      <c r="D1673" s="5">
        <v>0</v>
      </c>
      <c r="E1673" s="5">
        <v>454.32</v>
      </c>
    </row>
    <row r="1674" spans="1:5" x14ac:dyDescent="0.3">
      <c r="A1674" s="4">
        <v>44103</v>
      </c>
      <c r="B1674" s="5">
        <v>0</v>
      </c>
      <c r="C1674" s="5">
        <v>0</v>
      </c>
      <c r="D1674" s="5">
        <v>0</v>
      </c>
      <c r="E1674" s="5">
        <v>0</v>
      </c>
    </row>
    <row r="1675" spans="1:5" x14ac:dyDescent="0.3">
      <c r="A1675" s="4">
        <v>44102</v>
      </c>
      <c r="B1675" s="5">
        <v>0</v>
      </c>
      <c r="C1675" s="5">
        <v>0</v>
      </c>
      <c r="D1675" s="5">
        <v>0</v>
      </c>
      <c r="E1675" s="5">
        <v>0</v>
      </c>
    </row>
    <row r="1676" spans="1:5" x14ac:dyDescent="0.3">
      <c r="A1676" s="4">
        <v>44101</v>
      </c>
      <c r="B1676" s="5">
        <v>0</v>
      </c>
      <c r="C1676" s="5">
        <v>0</v>
      </c>
      <c r="D1676" s="5">
        <v>0</v>
      </c>
      <c r="E1676" s="5">
        <v>0</v>
      </c>
    </row>
    <row r="1677" spans="1:5" x14ac:dyDescent="0.3">
      <c r="A1677" s="4">
        <v>44100</v>
      </c>
      <c r="B1677" s="5">
        <v>0</v>
      </c>
      <c r="C1677" s="5">
        <v>0</v>
      </c>
      <c r="D1677" s="5">
        <v>0</v>
      </c>
      <c r="E1677" s="5">
        <v>0</v>
      </c>
    </row>
    <row r="1678" spans="1:5" x14ac:dyDescent="0.3">
      <c r="A1678" s="4">
        <v>44099</v>
      </c>
      <c r="B1678" s="5">
        <v>86.84</v>
      </c>
      <c r="C1678" s="5">
        <v>76.08</v>
      </c>
      <c r="D1678" s="5">
        <v>0</v>
      </c>
      <c r="E1678" s="5">
        <v>455.36</v>
      </c>
    </row>
    <row r="1679" spans="1:5" x14ac:dyDescent="0.3">
      <c r="A1679" s="4">
        <v>44098</v>
      </c>
      <c r="B1679" s="5">
        <v>0</v>
      </c>
      <c r="C1679" s="5">
        <v>0</v>
      </c>
      <c r="D1679" s="5">
        <v>6412.6</v>
      </c>
      <c r="E1679" s="5">
        <v>0</v>
      </c>
    </row>
    <row r="1680" spans="1:5" x14ac:dyDescent="0.3">
      <c r="A1680" s="4">
        <v>44097</v>
      </c>
      <c r="B1680" s="5">
        <v>0</v>
      </c>
      <c r="C1680" s="5">
        <v>0</v>
      </c>
      <c r="D1680" s="5">
        <v>0</v>
      </c>
      <c r="E1680" s="5">
        <v>0</v>
      </c>
    </row>
    <row r="1681" spans="1:5" x14ac:dyDescent="0.3">
      <c r="A1681" s="4">
        <v>44096</v>
      </c>
      <c r="B1681" s="5">
        <v>0</v>
      </c>
      <c r="C1681" s="5">
        <v>0</v>
      </c>
      <c r="D1681" s="5">
        <v>0</v>
      </c>
      <c r="E1681" s="5">
        <v>0</v>
      </c>
    </row>
    <row r="1682" spans="1:5" x14ac:dyDescent="0.3">
      <c r="A1682" s="4">
        <v>44095</v>
      </c>
      <c r="B1682" s="5">
        <v>0</v>
      </c>
      <c r="C1682" s="5">
        <v>0</v>
      </c>
      <c r="D1682" s="5">
        <v>0</v>
      </c>
      <c r="E1682" s="5">
        <v>0</v>
      </c>
    </row>
    <row r="1683" spans="1:5" x14ac:dyDescent="0.3">
      <c r="A1683" s="4">
        <v>44094</v>
      </c>
      <c r="B1683" s="5">
        <v>0</v>
      </c>
      <c r="C1683" s="5">
        <v>0</v>
      </c>
      <c r="D1683" s="5">
        <v>0</v>
      </c>
      <c r="E1683" s="5">
        <v>0</v>
      </c>
    </row>
    <row r="1684" spans="1:5" x14ac:dyDescent="0.3">
      <c r="A1684" s="4">
        <v>44093</v>
      </c>
      <c r="B1684" s="5">
        <v>0</v>
      </c>
      <c r="C1684" s="5">
        <v>0</v>
      </c>
      <c r="D1684" s="5">
        <v>0</v>
      </c>
      <c r="E1684" s="5">
        <v>0</v>
      </c>
    </row>
    <row r="1685" spans="1:5" x14ac:dyDescent="0.3">
      <c r="A1685" s="4">
        <v>44092</v>
      </c>
      <c r="B1685" s="5">
        <v>87.94</v>
      </c>
      <c r="C1685" s="5">
        <v>75.040000000000006</v>
      </c>
      <c r="D1685" s="5">
        <v>0</v>
      </c>
      <c r="E1685" s="5">
        <v>451.96</v>
      </c>
    </row>
    <row r="1686" spans="1:5" x14ac:dyDescent="0.3">
      <c r="A1686" s="4">
        <v>44091</v>
      </c>
      <c r="B1686" s="5">
        <v>0</v>
      </c>
      <c r="C1686" s="5">
        <v>0</v>
      </c>
      <c r="D1686" s="5">
        <v>6460.4</v>
      </c>
      <c r="E1686" s="5">
        <v>0</v>
      </c>
    </row>
    <row r="1687" spans="1:5" x14ac:dyDescent="0.3">
      <c r="A1687" s="4">
        <v>44090</v>
      </c>
      <c r="B1687" s="5">
        <v>0</v>
      </c>
      <c r="C1687" s="5">
        <v>0</v>
      </c>
      <c r="D1687" s="5">
        <v>0</v>
      </c>
      <c r="E1687" s="5">
        <v>0</v>
      </c>
    </row>
    <row r="1688" spans="1:5" x14ac:dyDescent="0.3">
      <c r="A1688" s="4">
        <v>44089</v>
      </c>
      <c r="B1688" s="5">
        <v>0</v>
      </c>
      <c r="C1688" s="5">
        <v>0</v>
      </c>
      <c r="D1688" s="5">
        <v>0</v>
      </c>
      <c r="E1688" s="5">
        <v>0</v>
      </c>
    </row>
    <row r="1689" spans="1:5" x14ac:dyDescent="0.3">
      <c r="A1689" s="4">
        <v>44088</v>
      </c>
      <c r="B1689" s="5">
        <v>0</v>
      </c>
      <c r="C1689" s="5">
        <v>0</v>
      </c>
      <c r="D1689" s="5">
        <v>0</v>
      </c>
      <c r="E1689" s="5">
        <v>0</v>
      </c>
    </row>
    <row r="1690" spans="1:5" x14ac:dyDescent="0.3">
      <c r="A1690" s="4">
        <v>44087</v>
      </c>
      <c r="B1690" s="5">
        <v>0</v>
      </c>
      <c r="C1690" s="5">
        <v>0</v>
      </c>
      <c r="D1690" s="5">
        <v>0</v>
      </c>
      <c r="E1690" s="5">
        <v>0</v>
      </c>
    </row>
    <row r="1691" spans="1:5" x14ac:dyDescent="0.3">
      <c r="A1691" s="4">
        <v>44086</v>
      </c>
      <c r="B1691" s="5">
        <v>0</v>
      </c>
      <c r="C1691" s="5">
        <v>0</v>
      </c>
      <c r="D1691" s="5">
        <v>0</v>
      </c>
      <c r="E1691" s="5">
        <v>0</v>
      </c>
    </row>
    <row r="1692" spans="1:5" x14ac:dyDescent="0.3">
      <c r="A1692" s="4">
        <v>44085</v>
      </c>
      <c r="B1692" s="5">
        <v>88.04</v>
      </c>
      <c r="C1692" s="5">
        <v>75.709999999999994</v>
      </c>
      <c r="D1692" s="5">
        <v>0</v>
      </c>
      <c r="E1692" s="5">
        <v>456.31</v>
      </c>
    </row>
    <row r="1693" spans="1:5" x14ac:dyDescent="0.3">
      <c r="A1693" s="4">
        <v>44084</v>
      </c>
      <c r="B1693" s="5">
        <v>0</v>
      </c>
      <c r="C1693" s="5">
        <v>0</v>
      </c>
      <c r="D1693" s="5">
        <v>6503.4</v>
      </c>
      <c r="E1693" s="5">
        <v>0</v>
      </c>
    </row>
    <row r="1694" spans="1:5" x14ac:dyDescent="0.3">
      <c r="A1694" s="4">
        <v>44083</v>
      </c>
      <c r="B1694" s="5">
        <v>0</v>
      </c>
      <c r="C1694" s="5">
        <v>0</v>
      </c>
      <c r="D1694" s="5">
        <v>0</v>
      </c>
      <c r="E1694" s="5">
        <v>0</v>
      </c>
    </row>
    <row r="1695" spans="1:5" x14ac:dyDescent="0.3">
      <c r="A1695" s="4">
        <v>44082</v>
      </c>
      <c r="B1695" s="5">
        <v>0</v>
      </c>
      <c r="C1695" s="5">
        <v>0</v>
      </c>
      <c r="D1695" s="5">
        <v>0</v>
      </c>
      <c r="E1695" s="5">
        <v>0</v>
      </c>
    </row>
    <row r="1696" spans="1:5" x14ac:dyDescent="0.3">
      <c r="A1696" s="4">
        <v>44081</v>
      </c>
      <c r="B1696" s="5">
        <v>0</v>
      </c>
      <c r="C1696" s="5">
        <v>0</v>
      </c>
      <c r="D1696" s="5">
        <v>0</v>
      </c>
      <c r="E1696" s="5">
        <v>0</v>
      </c>
    </row>
    <row r="1697" spans="1:5" x14ac:dyDescent="0.3">
      <c r="A1697" s="4">
        <v>44080</v>
      </c>
      <c r="B1697" s="5">
        <v>0</v>
      </c>
      <c r="C1697" s="5">
        <v>0</v>
      </c>
      <c r="D1697" s="5">
        <v>0</v>
      </c>
      <c r="E1697" s="5">
        <v>0</v>
      </c>
    </row>
    <row r="1698" spans="1:5" x14ac:dyDescent="0.3">
      <c r="A1698" s="4">
        <v>44079</v>
      </c>
      <c r="B1698" s="5">
        <v>0</v>
      </c>
      <c r="C1698" s="5">
        <v>0</v>
      </c>
      <c r="D1698" s="5">
        <v>0</v>
      </c>
      <c r="E1698" s="5">
        <v>0</v>
      </c>
    </row>
    <row r="1699" spans="1:5" x14ac:dyDescent="0.3">
      <c r="A1699" s="4">
        <v>44078</v>
      </c>
      <c r="B1699" s="5">
        <v>86.9</v>
      </c>
      <c r="C1699" s="5">
        <v>74.59</v>
      </c>
      <c r="D1699" s="5">
        <v>0</v>
      </c>
      <c r="E1699" s="5">
        <v>461.33</v>
      </c>
    </row>
    <row r="1700" spans="1:5" x14ac:dyDescent="0.3">
      <c r="A1700" s="4">
        <v>44077</v>
      </c>
      <c r="B1700" s="5">
        <v>0</v>
      </c>
      <c r="C1700" s="5">
        <v>0</v>
      </c>
      <c r="D1700" s="5">
        <v>6606</v>
      </c>
      <c r="E1700" s="5">
        <v>0</v>
      </c>
    </row>
    <row r="1701" spans="1:5" x14ac:dyDescent="0.3">
      <c r="A1701" s="4">
        <v>44076</v>
      </c>
      <c r="B1701" s="5">
        <v>0</v>
      </c>
      <c r="C1701" s="5">
        <v>0</v>
      </c>
      <c r="D1701" s="5">
        <v>0</v>
      </c>
      <c r="E1701" s="5">
        <v>0</v>
      </c>
    </row>
    <row r="1702" spans="1:5" x14ac:dyDescent="0.3">
      <c r="A1702" s="4">
        <v>44075</v>
      </c>
      <c r="B1702" s="5">
        <v>0</v>
      </c>
      <c r="C1702" s="5">
        <v>0</v>
      </c>
      <c r="D1702" s="5">
        <v>0</v>
      </c>
      <c r="E1702" s="5">
        <v>0</v>
      </c>
    </row>
    <row r="1703" spans="1:5" x14ac:dyDescent="0.3">
      <c r="A1703" s="4">
        <v>44074</v>
      </c>
      <c r="B1703" s="5">
        <v>0</v>
      </c>
      <c r="C1703" s="5">
        <v>0</v>
      </c>
      <c r="D1703" s="5">
        <v>0</v>
      </c>
      <c r="E1703" s="5">
        <v>0</v>
      </c>
    </row>
    <row r="1704" spans="1:5" x14ac:dyDescent="0.3">
      <c r="A1704" s="4">
        <v>44073</v>
      </c>
      <c r="B1704" s="5">
        <v>0</v>
      </c>
      <c r="C1704" s="5">
        <v>0</v>
      </c>
      <c r="D1704" s="5">
        <v>0</v>
      </c>
      <c r="E1704" s="5">
        <v>0</v>
      </c>
    </row>
    <row r="1705" spans="1:5" x14ac:dyDescent="0.3">
      <c r="A1705" s="4">
        <v>44072</v>
      </c>
      <c r="B1705" s="5">
        <v>0</v>
      </c>
      <c r="C1705" s="5">
        <v>0</v>
      </c>
      <c r="D1705" s="5">
        <v>0</v>
      </c>
      <c r="E1705" s="5">
        <v>0</v>
      </c>
    </row>
    <row r="1706" spans="1:5" x14ac:dyDescent="0.3">
      <c r="A1706" s="4">
        <v>44071</v>
      </c>
      <c r="B1706" s="5">
        <v>87.42</v>
      </c>
      <c r="C1706" s="5">
        <v>75.040000000000006</v>
      </c>
      <c r="D1706" s="5">
        <v>0</v>
      </c>
      <c r="E1706" s="5">
        <v>471.58</v>
      </c>
    </row>
    <row r="1707" spans="1:5" x14ac:dyDescent="0.3">
      <c r="A1707" s="4">
        <v>44070</v>
      </c>
      <c r="B1707" s="5">
        <v>0</v>
      </c>
      <c r="C1707" s="5">
        <v>0</v>
      </c>
      <c r="D1707" s="5">
        <v>6889.9</v>
      </c>
      <c r="E1707" s="5">
        <v>0</v>
      </c>
    </row>
    <row r="1708" spans="1:5" x14ac:dyDescent="0.3">
      <c r="A1708" s="4">
        <v>44069</v>
      </c>
      <c r="B1708" s="5">
        <v>0</v>
      </c>
      <c r="C1708" s="5">
        <v>0</v>
      </c>
      <c r="D1708" s="5">
        <v>0</v>
      </c>
      <c r="E1708" s="5">
        <v>0</v>
      </c>
    </row>
    <row r="1709" spans="1:5" x14ac:dyDescent="0.3">
      <c r="A1709" s="4">
        <v>44068</v>
      </c>
      <c r="B1709" s="5">
        <v>0</v>
      </c>
      <c r="C1709" s="5">
        <v>0</v>
      </c>
      <c r="D1709" s="5">
        <v>0</v>
      </c>
      <c r="E1709" s="5">
        <v>0</v>
      </c>
    </row>
    <row r="1710" spans="1:5" x14ac:dyDescent="0.3">
      <c r="A1710" s="4">
        <v>44067</v>
      </c>
      <c r="B1710" s="5">
        <v>0</v>
      </c>
      <c r="C1710" s="5">
        <v>0</v>
      </c>
      <c r="D1710" s="5">
        <v>0</v>
      </c>
      <c r="E1710" s="5">
        <v>0</v>
      </c>
    </row>
    <row r="1711" spans="1:5" x14ac:dyDescent="0.3">
      <c r="A1711" s="4">
        <v>44066</v>
      </c>
      <c r="B1711" s="5">
        <v>0</v>
      </c>
      <c r="C1711" s="5">
        <v>0</v>
      </c>
      <c r="D1711" s="5">
        <v>0</v>
      </c>
      <c r="E1711" s="5">
        <v>0</v>
      </c>
    </row>
    <row r="1712" spans="1:5" x14ac:dyDescent="0.3">
      <c r="A1712" s="4">
        <v>44065</v>
      </c>
      <c r="B1712" s="5">
        <v>0</v>
      </c>
      <c r="C1712" s="5">
        <v>0</v>
      </c>
      <c r="D1712" s="5">
        <v>0</v>
      </c>
      <c r="E1712" s="5">
        <v>0</v>
      </c>
    </row>
    <row r="1713" spans="1:5" x14ac:dyDescent="0.3">
      <c r="A1713" s="4">
        <v>44064</v>
      </c>
      <c r="B1713" s="5">
        <v>87.48</v>
      </c>
      <c r="C1713" s="5">
        <v>74.44</v>
      </c>
      <c r="D1713" s="5">
        <v>0</v>
      </c>
      <c r="E1713" s="5">
        <v>473.06</v>
      </c>
    </row>
    <row r="1714" spans="1:5" x14ac:dyDescent="0.3">
      <c r="A1714" s="4">
        <v>44063</v>
      </c>
      <c r="B1714" s="5">
        <v>0</v>
      </c>
      <c r="C1714" s="5">
        <v>0</v>
      </c>
      <c r="D1714" s="5">
        <v>7137.9</v>
      </c>
      <c r="E1714" s="5">
        <v>0</v>
      </c>
    </row>
    <row r="1715" spans="1:5" x14ac:dyDescent="0.3">
      <c r="A1715" s="4">
        <v>44062</v>
      </c>
      <c r="B1715" s="5">
        <v>0</v>
      </c>
      <c r="C1715" s="5">
        <v>0</v>
      </c>
      <c r="D1715" s="5">
        <v>0</v>
      </c>
      <c r="E1715" s="5">
        <v>0</v>
      </c>
    </row>
    <row r="1716" spans="1:5" x14ac:dyDescent="0.3">
      <c r="A1716" s="4">
        <v>44061</v>
      </c>
      <c r="B1716" s="5">
        <v>0</v>
      </c>
      <c r="C1716" s="5">
        <v>0</v>
      </c>
      <c r="D1716" s="5">
        <v>0</v>
      </c>
      <c r="E1716" s="5">
        <v>0</v>
      </c>
    </row>
    <row r="1717" spans="1:5" x14ac:dyDescent="0.3">
      <c r="A1717" s="4">
        <v>44060</v>
      </c>
      <c r="B1717" s="5">
        <v>0</v>
      </c>
      <c r="C1717" s="5">
        <v>0</v>
      </c>
      <c r="D1717" s="5">
        <v>0</v>
      </c>
      <c r="E1717" s="5">
        <v>0</v>
      </c>
    </row>
    <row r="1718" spans="1:5" x14ac:dyDescent="0.3">
      <c r="A1718" s="4">
        <v>44059</v>
      </c>
      <c r="B1718" s="5">
        <v>0</v>
      </c>
      <c r="C1718" s="5">
        <v>0</v>
      </c>
      <c r="D1718" s="5">
        <v>0</v>
      </c>
      <c r="E1718" s="5">
        <v>0</v>
      </c>
    </row>
    <row r="1719" spans="1:5" x14ac:dyDescent="0.3">
      <c r="A1719" s="4">
        <v>44058</v>
      </c>
      <c r="B1719" s="5">
        <v>0</v>
      </c>
      <c r="C1719" s="5">
        <v>0</v>
      </c>
      <c r="D1719" s="5">
        <v>0</v>
      </c>
      <c r="E1719" s="5">
        <v>0</v>
      </c>
    </row>
    <row r="1720" spans="1:5" x14ac:dyDescent="0.3">
      <c r="A1720" s="4">
        <v>44057</v>
      </c>
      <c r="B1720" s="5">
        <v>87.75</v>
      </c>
      <c r="C1720" s="5">
        <v>70.760000000000005</v>
      </c>
      <c r="D1720" s="5">
        <v>0</v>
      </c>
      <c r="E1720" s="5">
        <v>481.61</v>
      </c>
    </row>
    <row r="1721" spans="1:5" x14ac:dyDescent="0.3">
      <c r="A1721" s="4">
        <v>44056</v>
      </c>
      <c r="B1721" s="5">
        <v>0</v>
      </c>
      <c r="C1721" s="5">
        <v>0</v>
      </c>
      <c r="D1721" s="5">
        <v>7200.6</v>
      </c>
      <c r="E1721" s="5">
        <v>0</v>
      </c>
    </row>
    <row r="1722" spans="1:5" x14ac:dyDescent="0.3">
      <c r="A1722" s="4">
        <v>44055</v>
      </c>
      <c r="B1722" s="5">
        <v>0</v>
      </c>
      <c r="C1722" s="5">
        <v>0</v>
      </c>
      <c r="D1722" s="5">
        <v>0</v>
      </c>
      <c r="E1722" s="5">
        <v>0</v>
      </c>
    </row>
    <row r="1723" spans="1:5" x14ac:dyDescent="0.3">
      <c r="A1723" s="4">
        <v>44054</v>
      </c>
      <c r="B1723" s="5">
        <v>0</v>
      </c>
      <c r="C1723" s="5">
        <v>0</v>
      </c>
      <c r="D1723" s="5">
        <v>0</v>
      </c>
      <c r="E1723" s="5">
        <v>0</v>
      </c>
    </row>
    <row r="1724" spans="1:5" x14ac:dyDescent="0.3">
      <c r="A1724" s="4">
        <v>44053</v>
      </c>
      <c r="B1724" s="5">
        <v>0</v>
      </c>
      <c r="C1724" s="5">
        <v>0</v>
      </c>
      <c r="D1724" s="5">
        <v>0</v>
      </c>
      <c r="E1724" s="5">
        <v>0</v>
      </c>
    </row>
    <row r="1725" spans="1:5" x14ac:dyDescent="0.3">
      <c r="A1725" s="4">
        <v>44052</v>
      </c>
      <c r="B1725" s="5">
        <v>0</v>
      </c>
      <c r="C1725" s="5">
        <v>0</v>
      </c>
      <c r="D1725" s="5">
        <v>0</v>
      </c>
      <c r="E1725" s="5">
        <v>0</v>
      </c>
    </row>
    <row r="1726" spans="1:5" x14ac:dyDescent="0.3">
      <c r="A1726" s="4">
        <v>44051</v>
      </c>
      <c r="B1726" s="5">
        <v>0</v>
      </c>
      <c r="C1726" s="5">
        <v>0</v>
      </c>
      <c r="D1726" s="5">
        <v>0</v>
      </c>
      <c r="E1726" s="5">
        <v>0</v>
      </c>
    </row>
    <row r="1727" spans="1:5" x14ac:dyDescent="0.3">
      <c r="A1727" s="4">
        <v>44050</v>
      </c>
      <c r="B1727" s="5">
        <v>87.33</v>
      </c>
      <c r="C1727" s="5">
        <v>71.11</v>
      </c>
      <c r="D1727" s="5">
        <v>0</v>
      </c>
      <c r="E1727" s="5">
        <v>491.93</v>
      </c>
    </row>
    <row r="1728" spans="1:5" x14ac:dyDescent="0.3">
      <c r="A1728" s="4">
        <v>44049</v>
      </c>
      <c r="B1728" s="5">
        <v>0</v>
      </c>
      <c r="C1728" s="5">
        <v>0</v>
      </c>
      <c r="D1728" s="5">
        <v>7198.4</v>
      </c>
      <c r="E1728" s="5">
        <v>0</v>
      </c>
    </row>
    <row r="1729" spans="1:5" x14ac:dyDescent="0.3">
      <c r="A1729" s="4">
        <v>44048</v>
      </c>
      <c r="B1729" s="5">
        <v>0</v>
      </c>
      <c r="C1729" s="5">
        <v>0</v>
      </c>
      <c r="D1729" s="5">
        <v>0</v>
      </c>
      <c r="E1729" s="5">
        <v>0</v>
      </c>
    </row>
    <row r="1730" spans="1:5" x14ac:dyDescent="0.3">
      <c r="A1730" s="4">
        <v>44047</v>
      </c>
      <c r="B1730" s="5">
        <v>0</v>
      </c>
      <c r="C1730" s="5">
        <v>0</v>
      </c>
      <c r="D1730" s="5">
        <v>0</v>
      </c>
      <c r="E1730" s="5">
        <v>0</v>
      </c>
    </row>
    <row r="1731" spans="1:5" x14ac:dyDescent="0.3">
      <c r="A1731" s="4">
        <v>44046</v>
      </c>
      <c r="B1731" s="5">
        <v>0</v>
      </c>
      <c r="C1731" s="5">
        <v>0</v>
      </c>
      <c r="D1731" s="5">
        <v>0</v>
      </c>
      <c r="E1731" s="5">
        <v>0</v>
      </c>
    </row>
    <row r="1732" spans="1:5" x14ac:dyDescent="0.3">
      <c r="A1732" s="4">
        <v>44045</v>
      </c>
      <c r="B1732" s="5">
        <v>0</v>
      </c>
      <c r="C1732" s="5">
        <v>0</v>
      </c>
      <c r="D1732" s="5">
        <v>0</v>
      </c>
      <c r="E1732" s="5">
        <v>0</v>
      </c>
    </row>
    <row r="1733" spans="1:5" x14ac:dyDescent="0.3">
      <c r="A1733" s="4">
        <v>44044</v>
      </c>
      <c r="B1733" s="5">
        <v>0</v>
      </c>
      <c r="C1733" s="5">
        <v>0</v>
      </c>
      <c r="D1733" s="5">
        <v>0</v>
      </c>
      <c r="E1733" s="5">
        <v>0</v>
      </c>
    </row>
    <row r="1734" spans="1:5" x14ac:dyDescent="0.3">
      <c r="A1734" s="4">
        <v>44043</v>
      </c>
      <c r="B1734" s="5">
        <v>85.52</v>
      </c>
      <c r="C1734" s="5">
        <v>74.430000000000007</v>
      </c>
      <c r="D1734" s="5">
        <v>0</v>
      </c>
      <c r="E1734" s="5">
        <v>501.93</v>
      </c>
    </row>
    <row r="1735" spans="1:5" x14ac:dyDescent="0.3">
      <c r="A1735" s="4">
        <v>44042</v>
      </c>
      <c r="B1735" s="5">
        <v>0</v>
      </c>
      <c r="C1735" s="5">
        <v>0</v>
      </c>
      <c r="D1735" s="5">
        <v>7265.5</v>
      </c>
      <c r="E1735" s="5">
        <v>0</v>
      </c>
    </row>
    <row r="1736" spans="1:5" x14ac:dyDescent="0.3">
      <c r="A1736" s="4">
        <v>44041</v>
      </c>
      <c r="B1736" s="5">
        <v>0</v>
      </c>
      <c r="C1736" s="5">
        <v>0</v>
      </c>
      <c r="D1736" s="5">
        <v>0</v>
      </c>
      <c r="E1736" s="5">
        <v>0</v>
      </c>
    </row>
    <row r="1737" spans="1:5" x14ac:dyDescent="0.3">
      <c r="A1737" s="4">
        <v>44040</v>
      </c>
      <c r="B1737" s="5">
        <v>0</v>
      </c>
      <c r="C1737" s="5">
        <v>0</v>
      </c>
      <c r="D1737" s="5">
        <v>0</v>
      </c>
      <c r="E1737" s="5">
        <v>0</v>
      </c>
    </row>
    <row r="1738" spans="1:5" x14ac:dyDescent="0.3">
      <c r="A1738" s="4">
        <v>44039</v>
      </c>
      <c r="B1738" s="5">
        <v>0</v>
      </c>
      <c r="C1738" s="5">
        <v>0</v>
      </c>
      <c r="D1738" s="5">
        <v>0</v>
      </c>
      <c r="E1738" s="5">
        <v>0</v>
      </c>
    </row>
    <row r="1739" spans="1:5" x14ac:dyDescent="0.3">
      <c r="A1739" s="4">
        <v>44038</v>
      </c>
      <c r="B1739" s="5">
        <v>0</v>
      </c>
      <c r="C1739" s="5">
        <v>0</v>
      </c>
      <c r="D1739" s="5">
        <v>0</v>
      </c>
      <c r="E1739" s="5">
        <v>0</v>
      </c>
    </row>
    <row r="1740" spans="1:5" x14ac:dyDescent="0.3">
      <c r="A1740" s="4">
        <v>44037</v>
      </c>
      <c r="B1740" s="5">
        <v>0</v>
      </c>
      <c r="C1740" s="5">
        <v>0</v>
      </c>
      <c r="D1740" s="5">
        <v>0</v>
      </c>
      <c r="E1740" s="5">
        <v>0</v>
      </c>
    </row>
    <row r="1741" spans="1:5" x14ac:dyDescent="0.3">
      <c r="A1741" s="4">
        <v>44036</v>
      </c>
      <c r="B1741" s="5">
        <v>85.65</v>
      </c>
      <c r="C1741" s="5">
        <v>74</v>
      </c>
      <c r="D1741" s="5">
        <v>0</v>
      </c>
      <c r="E1741" s="5">
        <v>492.27</v>
      </c>
    </row>
    <row r="1742" spans="1:5" x14ac:dyDescent="0.3">
      <c r="A1742" s="4">
        <v>44035</v>
      </c>
      <c r="B1742" s="5">
        <v>0</v>
      </c>
      <c r="C1742" s="5">
        <v>0</v>
      </c>
      <c r="D1742" s="5">
        <v>7264.2</v>
      </c>
      <c r="E1742" s="5">
        <v>0</v>
      </c>
    </row>
    <row r="1743" spans="1:5" x14ac:dyDescent="0.3">
      <c r="A1743" s="4">
        <v>44034</v>
      </c>
      <c r="B1743" s="5">
        <v>0</v>
      </c>
      <c r="C1743" s="5">
        <v>0</v>
      </c>
      <c r="D1743" s="5">
        <v>0</v>
      </c>
      <c r="E1743" s="5">
        <v>0</v>
      </c>
    </row>
    <row r="1744" spans="1:5" x14ac:dyDescent="0.3">
      <c r="A1744" s="4">
        <v>44033</v>
      </c>
      <c r="B1744" s="5">
        <v>0</v>
      </c>
      <c r="C1744" s="5">
        <v>0</v>
      </c>
      <c r="D1744" s="5">
        <v>0</v>
      </c>
      <c r="E1744" s="5">
        <v>0</v>
      </c>
    </row>
    <row r="1745" spans="1:5" x14ac:dyDescent="0.3">
      <c r="A1745" s="4">
        <v>44032</v>
      </c>
      <c r="B1745" s="5">
        <v>0</v>
      </c>
      <c r="C1745" s="5">
        <v>0</v>
      </c>
      <c r="D1745" s="5">
        <v>0</v>
      </c>
      <c r="E1745" s="5">
        <v>0</v>
      </c>
    </row>
    <row r="1746" spans="1:5" x14ac:dyDescent="0.3">
      <c r="A1746" s="4">
        <v>44031</v>
      </c>
      <c r="B1746" s="5">
        <v>0</v>
      </c>
      <c r="C1746" s="5">
        <v>0</v>
      </c>
      <c r="D1746" s="5">
        <v>0</v>
      </c>
      <c r="E1746" s="5">
        <v>0</v>
      </c>
    </row>
    <row r="1747" spans="1:5" x14ac:dyDescent="0.3">
      <c r="A1747" s="4">
        <v>44030</v>
      </c>
      <c r="B1747" s="5">
        <v>0</v>
      </c>
      <c r="C1747" s="5">
        <v>0</v>
      </c>
      <c r="D1747" s="5">
        <v>0</v>
      </c>
      <c r="E1747" s="5">
        <v>0</v>
      </c>
    </row>
    <row r="1748" spans="1:5" x14ac:dyDescent="0.3">
      <c r="A1748" s="4">
        <v>44029</v>
      </c>
      <c r="B1748" s="5">
        <v>85.65</v>
      </c>
      <c r="C1748" s="5">
        <v>73.19</v>
      </c>
      <c r="D1748" s="5">
        <v>0</v>
      </c>
      <c r="E1748" s="5">
        <v>495.77</v>
      </c>
    </row>
    <row r="1749" spans="1:5" x14ac:dyDescent="0.3">
      <c r="A1749" s="4">
        <v>44028</v>
      </c>
      <c r="B1749" s="5">
        <v>0</v>
      </c>
      <c r="C1749" s="5">
        <v>0</v>
      </c>
      <c r="D1749" s="5">
        <v>7123.9</v>
      </c>
      <c r="E1749" s="5">
        <v>0</v>
      </c>
    </row>
    <row r="1750" spans="1:5" x14ac:dyDescent="0.3">
      <c r="A1750" s="4">
        <v>44027</v>
      </c>
      <c r="B1750" s="5">
        <v>0</v>
      </c>
      <c r="C1750" s="5">
        <v>0</v>
      </c>
      <c r="D1750" s="5">
        <v>0</v>
      </c>
      <c r="E1750" s="5">
        <v>0</v>
      </c>
    </row>
    <row r="1751" spans="1:5" x14ac:dyDescent="0.3">
      <c r="A1751" s="4">
        <v>44026</v>
      </c>
      <c r="B1751" s="5">
        <v>0</v>
      </c>
      <c r="C1751" s="5">
        <v>0</v>
      </c>
      <c r="D1751" s="5">
        <v>0</v>
      </c>
      <c r="E1751" s="5">
        <v>0</v>
      </c>
    </row>
    <row r="1752" spans="1:5" x14ac:dyDescent="0.3">
      <c r="A1752" s="4">
        <v>44025</v>
      </c>
      <c r="B1752" s="5">
        <v>0</v>
      </c>
      <c r="C1752" s="5">
        <v>0</v>
      </c>
      <c r="D1752" s="5">
        <v>0</v>
      </c>
      <c r="E1752" s="5">
        <v>0</v>
      </c>
    </row>
    <row r="1753" spans="1:5" x14ac:dyDescent="0.3">
      <c r="A1753" s="4">
        <v>44024</v>
      </c>
      <c r="B1753" s="5">
        <v>0</v>
      </c>
      <c r="C1753" s="5">
        <v>0</v>
      </c>
      <c r="D1753" s="5">
        <v>0</v>
      </c>
      <c r="E1753" s="5">
        <v>0</v>
      </c>
    </row>
    <row r="1754" spans="1:5" x14ac:dyDescent="0.3">
      <c r="A1754" s="4">
        <v>44023</v>
      </c>
      <c r="B1754" s="5">
        <v>0</v>
      </c>
      <c r="C1754" s="5">
        <v>0</v>
      </c>
      <c r="D1754" s="5">
        <v>0</v>
      </c>
      <c r="E1754" s="5">
        <v>0</v>
      </c>
    </row>
    <row r="1755" spans="1:5" x14ac:dyDescent="0.3">
      <c r="A1755" s="4">
        <v>44022</v>
      </c>
      <c r="B1755" s="5">
        <v>85.59</v>
      </c>
      <c r="C1755" s="5">
        <v>72.81</v>
      </c>
      <c r="D1755" s="5">
        <v>0</v>
      </c>
      <c r="E1755" s="5">
        <v>492.33</v>
      </c>
    </row>
    <row r="1756" spans="1:5" x14ac:dyDescent="0.3">
      <c r="A1756" s="4">
        <v>44021</v>
      </c>
      <c r="B1756" s="5">
        <v>0</v>
      </c>
      <c r="C1756" s="5">
        <v>0</v>
      </c>
      <c r="D1756" s="5">
        <v>7101.2</v>
      </c>
      <c r="E1756" s="5">
        <v>0</v>
      </c>
    </row>
    <row r="1757" spans="1:5" x14ac:dyDescent="0.3">
      <c r="A1757" s="4">
        <v>44020</v>
      </c>
      <c r="B1757" s="5">
        <v>0</v>
      </c>
      <c r="C1757" s="5">
        <v>0</v>
      </c>
      <c r="D1757" s="5">
        <v>0</v>
      </c>
      <c r="E1757" s="5">
        <v>0</v>
      </c>
    </row>
    <row r="1758" spans="1:5" x14ac:dyDescent="0.3">
      <c r="A1758" s="4">
        <v>44019</v>
      </c>
      <c r="B1758" s="5">
        <v>0</v>
      </c>
      <c r="C1758" s="5">
        <v>0</v>
      </c>
      <c r="D1758" s="5">
        <v>0</v>
      </c>
      <c r="E1758" s="5">
        <v>0</v>
      </c>
    </row>
    <row r="1759" spans="1:5" x14ac:dyDescent="0.3">
      <c r="A1759" s="4">
        <v>44018</v>
      </c>
      <c r="B1759" s="5">
        <v>0</v>
      </c>
      <c r="C1759" s="5">
        <v>0</v>
      </c>
      <c r="D1759" s="5">
        <v>0</v>
      </c>
      <c r="E1759" s="5">
        <v>0</v>
      </c>
    </row>
    <row r="1760" spans="1:5" x14ac:dyDescent="0.3">
      <c r="A1760" s="4">
        <v>44017</v>
      </c>
      <c r="B1760" s="5">
        <v>0</v>
      </c>
      <c r="C1760" s="5">
        <v>0</v>
      </c>
      <c r="D1760" s="5">
        <v>0</v>
      </c>
      <c r="E1760" s="5">
        <v>0</v>
      </c>
    </row>
    <row r="1761" spans="1:5" x14ac:dyDescent="0.3">
      <c r="A1761" s="4">
        <v>44016</v>
      </c>
      <c r="B1761" s="5">
        <v>0</v>
      </c>
      <c r="C1761" s="5">
        <v>0</v>
      </c>
      <c r="D1761" s="5">
        <v>0</v>
      </c>
      <c r="E1761" s="5">
        <v>0</v>
      </c>
    </row>
    <row r="1762" spans="1:5" x14ac:dyDescent="0.3">
      <c r="A1762" s="4">
        <v>44015</v>
      </c>
      <c r="B1762" s="5">
        <v>86.24</v>
      </c>
      <c r="C1762" s="5">
        <v>73.52</v>
      </c>
      <c r="D1762" s="5">
        <v>0</v>
      </c>
      <c r="E1762" s="5">
        <v>486.05</v>
      </c>
    </row>
    <row r="1763" spans="1:5" x14ac:dyDescent="0.3">
      <c r="A1763" s="4">
        <v>44014</v>
      </c>
      <c r="B1763" s="5">
        <v>0</v>
      </c>
      <c r="C1763" s="5">
        <v>0</v>
      </c>
      <c r="D1763" s="5">
        <v>6968.5</v>
      </c>
      <c r="E1763" s="5">
        <v>0</v>
      </c>
    </row>
    <row r="1764" spans="1:5" x14ac:dyDescent="0.3">
      <c r="A1764" s="4">
        <v>44013</v>
      </c>
      <c r="B1764" s="5">
        <v>0</v>
      </c>
      <c r="C1764" s="5">
        <v>0</v>
      </c>
      <c r="D1764" s="5">
        <v>0</v>
      </c>
      <c r="E1764" s="5">
        <v>0</v>
      </c>
    </row>
    <row r="1765" spans="1:5" x14ac:dyDescent="0.3">
      <c r="A1765" s="4">
        <v>44012</v>
      </c>
      <c r="B1765" s="5">
        <v>0</v>
      </c>
      <c r="C1765" s="5">
        <v>0</v>
      </c>
      <c r="D1765" s="5">
        <v>0</v>
      </c>
      <c r="E1765" s="5">
        <v>0</v>
      </c>
    </row>
    <row r="1766" spans="1:5" x14ac:dyDescent="0.3">
      <c r="A1766" s="4">
        <v>44011</v>
      </c>
      <c r="B1766" s="5">
        <v>0</v>
      </c>
      <c r="C1766" s="5">
        <v>0</v>
      </c>
      <c r="D1766" s="5">
        <v>0</v>
      </c>
      <c r="E1766" s="5">
        <v>0</v>
      </c>
    </row>
    <row r="1767" spans="1:5" x14ac:dyDescent="0.3">
      <c r="A1767" s="4">
        <v>44010</v>
      </c>
      <c r="B1767" s="5">
        <v>0</v>
      </c>
      <c r="C1767" s="5">
        <v>0</v>
      </c>
      <c r="D1767" s="5">
        <v>0</v>
      </c>
      <c r="E1767" s="5">
        <v>0</v>
      </c>
    </row>
    <row r="1768" spans="1:5" x14ac:dyDescent="0.3">
      <c r="A1768" s="4">
        <v>44009</v>
      </c>
      <c r="B1768" s="5">
        <v>0</v>
      </c>
      <c r="C1768" s="5">
        <v>0</v>
      </c>
      <c r="D1768" s="5">
        <v>0</v>
      </c>
      <c r="E1768" s="5">
        <v>0</v>
      </c>
    </row>
    <row r="1769" spans="1:5" x14ac:dyDescent="0.3">
      <c r="A1769" s="4">
        <v>44008</v>
      </c>
      <c r="B1769" s="5">
        <v>0</v>
      </c>
      <c r="C1769" s="5">
        <v>0</v>
      </c>
      <c r="D1769" s="5">
        <v>0</v>
      </c>
      <c r="E1769" s="5">
        <v>0</v>
      </c>
    </row>
    <row r="1770" spans="1:5" x14ac:dyDescent="0.3">
      <c r="A1770" s="4">
        <v>44007</v>
      </c>
      <c r="B1770" s="5">
        <v>0</v>
      </c>
      <c r="C1770" s="5">
        <v>0</v>
      </c>
      <c r="D1770" s="5">
        <v>6868.6</v>
      </c>
      <c r="E1770" s="5">
        <v>0</v>
      </c>
    </row>
    <row r="1771" spans="1:5" x14ac:dyDescent="0.3">
      <c r="A1771" s="4">
        <v>44006</v>
      </c>
      <c r="B1771" s="5">
        <v>86.99</v>
      </c>
      <c r="C1771" s="5">
        <v>72.11</v>
      </c>
      <c r="D1771" s="5">
        <v>0</v>
      </c>
      <c r="E1771" s="5">
        <v>457.88</v>
      </c>
    </row>
    <row r="1772" spans="1:5" x14ac:dyDescent="0.3">
      <c r="A1772" s="4">
        <v>44005</v>
      </c>
      <c r="B1772" s="5">
        <v>0</v>
      </c>
      <c r="C1772" s="5">
        <v>0</v>
      </c>
      <c r="D1772" s="5">
        <v>0</v>
      </c>
      <c r="E1772" s="5">
        <v>0</v>
      </c>
    </row>
    <row r="1773" spans="1:5" x14ac:dyDescent="0.3">
      <c r="A1773" s="4">
        <v>44004</v>
      </c>
      <c r="B1773" s="5">
        <v>0</v>
      </c>
      <c r="C1773" s="5">
        <v>0</v>
      </c>
      <c r="D1773" s="5">
        <v>0</v>
      </c>
      <c r="E1773" s="5">
        <v>0</v>
      </c>
    </row>
    <row r="1774" spans="1:5" x14ac:dyDescent="0.3">
      <c r="A1774" s="4">
        <v>44003</v>
      </c>
      <c r="B1774" s="5">
        <v>0</v>
      </c>
      <c r="C1774" s="5">
        <v>0</v>
      </c>
      <c r="D1774" s="5">
        <v>0</v>
      </c>
      <c r="E1774" s="5">
        <v>0</v>
      </c>
    </row>
    <row r="1775" spans="1:5" x14ac:dyDescent="0.3">
      <c r="A1775" s="4">
        <v>44002</v>
      </c>
      <c r="B1775" s="5">
        <v>0</v>
      </c>
      <c r="C1775" s="5">
        <v>0</v>
      </c>
      <c r="D1775" s="5">
        <v>0</v>
      </c>
      <c r="E1775" s="5">
        <v>0</v>
      </c>
    </row>
    <row r="1776" spans="1:5" x14ac:dyDescent="0.3">
      <c r="A1776" s="4">
        <v>44001</v>
      </c>
      <c r="B1776" s="5">
        <v>86.03</v>
      </c>
      <c r="C1776" s="5">
        <v>72.569999999999993</v>
      </c>
      <c r="D1776" s="5">
        <v>0</v>
      </c>
      <c r="E1776" s="5">
        <v>464.12</v>
      </c>
    </row>
    <row r="1777" spans="1:5" x14ac:dyDescent="0.3">
      <c r="A1777" s="4">
        <v>44000</v>
      </c>
      <c r="B1777" s="5">
        <v>0</v>
      </c>
      <c r="C1777" s="5">
        <v>0</v>
      </c>
      <c r="D1777" s="5">
        <v>6822.8</v>
      </c>
      <c r="E1777" s="5">
        <v>0</v>
      </c>
    </row>
    <row r="1778" spans="1:5" x14ac:dyDescent="0.3">
      <c r="A1778" s="4">
        <v>43999</v>
      </c>
      <c r="B1778" s="5">
        <v>0</v>
      </c>
      <c r="C1778" s="5">
        <v>0</v>
      </c>
      <c r="D1778" s="5">
        <v>0</v>
      </c>
      <c r="E1778" s="5">
        <v>0</v>
      </c>
    </row>
    <row r="1779" spans="1:5" x14ac:dyDescent="0.3">
      <c r="A1779" s="4">
        <v>43998</v>
      </c>
      <c r="B1779" s="5">
        <v>0</v>
      </c>
      <c r="C1779" s="5">
        <v>0</v>
      </c>
      <c r="D1779" s="5">
        <v>0</v>
      </c>
      <c r="E1779" s="5">
        <v>0</v>
      </c>
    </row>
    <row r="1780" spans="1:5" x14ac:dyDescent="0.3">
      <c r="A1780" s="4">
        <v>43997</v>
      </c>
      <c r="B1780" s="5">
        <v>0</v>
      </c>
      <c r="C1780" s="5">
        <v>0</v>
      </c>
      <c r="D1780" s="5">
        <v>0</v>
      </c>
      <c r="E1780" s="5">
        <v>0</v>
      </c>
    </row>
    <row r="1781" spans="1:5" x14ac:dyDescent="0.3">
      <c r="A1781" s="4">
        <v>43996</v>
      </c>
      <c r="B1781" s="5">
        <v>0</v>
      </c>
      <c r="C1781" s="5">
        <v>0</v>
      </c>
      <c r="D1781" s="5">
        <v>0</v>
      </c>
      <c r="E1781" s="5">
        <v>0</v>
      </c>
    </row>
    <row r="1782" spans="1:5" x14ac:dyDescent="0.3">
      <c r="A1782" s="4">
        <v>43995</v>
      </c>
      <c r="B1782" s="5">
        <v>0</v>
      </c>
      <c r="C1782" s="5">
        <v>0</v>
      </c>
      <c r="D1782" s="5">
        <v>0</v>
      </c>
      <c r="E1782" s="5">
        <v>0</v>
      </c>
    </row>
    <row r="1783" spans="1:5" x14ac:dyDescent="0.3">
      <c r="A1783" s="4">
        <v>43994</v>
      </c>
      <c r="B1783" s="5">
        <v>85.05</v>
      </c>
      <c r="C1783" s="5">
        <v>69.63</v>
      </c>
      <c r="D1783" s="5">
        <v>0</v>
      </c>
      <c r="E1783" s="5">
        <v>459.85</v>
      </c>
    </row>
    <row r="1784" spans="1:5" x14ac:dyDescent="0.3">
      <c r="A1784" s="4">
        <v>43993</v>
      </c>
      <c r="B1784" s="5">
        <v>0</v>
      </c>
      <c r="C1784" s="5">
        <v>0</v>
      </c>
      <c r="D1784" s="5">
        <v>6790.6</v>
      </c>
      <c r="E1784" s="5">
        <v>0</v>
      </c>
    </row>
    <row r="1785" spans="1:5" x14ac:dyDescent="0.3">
      <c r="A1785" s="4">
        <v>43992</v>
      </c>
      <c r="B1785" s="5">
        <v>0</v>
      </c>
      <c r="C1785" s="5">
        <v>0</v>
      </c>
      <c r="D1785" s="5">
        <v>0</v>
      </c>
      <c r="E1785" s="5">
        <v>0</v>
      </c>
    </row>
    <row r="1786" spans="1:5" x14ac:dyDescent="0.3">
      <c r="A1786" s="4">
        <v>43991</v>
      </c>
      <c r="B1786" s="5">
        <v>0</v>
      </c>
      <c r="C1786" s="5">
        <v>0</v>
      </c>
      <c r="D1786" s="5">
        <v>0</v>
      </c>
      <c r="E1786" s="5">
        <v>0</v>
      </c>
    </row>
    <row r="1787" spans="1:5" x14ac:dyDescent="0.3">
      <c r="A1787" s="4">
        <v>43990</v>
      </c>
      <c r="B1787" s="5">
        <v>0</v>
      </c>
      <c r="C1787" s="5">
        <v>0</v>
      </c>
      <c r="D1787" s="5">
        <v>0</v>
      </c>
      <c r="E1787" s="5">
        <v>0</v>
      </c>
    </row>
    <row r="1788" spans="1:5" x14ac:dyDescent="0.3">
      <c r="A1788" s="4">
        <v>43989</v>
      </c>
      <c r="B1788" s="5">
        <v>0</v>
      </c>
      <c r="C1788" s="5">
        <v>0</v>
      </c>
      <c r="D1788" s="5">
        <v>0</v>
      </c>
      <c r="E1788" s="5">
        <v>0</v>
      </c>
    </row>
    <row r="1789" spans="1:5" x14ac:dyDescent="0.3">
      <c r="A1789" s="4">
        <v>43988</v>
      </c>
      <c r="B1789" s="5">
        <v>0</v>
      </c>
      <c r="C1789" s="5">
        <v>0</v>
      </c>
      <c r="D1789" s="5">
        <v>0</v>
      </c>
      <c r="E1789" s="5">
        <v>0</v>
      </c>
    </row>
    <row r="1790" spans="1:5" x14ac:dyDescent="0.3">
      <c r="A1790" s="4">
        <v>43987</v>
      </c>
      <c r="B1790" s="5">
        <v>84.54</v>
      </c>
      <c r="C1790" s="5">
        <v>69.11</v>
      </c>
      <c r="D1790" s="5">
        <v>0</v>
      </c>
      <c r="E1790" s="5">
        <v>463.97</v>
      </c>
    </row>
    <row r="1791" spans="1:5" x14ac:dyDescent="0.3">
      <c r="A1791" s="4">
        <v>43986</v>
      </c>
      <c r="B1791" s="5">
        <v>0</v>
      </c>
      <c r="C1791" s="5">
        <v>0</v>
      </c>
      <c r="D1791" s="5">
        <v>6683.2</v>
      </c>
      <c r="E1791" s="5">
        <v>0</v>
      </c>
    </row>
    <row r="1792" spans="1:5" x14ac:dyDescent="0.3">
      <c r="A1792" s="4">
        <v>43985</v>
      </c>
      <c r="B1792" s="5">
        <v>0</v>
      </c>
      <c r="C1792" s="5">
        <v>0</v>
      </c>
      <c r="D1792" s="5">
        <v>0</v>
      </c>
      <c r="E1792" s="5">
        <v>0</v>
      </c>
    </row>
    <row r="1793" spans="1:5" x14ac:dyDescent="0.3">
      <c r="A1793" s="4">
        <v>43984</v>
      </c>
      <c r="B1793" s="5">
        <v>0</v>
      </c>
      <c r="C1793" s="5">
        <v>0</v>
      </c>
      <c r="D1793" s="5">
        <v>0</v>
      </c>
      <c r="E1793" s="5">
        <v>0</v>
      </c>
    </row>
    <row r="1794" spans="1:5" x14ac:dyDescent="0.3">
      <c r="A1794" s="4">
        <v>43983</v>
      </c>
      <c r="B1794" s="5">
        <v>0</v>
      </c>
      <c r="C1794" s="5">
        <v>0</v>
      </c>
      <c r="D1794" s="5">
        <v>0</v>
      </c>
      <c r="E1794" s="5">
        <v>0</v>
      </c>
    </row>
    <row r="1795" spans="1:5" x14ac:dyDescent="0.3">
      <c r="A1795" s="4">
        <v>43982</v>
      </c>
      <c r="B1795" s="5">
        <v>0</v>
      </c>
      <c r="C1795" s="5">
        <v>0</v>
      </c>
      <c r="D1795" s="5">
        <v>0</v>
      </c>
      <c r="E1795" s="5">
        <v>0</v>
      </c>
    </row>
    <row r="1796" spans="1:5" x14ac:dyDescent="0.3">
      <c r="A1796" s="4">
        <v>43981</v>
      </c>
      <c r="B1796" s="5">
        <v>0</v>
      </c>
      <c r="C1796" s="5">
        <v>0</v>
      </c>
      <c r="D1796" s="5">
        <v>0</v>
      </c>
      <c r="E1796" s="5">
        <v>0</v>
      </c>
    </row>
    <row r="1797" spans="1:5" x14ac:dyDescent="0.3">
      <c r="A1797" s="4">
        <v>43980</v>
      </c>
      <c r="B1797" s="5">
        <v>84.79</v>
      </c>
      <c r="C1797" s="5">
        <v>70.58</v>
      </c>
      <c r="D1797" s="5">
        <v>0</v>
      </c>
      <c r="E1797" s="5">
        <v>463.02</v>
      </c>
    </row>
    <row r="1798" spans="1:5" x14ac:dyDescent="0.3">
      <c r="A1798" s="4">
        <v>43979</v>
      </c>
      <c r="B1798" s="5">
        <v>0</v>
      </c>
      <c r="C1798" s="5">
        <v>0</v>
      </c>
      <c r="D1798" s="5">
        <v>6827.3</v>
      </c>
      <c r="E1798" s="5">
        <v>0</v>
      </c>
    </row>
    <row r="1799" spans="1:5" x14ac:dyDescent="0.3">
      <c r="A1799" s="4">
        <v>43978</v>
      </c>
      <c r="B1799" s="5">
        <v>0</v>
      </c>
      <c r="C1799" s="5">
        <v>0</v>
      </c>
      <c r="D1799" s="5">
        <v>0</v>
      </c>
      <c r="E1799" s="5">
        <v>0</v>
      </c>
    </row>
    <row r="1800" spans="1:5" x14ac:dyDescent="0.3">
      <c r="A1800" s="4">
        <v>43977</v>
      </c>
      <c r="B1800" s="5">
        <v>0</v>
      </c>
      <c r="C1800" s="5">
        <v>0</v>
      </c>
      <c r="D1800" s="5">
        <v>0</v>
      </c>
      <c r="E1800" s="5">
        <v>0</v>
      </c>
    </row>
    <row r="1801" spans="1:5" x14ac:dyDescent="0.3">
      <c r="A1801" s="4">
        <v>43976</v>
      </c>
      <c r="B1801" s="5">
        <v>0</v>
      </c>
      <c r="C1801" s="5">
        <v>0</v>
      </c>
      <c r="D1801" s="5">
        <v>0</v>
      </c>
      <c r="E1801" s="5">
        <v>0</v>
      </c>
    </row>
    <row r="1802" spans="1:5" x14ac:dyDescent="0.3">
      <c r="A1802" s="4">
        <v>43975</v>
      </c>
      <c r="B1802" s="5">
        <v>0</v>
      </c>
      <c r="C1802" s="5">
        <v>0</v>
      </c>
      <c r="D1802" s="5">
        <v>0</v>
      </c>
      <c r="E1802" s="5">
        <v>0</v>
      </c>
    </row>
    <row r="1803" spans="1:5" x14ac:dyDescent="0.3">
      <c r="A1803" s="4">
        <v>43974</v>
      </c>
      <c r="B1803" s="5">
        <v>0</v>
      </c>
      <c r="C1803" s="5">
        <v>0</v>
      </c>
      <c r="D1803" s="5">
        <v>0</v>
      </c>
      <c r="E1803" s="5">
        <v>0</v>
      </c>
    </row>
    <row r="1804" spans="1:5" x14ac:dyDescent="0.3">
      <c r="A1804" s="4">
        <v>43973</v>
      </c>
      <c r="B1804" s="5">
        <v>83.4</v>
      </c>
      <c r="C1804" s="5">
        <v>69.2</v>
      </c>
      <c r="D1804" s="5">
        <v>0</v>
      </c>
      <c r="E1804" s="5">
        <v>465.03</v>
      </c>
    </row>
    <row r="1805" spans="1:5" x14ac:dyDescent="0.3">
      <c r="A1805" s="4">
        <v>43972</v>
      </c>
      <c r="B1805" s="5">
        <v>0</v>
      </c>
      <c r="C1805" s="5">
        <v>0</v>
      </c>
      <c r="D1805" s="5">
        <v>6913.6</v>
      </c>
      <c r="E1805" s="5">
        <v>0</v>
      </c>
    </row>
    <row r="1806" spans="1:5" x14ac:dyDescent="0.3">
      <c r="A1806" s="4">
        <v>43971</v>
      </c>
      <c r="B1806" s="5">
        <v>0</v>
      </c>
      <c r="C1806" s="5">
        <v>0</v>
      </c>
      <c r="D1806" s="5">
        <v>0</v>
      </c>
      <c r="E1806" s="5">
        <v>0</v>
      </c>
    </row>
    <row r="1807" spans="1:5" x14ac:dyDescent="0.3">
      <c r="A1807" s="4">
        <v>43970</v>
      </c>
      <c r="B1807" s="5">
        <v>0</v>
      </c>
      <c r="C1807" s="5">
        <v>0</v>
      </c>
      <c r="D1807" s="5">
        <v>0</v>
      </c>
      <c r="E1807" s="5">
        <v>0</v>
      </c>
    </row>
    <row r="1808" spans="1:5" x14ac:dyDescent="0.3">
      <c r="A1808" s="4">
        <v>43969</v>
      </c>
      <c r="B1808" s="5">
        <v>0</v>
      </c>
      <c r="C1808" s="5">
        <v>0</v>
      </c>
      <c r="D1808" s="5">
        <v>0</v>
      </c>
      <c r="E1808" s="5">
        <v>0</v>
      </c>
    </row>
    <row r="1809" spans="1:5" x14ac:dyDescent="0.3">
      <c r="A1809" s="4">
        <v>43968</v>
      </c>
      <c r="B1809" s="5">
        <v>0</v>
      </c>
      <c r="C1809" s="5">
        <v>0</v>
      </c>
      <c r="D1809" s="5">
        <v>0</v>
      </c>
      <c r="E1809" s="5">
        <v>0</v>
      </c>
    </row>
    <row r="1810" spans="1:5" x14ac:dyDescent="0.3">
      <c r="A1810" s="4">
        <v>43967</v>
      </c>
      <c r="B1810" s="5">
        <v>0</v>
      </c>
      <c r="C1810" s="5">
        <v>0</v>
      </c>
      <c r="D1810" s="5">
        <v>0</v>
      </c>
      <c r="E1810" s="5">
        <v>0</v>
      </c>
    </row>
    <row r="1811" spans="1:5" x14ac:dyDescent="0.3">
      <c r="A1811" s="4">
        <v>43966</v>
      </c>
      <c r="B1811" s="5">
        <v>88.51</v>
      </c>
      <c r="C1811" s="5">
        <v>69.760000000000005</v>
      </c>
      <c r="D1811" s="5">
        <v>0</v>
      </c>
      <c r="E1811" s="5">
        <v>468.17</v>
      </c>
    </row>
    <row r="1812" spans="1:5" x14ac:dyDescent="0.3">
      <c r="A1812" s="4">
        <v>43965</v>
      </c>
      <c r="B1812" s="5">
        <v>0</v>
      </c>
      <c r="C1812" s="5">
        <v>0</v>
      </c>
      <c r="D1812" s="5">
        <v>7136.3</v>
      </c>
      <c r="E1812" s="5">
        <v>0</v>
      </c>
    </row>
    <row r="1813" spans="1:5" x14ac:dyDescent="0.3">
      <c r="A1813" s="4">
        <v>43964</v>
      </c>
      <c r="B1813" s="5">
        <v>0</v>
      </c>
      <c r="C1813" s="5">
        <v>0</v>
      </c>
      <c r="D1813" s="5">
        <v>0</v>
      </c>
      <c r="E1813" s="5">
        <v>0</v>
      </c>
    </row>
    <row r="1814" spans="1:5" x14ac:dyDescent="0.3">
      <c r="A1814" s="4">
        <v>43963</v>
      </c>
      <c r="B1814" s="5">
        <v>0</v>
      </c>
      <c r="C1814" s="5">
        <v>0</v>
      </c>
      <c r="D1814" s="5">
        <v>0</v>
      </c>
      <c r="E1814" s="5">
        <v>0</v>
      </c>
    </row>
    <row r="1815" spans="1:5" x14ac:dyDescent="0.3">
      <c r="A1815" s="4">
        <v>43962</v>
      </c>
      <c r="B1815" s="5">
        <v>0</v>
      </c>
      <c r="C1815" s="5">
        <v>0</v>
      </c>
      <c r="D1815" s="5">
        <v>0</v>
      </c>
      <c r="E1815" s="5">
        <v>0</v>
      </c>
    </row>
    <row r="1816" spans="1:5" x14ac:dyDescent="0.3">
      <c r="A1816" s="4">
        <v>43961</v>
      </c>
      <c r="B1816" s="5">
        <v>0</v>
      </c>
      <c r="C1816" s="5">
        <v>0</v>
      </c>
      <c r="D1816" s="5">
        <v>0</v>
      </c>
      <c r="E1816" s="5">
        <v>0</v>
      </c>
    </row>
    <row r="1817" spans="1:5" x14ac:dyDescent="0.3">
      <c r="A1817" s="4">
        <v>43960</v>
      </c>
      <c r="B1817" s="5">
        <v>0</v>
      </c>
      <c r="C1817" s="5">
        <v>0</v>
      </c>
      <c r="D1817" s="5">
        <v>0</v>
      </c>
      <c r="E1817" s="5">
        <v>0</v>
      </c>
    </row>
    <row r="1818" spans="1:5" x14ac:dyDescent="0.3">
      <c r="A1818" s="4">
        <v>43959</v>
      </c>
      <c r="B1818" s="5">
        <v>87.4</v>
      </c>
      <c r="C1818" s="5">
        <v>69.599999999999994</v>
      </c>
      <c r="D1818" s="5">
        <v>0</v>
      </c>
      <c r="E1818" s="5">
        <v>471.33</v>
      </c>
    </row>
    <row r="1819" spans="1:5" x14ac:dyDescent="0.3">
      <c r="A1819" s="4">
        <v>43958</v>
      </c>
      <c r="B1819" s="5">
        <v>0</v>
      </c>
      <c r="C1819" s="5">
        <v>0</v>
      </c>
      <c r="D1819" s="5">
        <v>7151.8</v>
      </c>
      <c r="E1819" s="5">
        <v>0</v>
      </c>
    </row>
    <row r="1820" spans="1:5" x14ac:dyDescent="0.3">
      <c r="A1820" s="4">
        <v>43957</v>
      </c>
      <c r="B1820" s="5">
        <v>0</v>
      </c>
      <c r="C1820" s="5">
        <v>0</v>
      </c>
      <c r="D1820" s="5">
        <v>0</v>
      </c>
      <c r="E1820" s="5">
        <v>0</v>
      </c>
    </row>
    <row r="1821" spans="1:5" x14ac:dyDescent="0.3">
      <c r="A1821" s="4">
        <v>43956</v>
      </c>
      <c r="B1821" s="5">
        <v>0</v>
      </c>
      <c r="C1821" s="5">
        <v>0</v>
      </c>
      <c r="D1821" s="5">
        <v>0</v>
      </c>
      <c r="E1821" s="5">
        <v>0</v>
      </c>
    </row>
    <row r="1822" spans="1:5" x14ac:dyDescent="0.3">
      <c r="A1822" s="4">
        <v>43955</v>
      </c>
      <c r="B1822" s="5">
        <v>0</v>
      </c>
      <c r="C1822" s="5">
        <v>0</v>
      </c>
      <c r="D1822" s="5">
        <v>0</v>
      </c>
      <c r="E1822" s="5">
        <v>0</v>
      </c>
    </row>
    <row r="1823" spans="1:5" x14ac:dyDescent="0.3">
      <c r="A1823" s="4">
        <v>43954</v>
      </c>
      <c r="B1823" s="5">
        <v>0</v>
      </c>
      <c r="C1823" s="5">
        <v>0</v>
      </c>
      <c r="D1823" s="5">
        <v>0</v>
      </c>
      <c r="E1823" s="5">
        <v>0</v>
      </c>
    </row>
    <row r="1824" spans="1:5" x14ac:dyDescent="0.3">
      <c r="A1824" s="4">
        <v>43953</v>
      </c>
      <c r="B1824" s="5">
        <v>0</v>
      </c>
      <c r="C1824" s="5">
        <v>0</v>
      </c>
      <c r="D1824" s="5">
        <v>0</v>
      </c>
      <c r="E1824" s="5">
        <v>0</v>
      </c>
    </row>
    <row r="1825" spans="1:5" x14ac:dyDescent="0.3">
      <c r="A1825" s="4">
        <v>43952</v>
      </c>
      <c r="B1825" s="5">
        <v>0</v>
      </c>
      <c r="C1825" s="5">
        <v>0</v>
      </c>
      <c r="D1825" s="5">
        <v>0</v>
      </c>
      <c r="E1825" s="5">
        <v>0</v>
      </c>
    </row>
    <row r="1826" spans="1:5" x14ac:dyDescent="0.3">
      <c r="A1826" s="4">
        <v>43951</v>
      </c>
      <c r="B1826" s="5">
        <v>85.13</v>
      </c>
      <c r="C1826" s="5">
        <v>69.569999999999993</v>
      </c>
      <c r="D1826" s="5">
        <v>7363.3</v>
      </c>
      <c r="E1826" s="5">
        <v>481.76</v>
      </c>
    </row>
    <row r="1827" spans="1:5" x14ac:dyDescent="0.3">
      <c r="A1827" s="4">
        <v>43950</v>
      </c>
      <c r="B1827" s="5">
        <v>0</v>
      </c>
      <c r="C1827" s="5">
        <v>0</v>
      </c>
      <c r="D1827" s="5">
        <v>0</v>
      </c>
      <c r="E1827" s="5">
        <v>0</v>
      </c>
    </row>
    <row r="1828" spans="1:5" x14ac:dyDescent="0.3">
      <c r="A1828" s="4">
        <v>43949</v>
      </c>
      <c r="B1828" s="5">
        <v>0</v>
      </c>
      <c r="C1828" s="5">
        <v>0</v>
      </c>
      <c r="D1828" s="5">
        <v>0</v>
      </c>
      <c r="E1828" s="5">
        <v>0</v>
      </c>
    </row>
    <row r="1829" spans="1:5" x14ac:dyDescent="0.3">
      <c r="A1829" s="4">
        <v>43948</v>
      </c>
      <c r="B1829" s="5">
        <v>0</v>
      </c>
      <c r="C1829" s="5">
        <v>0</v>
      </c>
      <c r="D1829" s="5">
        <v>0</v>
      </c>
      <c r="E1829" s="5">
        <v>0</v>
      </c>
    </row>
    <row r="1830" spans="1:5" x14ac:dyDescent="0.3">
      <c r="A1830" s="4">
        <v>43947</v>
      </c>
      <c r="B1830" s="5">
        <v>0</v>
      </c>
      <c r="C1830" s="5">
        <v>0</v>
      </c>
      <c r="D1830" s="5">
        <v>0</v>
      </c>
      <c r="E1830" s="5">
        <v>0</v>
      </c>
    </row>
    <row r="1831" spans="1:5" x14ac:dyDescent="0.3">
      <c r="A1831" s="4">
        <v>43946</v>
      </c>
      <c r="B1831" s="5">
        <v>0</v>
      </c>
      <c r="C1831" s="5">
        <v>0</v>
      </c>
      <c r="D1831" s="5">
        <v>0</v>
      </c>
      <c r="E1831" s="5">
        <v>0</v>
      </c>
    </row>
    <row r="1832" spans="1:5" x14ac:dyDescent="0.3">
      <c r="A1832" s="4">
        <v>43945</v>
      </c>
      <c r="B1832" s="5">
        <v>84.22</v>
      </c>
      <c r="C1832" s="5">
        <v>68.209999999999994</v>
      </c>
      <c r="D1832" s="5">
        <v>0</v>
      </c>
      <c r="E1832" s="5">
        <v>474.1</v>
      </c>
    </row>
    <row r="1833" spans="1:5" x14ac:dyDescent="0.3">
      <c r="A1833" s="4">
        <v>43944</v>
      </c>
      <c r="B1833" s="5">
        <v>0</v>
      </c>
      <c r="C1833" s="5">
        <v>0</v>
      </c>
      <c r="D1833" s="5">
        <v>7654.4</v>
      </c>
      <c r="E1833" s="5">
        <v>0</v>
      </c>
    </row>
    <row r="1834" spans="1:5" x14ac:dyDescent="0.3">
      <c r="A1834" s="4">
        <v>43943</v>
      </c>
      <c r="B1834" s="5">
        <v>0</v>
      </c>
      <c r="C1834" s="5">
        <v>0</v>
      </c>
      <c r="D1834" s="5">
        <v>0</v>
      </c>
      <c r="E1834" s="5">
        <v>0</v>
      </c>
    </row>
    <row r="1835" spans="1:5" x14ac:dyDescent="0.3">
      <c r="A1835" s="4">
        <v>43942</v>
      </c>
      <c r="B1835" s="5">
        <v>0</v>
      </c>
      <c r="C1835" s="5">
        <v>0</v>
      </c>
      <c r="D1835" s="5">
        <v>0</v>
      </c>
      <c r="E1835" s="5">
        <v>0</v>
      </c>
    </row>
    <row r="1836" spans="1:5" x14ac:dyDescent="0.3">
      <c r="A1836" s="4">
        <v>43941</v>
      </c>
      <c r="B1836" s="5">
        <v>0</v>
      </c>
      <c r="C1836" s="5">
        <v>0</v>
      </c>
      <c r="D1836" s="5">
        <v>0</v>
      </c>
      <c r="E1836" s="5">
        <v>0</v>
      </c>
    </row>
    <row r="1837" spans="1:5" x14ac:dyDescent="0.3">
      <c r="A1837" s="4">
        <v>43940</v>
      </c>
      <c r="B1837" s="5">
        <v>0</v>
      </c>
      <c r="C1837" s="5">
        <v>0</v>
      </c>
      <c r="D1837" s="5">
        <v>0</v>
      </c>
      <c r="E1837" s="5">
        <v>0</v>
      </c>
    </row>
    <row r="1838" spans="1:5" x14ac:dyDescent="0.3">
      <c r="A1838" s="4">
        <v>43939</v>
      </c>
      <c r="B1838" s="5">
        <v>0</v>
      </c>
      <c r="C1838" s="5">
        <v>0</v>
      </c>
      <c r="D1838" s="5">
        <v>0</v>
      </c>
      <c r="E1838" s="5">
        <v>0</v>
      </c>
    </row>
    <row r="1839" spans="1:5" x14ac:dyDescent="0.3">
      <c r="A1839" s="4">
        <v>43938</v>
      </c>
      <c r="B1839" s="5">
        <v>81.400000000000006</v>
      </c>
      <c r="C1839" s="5">
        <v>67.209999999999994</v>
      </c>
      <c r="D1839" s="5">
        <v>0</v>
      </c>
      <c r="E1839" s="5">
        <v>489.37</v>
      </c>
    </row>
    <row r="1840" spans="1:5" x14ac:dyDescent="0.3">
      <c r="A1840" s="4">
        <v>43937</v>
      </c>
      <c r="B1840" s="5">
        <v>0</v>
      </c>
      <c r="C1840" s="5">
        <v>0</v>
      </c>
      <c r="D1840" s="5">
        <v>7757.1</v>
      </c>
      <c r="E1840" s="5">
        <v>0</v>
      </c>
    </row>
    <row r="1841" spans="1:5" x14ac:dyDescent="0.3">
      <c r="A1841" s="4">
        <v>43936</v>
      </c>
      <c r="B1841" s="5">
        <v>0</v>
      </c>
      <c r="C1841" s="5">
        <v>0</v>
      </c>
      <c r="D1841" s="5">
        <v>0</v>
      </c>
      <c r="E1841" s="5">
        <v>0</v>
      </c>
    </row>
    <row r="1842" spans="1:5" x14ac:dyDescent="0.3">
      <c r="A1842" s="4">
        <v>43935</v>
      </c>
      <c r="B1842" s="5">
        <v>0</v>
      </c>
      <c r="C1842" s="5">
        <v>0</v>
      </c>
      <c r="D1842" s="5">
        <v>0</v>
      </c>
      <c r="E1842" s="5">
        <v>0</v>
      </c>
    </row>
    <row r="1843" spans="1:5" x14ac:dyDescent="0.3">
      <c r="A1843" s="4">
        <v>43934</v>
      </c>
      <c r="B1843" s="5">
        <v>0</v>
      </c>
      <c r="C1843" s="5">
        <v>0</v>
      </c>
      <c r="D1843" s="5">
        <v>0</v>
      </c>
      <c r="E1843" s="5">
        <v>0</v>
      </c>
    </row>
    <row r="1844" spans="1:5" x14ac:dyDescent="0.3">
      <c r="A1844" s="4">
        <v>43933</v>
      </c>
      <c r="B1844" s="5">
        <v>0</v>
      </c>
      <c r="C1844" s="5">
        <v>0</v>
      </c>
      <c r="D1844" s="5">
        <v>0</v>
      </c>
      <c r="E1844" s="5">
        <v>0</v>
      </c>
    </row>
    <row r="1845" spans="1:5" x14ac:dyDescent="0.3">
      <c r="A1845" s="4">
        <v>43932</v>
      </c>
      <c r="B1845" s="5">
        <v>0</v>
      </c>
      <c r="C1845" s="5">
        <v>0</v>
      </c>
      <c r="D1845" s="5">
        <v>0</v>
      </c>
      <c r="E1845" s="5">
        <v>0</v>
      </c>
    </row>
    <row r="1846" spans="1:5" x14ac:dyDescent="0.3">
      <c r="A1846" s="4">
        <v>43931</v>
      </c>
      <c r="B1846" s="5">
        <v>81.42</v>
      </c>
      <c r="C1846" s="5">
        <v>67.72</v>
      </c>
      <c r="D1846" s="5">
        <v>0</v>
      </c>
      <c r="E1846" s="5">
        <v>493.44</v>
      </c>
    </row>
    <row r="1847" spans="1:5" x14ac:dyDescent="0.3">
      <c r="A1847" s="4">
        <v>43930</v>
      </c>
      <c r="B1847" s="5">
        <v>0</v>
      </c>
      <c r="C1847" s="5">
        <v>0</v>
      </c>
      <c r="D1847" s="5">
        <v>7803.1</v>
      </c>
      <c r="E1847" s="5">
        <v>0</v>
      </c>
    </row>
    <row r="1848" spans="1:5" x14ac:dyDescent="0.3">
      <c r="A1848" s="4">
        <v>43929</v>
      </c>
      <c r="B1848" s="5">
        <v>0</v>
      </c>
      <c r="C1848" s="5">
        <v>0</v>
      </c>
      <c r="D1848" s="5">
        <v>0</v>
      </c>
      <c r="E1848" s="5">
        <v>0</v>
      </c>
    </row>
    <row r="1849" spans="1:5" x14ac:dyDescent="0.3">
      <c r="A1849" s="4">
        <v>43928</v>
      </c>
      <c r="B1849" s="5">
        <v>0</v>
      </c>
      <c r="C1849" s="5">
        <v>0</v>
      </c>
      <c r="D1849" s="5">
        <v>0</v>
      </c>
      <c r="E1849" s="5">
        <v>0</v>
      </c>
    </row>
    <row r="1850" spans="1:5" x14ac:dyDescent="0.3">
      <c r="A1850" s="4">
        <v>43927</v>
      </c>
      <c r="B1850" s="5">
        <v>0</v>
      </c>
      <c r="C1850" s="5">
        <v>0</v>
      </c>
      <c r="D1850" s="5">
        <v>0</v>
      </c>
      <c r="E1850" s="5">
        <v>0</v>
      </c>
    </row>
    <row r="1851" spans="1:5" x14ac:dyDescent="0.3">
      <c r="A1851" s="4">
        <v>43926</v>
      </c>
      <c r="B1851" s="5">
        <v>0</v>
      </c>
      <c r="C1851" s="5">
        <v>0</v>
      </c>
      <c r="D1851" s="5">
        <v>0</v>
      </c>
      <c r="E1851" s="5">
        <v>0</v>
      </c>
    </row>
    <row r="1852" spans="1:5" x14ac:dyDescent="0.3">
      <c r="A1852" s="4">
        <v>43925</v>
      </c>
      <c r="B1852" s="5">
        <v>0</v>
      </c>
      <c r="C1852" s="5">
        <v>0</v>
      </c>
      <c r="D1852" s="5">
        <v>0</v>
      </c>
      <c r="E1852" s="5">
        <v>0</v>
      </c>
    </row>
    <row r="1853" spans="1:5" x14ac:dyDescent="0.3">
      <c r="A1853" s="4">
        <v>43924</v>
      </c>
      <c r="B1853" s="5">
        <v>81.66</v>
      </c>
      <c r="C1853" s="5">
        <v>66.739999999999995</v>
      </c>
      <c r="D1853" s="5">
        <v>0</v>
      </c>
      <c r="E1853" s="5">
        <v>488.14</v>
      </c>
    </row>
    <row r="1854" spans="1:5" x14ac:dyDescent="0.3">
      <c r="A1854" s="4">
        <v>43923</v>
      </c>
      <c r="B1854" s="5">
        <v>0</v>
      </c>
      <c r="C1854" s="5">
        <v>0</v>
      </c>
      <c r="D1854" s="5">
        <v>7572.5</v>
      </c>
      <c r="E1854" s="5">
        <v>0</v>
      </c>
    </row>
    <row r="1855" spans="1:5" x14ac:dyDescent="0.3">
      <c r="A1855" s="4">
        <v>43922</v>
      </c>
      <c r="B1855" s="5">
        <v>0</v>
      </c>
      <c r="C1855" s="5">
        <v>0</v>
      </c>
      <c r="D1855" s="5">
        <v>0</v>
      </c>
      <c r="E1855" s="5">
        <v>0</v>
      </c>
    </row>
    <row r="1856" spans="1:5" x14ac:dyDescent="0.3">
      <c r="A1856" s="4">
        <v>43921</v>
      </c>
      <c r="B1856" s="5">
        <v>0</v>
      </c>
      <c r="C1856" s="5">
        <v>0</v>
      </c>
      <c r="D1856" s="5">
        <v>0</v>
      </c>
      <c r="E1856" s="5">
        <v>0</v>
      </c>
    </row>
    <row r="1857" spans="1:5" x14ac:dyDescent="0.3">
      <c r="A1857" s="4">
        <v>43920</v>
      </c>
      <c r="B1857" s="5">
        <v>0</v>
      </c>
      <c r="C1857" s="5">
        <v>0</v>
      </c>
      <c r="D1857" s="5">
        <v>0</v>
      </c>
      <c r="E1857" s="5">
        <v>0</v>
      </c>
    </row>
    <row r="1858" spans="1:5" x14ac:dyDescent="0.3">
      <c r="A1858" s="4">
        <v>43919</v>
      </c>
      <c r="B1858" s="5">
        <v>0</v>
      </c>
      <c r="C1858" s="5">
        <v>0</v>
      </c>
      <c r="D1858" s="5">
        <v>0</v>
      </c>
      <c r="E1858" s="5">
        <v>0</v>
      </c>
    </row>
    <row r="1859" spans="1:5" x14ac:dyDescent="0.3">
      <c r="A1859" s="4">
        <v>43918</v>
      </c>
      <c r="B1859" s="5">
        <v>0</v>
      </c>
      <c r="C1859" s="5">
        <v>0</v>
      </c>
      <c r="D1859" s="5">
        <v>0</v>
      </c>
      <c r="E1859" s="5">
        <v>0</v>
      </c>
    </row>
    <row r="1860" spans="1:5" x14ac:dyDescent="0.3">
      <c r="A1860" s="4">
        <v>43917</v>
      </c>
      <c r="B1860" s="5">
        <v>82.49</v>
      </c>
      <c r="C1860" s="5">
        <v>66.11</v>
      </c>
      <c r="D1860" s="5">
        <v>0</v>
      </c>
      <c r="E1860" s="5">
        <v>476.01</v>
      </c>
    </row>
    <row r="1861" spans="1:5" x14ac:dyDescent="0.3">
      <c r="A1861" s="4">
        <v>43916</v>
      </c>
      <c r="B1861" s="5">
        <v>0</v>
      </c>
      <c r="C1861" s="5">
        <v>0</v>
      </c>
      <c r="D1861" s="5">
        <v>7303</v>
      </c>
      <c r="E1861" s="5">
        <v>0</v>
      </c>
    </row>
    <row r="1862" spans="1:5" x14ac:dyDescent="0.3">
      <c r="A1862" s="4">
        <v>43915</v>
      </c>
      <c r="B1862" s="5">
        <v>0</v>
      </c>
      <c r="C1862" s="5">
        <v>0</v>
      </c>
      <c r="D1862" s="5">
        <v>0</v>
      </c>
      <c r="E1862" s="5">
        <v>0</v>
      </c>
    </row>
    <row r="1863" spans="1:5" x14ac:dyDescent="0.3">
      <c r="A1863" s="4">
        <v>43914</v>
      </c>
      <c r="B1863" s="5">
        <v>0</v>
      </c>
      <c r="C1863" s="5">
        <v>0</v>
      </c>
      <c r="D1863" s="5">
        <v>0</v>
      </c>
      <c r="E1863" s="5">
        <v>0</v>
      </c>
    </row>
    <row r="1864" spans="1:5" x14ac:dyDescent="0.3">
      <c r="A1864" s="4">
        <v>43913</v>
      </c>
      <c r="B1864" s="5">
        <v>0</v>
      </c>
      <c r="C1864" s="5">
        <v>0</v>
      </c>
      <c r="D1864" s="5">
        <v>0</v>
      </c>
      <c r="E1864" s="5">
        <v>0</v>
      </c>
    </row>
    <row r="1865" spans="1:5" x14ac:dyDescent="0.3">
      <c r="A1865" s="4">
        <v>43912</v>
      </c>
      <c r="B1865" s="5">
        <v>0</v>
      </c>
      <c r="C1865" s="5">
        <v>0</v>
      </c>
      <c r="D1865" s="5">
        <v>0</v>
      </c>
      <c r="E1865" s="5">
        <v>0</v>
      </c>
    </row>
    <row r="1866" spans="1:5" x14ac:dyDescent="0.3">
      <c r="A1866" s="4">
        <v>43911</v>
      </c>
      <c r="B1866" s="5">
        <v>0</v>
      </c>
      <c r="C1866" s="5">
        <v>0</v>
      </c>
      <c r="D1866" s="5">
        <v>0</v>
      </c>
      <c r="E1866" s="5">
        <v>0</v>
      </c>
    </row>
    <row r="1867" spans="1:5" x14ac:dyDescent="0.3">
      <c r="A1867" s="4">
        <v>43910</v>
      </c>
      <c r="B1867" s="5">
        <v>82.03</v>
      </c>
      <c r="C1867" s="5">
        <v>65.61</v>
      </c>
      <c r="D1867" s="5">
        <v>0</v>
      </c>
      <c r="E1867" s="5">
        <v>485.09</v>
      </c>
    </row>
    <row r="1868" spans="1:5" x14ac:dyDescent="0.3">
      <c r="A1868" s="4">
        <v>43909</v>
      </c>
      <c r="B1868" s="5">
        <v>0</v>
      </c>
      <c r="C1868" s="5">
        <v>0</v>
      </c>
      <c r="D1868" s="5">
        <v>7073.9</v>
      </c>
      <c r="E1868" s="5">
        <v>0</v>
      </c>
    </row>
    <row r="1869" spans="1:5" x14ac:dyDescent="0.3">
      <c r="A1869" s="4">
        <v>43908</v>
      </c>
      <c r="B1869" s="5">
        <v>0</v>
      </c>
      <c r="C1869" s="5">
        <v>0</v>
      </c>
      <c r="D1869" s="5">
        <v>0</v>
      </c>
      <c r="E1869" s="5">
        <v>0</v>
      </c>
    </row>
    <row r="1870" spans="1:5" x14ac:dyDescent="0.3">
      <c r="A1870" s="4">
        <v>43907</v>
      </c>
      <c r="B1870" s="5">
        <v>0</v>
      </c>
      <c r="C1870" s="5">
        <v>0</v>
      </c>
      <c r="D1870" s="5">
        <v>0</v>
      </c>
      <c r="E1870" s="5">
        <v>0</v>
      </c>
    </row>
    <row r="1871" spans="1:5" x14ac:dyDescent="0.3">
      <c r="A1871" s="4">
        <v>43906</v>
      </c>
      <c r="B1871" s="5">
        <v>0</v>
      </c>
      <c r="C1871" s="5">
        <v>0</v>
      </c>
      <c r="D1871" s="5">
        <v>0</v>
      </c>
      <c r="E1871" s="5">
        <v>0</v>
      </c>
    </row>
    <row r="1872" spans="1:5" x14ac:dyDescent="0.3">
      <c r="A1872" s="4">
        <v>43905</v>
      </c>
      <c r="B1872" s="5">
        <v>0</v>
      </c>
      <c r="C1872" s="5">
        <v>0</v>
      </c>
      <c r="D1872" s="5">
        <v>0</v>
      </c>
      <c r="E1872" s="5">
        <v>0</v>
      </c>
    </row>
    <row r="1873" spans="1:5" x14ac:dyDescent="0.3">
      <c r="A1873" s="4">
        <v>43904</v>
      </c>
      <c r="B1873" s="5">
        <v>0</v>
      </c>
      <c r="C1873" s="5">
        <v>0</v>
      </c>
      <c r="D1873" s="5">
        <v>0</v>
      </c>
      <c r="E1873" s="5">
        <v>0</v>
      </c>
    </row>
    <row r="1874" spans="1:5" x14ac:dyDescent="0.3">
      <c r="A1874" s="4">
        <v>43903</v>
      </c>
      <c r="B1874" s="5">
        <v>80.06</v>
      </c>
      <c r="C1874" s="5">
        <v>64.099999999999994</v>
      </c>
      <c r="D1874" s="5">
        <v>0</v>
      </c>
      <c r="E1874" s="5">
        <v>479.5</v>
      </c>
    </row>
    <row r="1875" spans="1:5" x14ac:dyDescent="0.3">
      <c r="A1875" s="4">
        <v>43902</v>
      </c>
      <c r="B1875" s="5">
        <v>0</v>
      </c>
      <c r="C1875" s="5">
        <v>0</v>
      </c>
      <c r="D1875" s="5">
        <v>7021.5</v>
      </c>
      <c r="E1875" s="5">
        <v>0</v>
      </c>
    </row>
    <row r="1876" spans="1:5" x14ac:dyDescent="0.3">
      <c r="A1876" s="4">
        <v>43901</v>
      </c>
      <c r="B1876" s="5">
        <v>0</v>
      </c>
      <c r="C1876" s="5">
        <v>0</v>
      </c>
      <c r="D1876" s="5">
        <v>0</v>
      </c>
      <c r="E1876" s="5">
        <v>0</v>
      </c>
    </row>
    <row r="1877" spans="1:5" x14ac:dyDescent="0.3">
      <c r="A1877" s="4">
        <v>43900</v>
      </c>
      <c r="B1877" s="5">
        <v>0</v>
      </c>
      <c r="C1877" s="5">
        <v>0</v>
      </c>
      <c r="D1877" s="5">
        <v>0</v>
      </c>
      <c r="E1877" s="5">
        <v>0</v>
      </c>
    </row>
    <row r="1878" spans="1:5" x14ac:dyDescent="0.3">
      <c r="A1878" s="4">
        <v>43899</v>
      </c>
      <c r="B1878" s="5">
        <v>0</v>
      </c>
      <c r="C1878" s="5">
        <v>0</v>
      </c>
      <c r="D1878" s="5">
        <v>0</v>
      </c>
      <c r="E1878" s="5">
        <v>0</v>
      </c>
    </row>
    <row r="1879" spans="1:5" x14ac:dyDescent="0.3">
      <c r="A1879" s="4">
        <v>43898</v>
      </c>
      <c r="B1879" s="5">
        <v>0</v>
      </c>
      <c r="C1879" s="5">
        <v>0</v>
      </c>
      <c r="D1879" s="5">
        <v>0</v>
      </c>
      <c r="E1879" s="5">
        <v>0</v>
      </c>
    </row>
    <row r="1880" spans="1:5" x14ac:dyDescent="0.3">
      <c r="A1880" s="4">
        <v>43897</v>
      </c>
      <c r="B1880" s="5">
        <v>0</v>
      </c>
      <c r="C1880" s="5">
        <v>0</v>
      </c>
      <c r="D1880" s="5">
        <v>0</v>
      </c>
      <c r="E1880" s="5">
        <v>0</v>
      </c>
    </row>
    <row r="1881" spans="1:5" x14ac:dyDescent="0.3">
      <c r="A1881" s="4">
        <v>43896</v>
      </c>
      <c r="B1881" s="5">
        <v>79.47</v>
      </c>
      <c r="C1881" s="5">
        <v>63.72</v>
      </c>
      <c r="D1881" s="5">
        <v>0</v>
      </c>
      <c r="E1881" s="5">
        <v>478.02</v>
      </c>
    </row>
    <row r="1882" spans="1:5" x14ac:dyDescent="0.3">
      <c r="A1882" s="4">
        <v>43895</v>
      </c>
      <c r="B1882" s="5">
        <v>0</v>
      </c>
      <c r="C1882" s="5">
        <v>0</v>
      </c>
      <c r="D1882" s="5">
        <v>6769.3</v>
      </c>
      <c r="E1882" s="5">
        <v>0</v>
      </c>
    </row>
    <row r="1883" spans="1:5" x14ac:dyDescent="0.3">
      <c r="A1883" s="4">
        <v>43894</v>
      </c>
      <c r="B1883" s="5">
        <v>0</v>
      </c>
      <c r="C1883" s="5">
        <v>0</v>
      </c>
      <c r="D1883" s="5">
        <v>0</v>
      </c>
      <c r="E1883" s="5">
        <v>0</v>
      </c>
    </row>
    <row r="1884" spans="1:5" x14ac:dyDescent="0.3">
      <c r="A1884" s="4">
        <v>43893</v>
      </c>
      <c r="B1884" s="5">
        <v>0</v>
      </c>
      <c r="C1884" s="5">
        <v>0</v>
      </c>
      <c r="D1884" s="5">
        <v>0</v>
      </c>
      <c r="E1884" s="5">
        <v>0</v>
      </c>
    </row>
    <row r="1885" spans="1:5" x14ac:dyDescent="0.3">
      <c r="A1885" s="4">
        <v>43892</v>
      </c>
      <c r="B1885" s="5">
        <v>0</v>
      </c>
      <c r="C1885" s="5">
        <v>0</v>
      </c>
      <c r="D1885" s="5">
        <v>0</v>
      </c>
      <c r="E1885" s="5">
        <v>0</v>
      </c>
    </row>
    <row r="1886" spans="1:5" x14ac:dyDescent="0.3">
      <c r="A1886" s="4">
        <v>43891</v>
      </c>
      <c r="B1886" s="5">
        <v>0</v>
      </c>
      <c r="C1886" s="5">
        <v>0</v>
      </c>
      <c r="D1886" s="5">
        <v>0</v>
      </c>
      <c r="E1886" s="5">
        <v>0</v>
      </c>
    </row>
    <row r="1887" spans="1:5" x14ac:dyDescent="0.3">
      <c r="A1887" s="4">
        <v>43890</v>
      </c>
      <c r="B1887" s="5">
        <v>0</v>
      </c>
      <c r="C1887" s="5">
        <v>0</v>
      </c>
      <c r="D1887" s="5">
        <v>0</v>
      </c>
      <c r="E1887" s="5">
        <v>0</v>
      </c>
    </row>
    <row r="1888" spans="1:5" x14ac:dyDescent="0.3">
      <c r="A1888" s="4">
        <v>43889</v>
      </c>
      <c r="B1888" s="5">
        <v>77.23</v>
      </c>
      <c r="C1888" s="5">
        <v>60.85</v>
      </c>
      <c r="D1888" s="5">
        <v>0</v>
      </c>
      <c r="E1888" s="5">
        <v>463.69</v>
      </c>
    </row>
    <row r="1889" spans="1:5" x14ac:dyDescent="0.3">
      <c r="A1889" s="4">
        <v>43888</v>
      </c>
      <c r="B1889" s="5">
        <v>0</v>
      </c>
      <c r="C1889" s="5">
        <v>0</v>
      </c>
      <c r="D1889" s="5">
        <v>6551.9</v>
      </c>
      <c r="E1889" s="5">
        <v>0</v>
      </c>
    </row>
    <row r="1890" spans="1:5" x14ac:dyDescent="0.3">
      <c r="A1890" s="4">
        <v>43887</v>
      </c>
      <c r="B1890" s="5">
        <v>0</v>
      </c>
      <c r="C1890" s="5">
        <v>0</v>
      </c>
      <c r="D1890" s="5">
        <v>0</v>
      </c>
      <c r="E1890" s="5">
        <v>0</v>
      </c>
    </row>
    <row r="1891" spans="1:5" x14ac:dyDescent="0.3">
      <c r="A1891" s="4">
        <v>43886</v>
      </c>
      <c r="B1891" s="5">
        <v>0</v>
      </c>
      <c r="C1891" s="5">
        <v>0</v>
      </c>
      <c r="D1891" s="5">
        <v>0</v>
      </c>
      <c r="E1891" s="5">
        <v>0</v>
      </c>
    </row>
    <row r="1892" spans="1:5" x14ac:dyDescent="0.3">
      <c r="A1892" s="4">
        <v>43885</v>
      </c>
      <c r="B1892" s="5">
        <v>0</v>
      </c>
      <c r="C1892" s="5">
        <v>0</v>
      </c>
      <c r="D1892" s="5">
        <v>0</v>
      </c>
      <c r="E1892" s="5">
        <v>0</v>
      </c>
    </row>
    <row r="1893" spans="1:5" x14ac:dyDescent="0.3">
      <c r="A1893" s="4">
        <v>43884</v>
      </c>
      <c r="B1893" s="5">
        <v>0</v>
      </c>
      <c r="C1893" s="5">
        <v>0</v>
      </c>
      <c r="D1893" s="5">
        <v>0</v>
      </c>
      <c r="E1893" s="5">
        <v>0</v>
      </c>
    </row>
    <row r="1894" spans="1:5" x14ac:dyDescent="0.3">
      <c r="A1894" s="4">
        <v>43883</v>
      </c>
      <c r="B1894" s="5">
        <v>0</v>
      </c>
      <c r="C1894" s="5">
        <v>0</v>
      </c>
      <c r="D1894" s="5">
        <v>0</v>
      </c>
      <c r="E1894" s="5">
        <v>0</v>
      </c>
    </row>
    <row r="1895" spans="1:5" x14ac:dyDescent="0.3">
      <c r="A1895" s="4">
        <v>43882</v>
      </c>
      <c r="B1895" s="5">
        <v>70.11</v>
      </c>
      <c r="C1895" s="5">
        <v>57.45</v>
      </c>
      <c r="D1895" s="5">
        <v>0</v>
      </c>
      <c r="E1895" s="5">
        <v>456.03</v>
      </c>
    </row>
    <row r="1896" spans="1:5" x14ac:dyDescent="0.3">
      <c r="A1896" s="4">
        <v>43881</v>
      </c>
      <c r="B1896" s="5">
        <v>0</v>
      </c>
      <c r="C1896" s="5">
        <v>0</v>
      </c>
      <c r="D1896" s="5">
        <v>6523.7</v>
      </c>
      <c r="E1896" s="5">
        <v>0</v>
      </c>
    </row>
    <row r="1897" spans="1:5" x14ac:dyDescent="0.3">
      <c r="A1897" s="4">
        <v>43880</v>
      </c>
      <c r="B1897" s="5">
        <v>0</v>
      </c>
      <c r="C1897" s="5">
        <v>0</v>
      </c>
      <c r="D1897" s="5">
        <v>0</v>
      </c>
      <c r="E1897" s="5">
        <v>0</v>
      </c>
    </row>
    <row r="1898" spans="1:5" x14ac:dyDescent="0.3">
      <c r="A1898" s="4">
        <v>43879</v>
      </c>
      <c r="B1898" s="5">
        <v>0</v>
      </c>
      <c r="C1898" s="5">
        <v>0</v>
      </c>
      <c r="D1898" s="5">
        <v>0</v>
      </c>
      <c r="E1898" s="5">
        <v>0</v>
      </c>
    </row>
    <row r="1899" spans="1:5" x14ac:dyDescent="0.3">
      <c r="A1899" s="4">
        <v>43878</v>
      </c>
      <c r="B1899" s="5">
        <v>0</v>
      </c>
      <c r="C1899" s="5">
        <v>0</v>
      </c>
      <c r="D1899" s="5">
        <v>0</v>
      </c>
      <c r="E1899" s="5">
        <v>0</v>
      </c>
    </row>
    <row r="1900" spans="1:5" x14ac:dyDescent="0.3">
      <c r="A1900" s="4">
        <v>43877</v>
      </c>
      <c r="B1900" s="5">
        <v>0</v>
      </c>
      <c r="C1900" s="5">
        <v>0</v>
      </c>
      <c r="D1900" s="5">
        <v>0</v>
      </c>
      <c r="E1900" s="5">
        <v>0</v>
      </c>
    </row>
    <row r="1901" spans="1:5" x14ac:dyDescent="0.3">
      <c r="A1901" s="4">
        <v>43876</v>
      </c>
      <c r="B1901" s="5">
        <v>0</v>
      </c>
      <c r="C1901" s="5">
        <v>0</v>
      </c>
      <c r="D1901" s="5">
        <v>0</v>
      </c>
      <c r="E1901" s="5">
        <v>0</v>
      </c>
    </row>
    <row r="1902" spans="1:5" x14ac:dyDescent="0.3">
      <c r="A1902" s="4">
        <v>43875</v>
      </c>
      <c r="B1902" s="5">
        <v>66.45</v>
      </c>
      <c r="C1902" s="5">
        <v>57.53</v>
      </c>
      <c r="D1902" s="5">
        <v>0</v>
      </c>
      <c r="E1902" s="5">
        <v>454.96</v>
      </c>
    </row>
    <row r="1903" spans="1:5" x14ac:dyDescent="0.3">
      <c r="A1903" s="4">
        <v>43874</v>
      </c>
      <c r="B1903" s="5">
        <v>0</v>
      </c>
      <c r="C1903" s="5">
        <v>0</v>
      </c>
      <c r="D1903" s="5">
        <v>6369</v>
      </c>
      <c r="E1903" s="5">
        <v>0</v>
      </c>
    </row>
    <row r="1904" spans="1:5" x14ac:dyDescent="0.3">
      <c r="A1904" s="4">
        <v>43873</v>
      </c>
      <c r="B1904" s="5">
        <v>0</v>
      </c>
      <c r="C1904" s="5">
        <v>0</v>
      </c>
      <c r="D1904" s="5">
        <v>0</v>
      </c>
      <c r="E1904" s="5">
        <v>0</v>
      </c>
    </row>
    <row r="1905" spans="1:5" x14ac:dyDescent="0.3">
      <c r="A1905" s="4">
        <v>43872</v>
      </c>
      <c r="B1905" s="5">
        <v>0</v>
      </c>
      <c r="C1905" s="5">
        <v>0</v>
      </c>
      <c r="D1905" s="5">
        <v>0</v>
      </c>
      <c r="E1905" s="5">
        <v>0</v>
      </c>
    </row>
    <row r="1906" spans="1:5" x14ac:dyDescent="0.3">
      <c r="A1906" s="4">
        <v>43871</v>
      </c>
      <c r="B1906" s="5">
        <v>0</v>
      </c>
      <c r="C1906" s="5">
        <v>0</v>
      </c>
      <c r="D1906" s="5">
        <v>0</v>
      </c>
      <c r="E1906" s="5">
        <v>0</v>
      </c>
    </row>
    <row r="1907" spans="1:5" x14ac:dyDescent="0.3">
      <c r="A1907" s="4">
        <v>43870</v>
      </c>
      <c r="B1907" s="5">
        <v>0</v>
      </c>
      <c r="C1907" s="5">
        <v>0</v>
      </c>
      <c r="D1907" s="5">
        <v>0</v>
      </c>
      <c r="E1907" s="5">
        <v>0</v>
      </c>
    </row>
    <row r="1908" spans="1:5" x14ac:dyDescent="0.3">
      <c r="A1908" s="4">
        <v>43869</v>
      </c>
      <c r="B1908" s="5">
        <v>0</v>
      </c>
      <c r="C1908" s="5">
        <v>0</v>
      </c>
      <c r="D1908" s="5">
        <v>0</v>
      </c>
      <c r="E1908" s="5">
        <v>0</v>
      </c>
    </row>
    <row r="1909" spans="1:5" x14ac:dyDescent="0.3">
      <c r="A1909" s="4">
        <v>43868</v>
      </c>
      <c r="B1909" s="5">
        <v>68.61</v>
      </c>
      <c r="C1909" s="5">
        <v>60.36</v>
      </c>
      <c r="D1909" s="5">
        <v>0</v>
      </c>
      <c r="E1909" s="5">
        <v>463.87</v>
      </c>
    </row>
    <row r="1910" spans="1:5" x14ac:dyDescent="0.3">
      <c r="A1910" s="4">
        <v>43867</v>
      </c>
      <c r="B1910" s="5">
        <v>0</v>
      </c>
      <c r="C1910" s="5">
        <v>0</v>
      </c>
      <c r="D1910" s="5">
        <v>6481.9</v>
      </c>
      <c r="E1910" s="5">
        <v>0</v>
      </c>
    </row>
    <row r="1911" spans="1:5" x14ac:dyDescent="0.3">
      <c r="A1911" s="4">
        <v>43866</v>
      </c>
      <c r="B1911" s="5">
        <v>0</v>
      </c>
      <c r="C1911" s="5">
        <v>0</v>
      </c>
      <c r="D1911" s="5">
        <v>0</v>
      </c>
      <c r="E1911" s="5">
        <v>0</v>
      </c>
    </row>
    <row r="1912" spans="1:5" x14ac:dyDescent="0.3">
      <c r="A1912" s="4">
        <v>43865</v>
      </c>
      <c r="B1912" s="5">
        <v>0</v>
      </c>
      <c r="C1912" s="5">
        <v>0</v>
      </c>
      <c r="D1912" s="5">
        <v>0</v>
      </c>
      <c r="E1912" s="5">
        <v>0</v>
      </c>
    </row>
    <row r="1913" spans="1:5" x14ac:dyDescent="0.3">
      <c r="A1913" s="4">
        <v>43864</v>
      </c>
      <c r="B1913" s="5">
        <v>72.41</v>
      </c>
      <c r="C1913" s="5">
        <v>61.67</v>
      </c>
      <c r="D1913" s="5">
        <v>0</v>
      </c>
      <c r="E1913" s="5">
        <v>470.37</v>
      </c>
    </row>
    <row r="1914" spans="1:5" x14ac:dyDescent="0.3">
      <c r="A1914" s="4">
        <v>43863</v>
      </c>
      <c r="B1914" s="5">
        <v>0</v>
      </c>
      <c r="C1914" s="5">
        <v>0</v>
      </c>
      <c r="D1914" s="5">
        <v>0</v>
      </c>
      <c r="E1914" s="5">
        <v>0</v>
      </c>
    </row>
    <row r="1915" spans="1:5" x14ac:dyDescent="0.3">
      <c r="A1915" s="4">
        <v>43862</v>
      </c>
      <c r="B1915" s="5">
        <v>0</v>
      </c>
      <c r="C1915" s="5">
        <v>0</v>
      </c>
      <c r="D1915" s="5">
        <v>0</v>
      </c>
      <c r="E1915" s="5">
        <v>0</v>
      </c>
    </row>
    <row r="1916" spans="1:5" x14ac:dyDescent="0.3">
      <c r="A1916" s="4">
        <v>43861</v>
      </c>
      <c r="B1916" s="5">
        <v>0</v>
      </c>
      <c r="C1916" s="5">
        <v>0</v>
      </c>
      <c r="D1916" s="5">
        <v>0</v>
      </c>
      <c r="E1916" s="5">
        <v>0</v>
      </c>
    </row>
    <row r="1917" spans="1:5" x14ac:dyDescent="0.3">
      <c r="A1917" s="4">
        <v>43860</v>
      </c>
      <c r="B1917" s="5">
        <v>0</v>
      </c>
      <c r="C1917" s="5">
        <v>0</v>
      </c>
      <c r="D1917" s="5">
        <v>0</v>
      </c>
      <c r="E1917" s="5">
        <v>0</v>
      </c>
    </row>
    <row r="1918" spans="1:5" x14ac:dyDescent="0.3">
      <c r="A1918" s="4">
        <v>43859</v>
      </c>
      <c r="B1918" s="5">
        <v>0</v>
      </c>
      <c r="C1918" s="5">
        <v>0</v>
      </c>
      <c r="D1918" s="5">
        <v>0</v>
      </c>
      <c r="E1918" s="5">
        <v>0</v>
      </c>
    </row>
    <row r="1919" spans="1:5" x14ac:dyDescent="0.3">
      <c r="A1919" s="4">
        <v>43858</v>
      </c>
      <c r="B1919" s="5">
        <v>0</v>
      </c>
      <c r="C1919" s="5">
        <v>0</v>
      </c>
      <c r="D1919" s="5">
        <v>0</v>
      </c>
      <c r="E1919" s="5">
        <v>0</v>
      </c>
    </row>
    <row r="1920" spans="1:5" x14ac:dyDescent="0.3">
      <c r="A1920" s="4">
        <v>43857</v>
      </c>
      <c r="B1920" s="5">
        <v>0</v>
      </c>
      <c r="C1920" s="5">
        <v>0</v>
      </c>
      <c r="D1920" s="5">
        <v>0</v>
      </c>
      <c r="E1920" s="5">
        <v>0</v>
      </c>
    </row>
    <row r="1921" spans="1:5" x14ac:dyDescent="0.3">
      <c r="A1921" s="4">
        <v>43856</v>
      </c>
      <c r="B1921" s="5">
        <v>0</v>
      </c>
      <c r="C1921" s="5">
        <v>0</v>
      </c>
      <c r="D1921" s="5">
        <v>0</v>
      </c>
      <c r="E1921" s="5">
        <v>0</v>
      </c>
    </row>
    <row r="1922" spans="1:5" x14ac:dyDescent="0.3">
      <c r="A1922" s="4">
        <v>43855</v>
      </c>
      <c r="B1922" s="5">
        <v>0</v>
      </c>
      <c r="C1922" s="5">
        <v>0</v>
      </c>
      <c r="D1922" s="5">
        <v>0</v>
      </c>
      <c r="E1922" s="5">
        <v>0</v>
      </c>
    </row>
    <row r="1923" spans="1:5" x14ac:dyDescent="0.3">
      <c r="A1923" s="4">
        <v>43854</v>
      </c>
      <c r="B1923" s="5">
        <v>0</v>
      </c>
      <c r="C1923" s="5">
        <v>0</v>
      </c>
      <c r="D1923" s="5">
        <v>0</v>
      </c>
      <c r="E1923" s="5">
        <v>0</v>
      </c>
    </row>
    <row r="1924" spans="1:5" x14ac:dyDescent="0.3">
      <c r="A1924" s="4">
        <v>43853</v>
      </c>
      <c r="B1924" s="5">
        <v>81.94</v>
      </c>
      <c r="C1924" s="5">
        <v>68.91</v>
      </c>
      <c r="D1924" s="5">
        <v>0</v>
      </c>
      <c r="E1924" s="5">
        <v>512.02</v>
      </c>
    </row>
    <row r="1925" spans="1:5" x14ac:dyDescent="0.3">
      <c r="A1925" s="4">
        <v>43852</v>
      </c>
      <c r="B1925" s="5">
        <v>0</v>
      </c>
      <c r="C1925" s="5">
        <v>0</v>
      </c>
      <c r="D1925" s="5">
        <v>0</v>
      </c>
      <c r="E1925" s="5">
        <v>0</v>
      </c>
    </row>
    <row r="1926" spans="1:5" x14ac:dyDescent="0.3">
      <c r="A1926" s="4">
        <v>43851</v>
      </c>
      <c r="B1926" s="5">
        <v>0</v>
      </c>
      <c r="C1926" s="5">
        <v>0</v>
      </c>
      <c r="D1926" s="5">
        <v>0</v>
      </c>
      <c r="E1926" s="5">
        <v>0</v>
      </c>
    </row>
    <row r="1927" spans="1:5" x14ac:dyDescent="0.3">
      <c r="A1927" s="4">
        <v>43850</v>
      </c>
      <c r="B1927" s="5">
        <v>0</v>
      </c>
      <c r="C1927" s="5">
        <v>0</v>
      </c>
      <c r="D1927" s="5">
        <v>0</v>
      </c>
      <c r="E1927" s="5">
        <v>0</v>
      </c>
    </row>
    <row r="1928" spans="1:5" x14ac:dyDescent="0.3">
      <c r="A1928" s="4">
        <v>43849</v>
      </c>
      <c r="B1928" s="5">
        <v>0</v>
      </c>
      <c r="C1928" s="5">
        <v>0</v>
      </c>
      <c r="D1928" s="5">
        <v>0</v>
      </c>
      <c r="E1928" s="5">
        <v>0</v>
      </c>
    </row>
    <row r="1929" spans="1:5" x14ac:dyDescent="0.3">
      <c r="A1929" s="4">
        <v>43848</v>
      </c>
      <c r="B1929" s="5">
        <v>0</v>
      </c>
      <c r="C1929" s="5">
        <v>0</v>
      </c>
      <c r="D1929" s="5">
        <v>0</v>
      </c>
      <c r="E1929" s="5">
        <v>0</v>
      </c>
    </row>
    <row r="1930" spans="1:5" x14ac:dyDescent="0.3">
      <c r="A1930" s="4">
        <v>43847</v>
      </c>
      <c r="B1930" s="5">
        <v>81.849999999999994</v>
      </c>
      <c r="C1930" s="5">
        <v>68.91</v>
      </c>
      <c r="D1930" s="5">
        <v>0</v>
      </c>
      <c r="E1930" s="5">
        <v>510.16</v>
      </c>
    </row>
    <row r="1931" spans="1:5" x14ac:dyDescent="0.3">
      <c r="A1931" s="4">
        <v>43846</v>
      </c>
      <c r="B1931" s="5">
        <v>0</v>
      </c>
      <c r="C1931" s="5">
        <v>0</v>
      </c>
      <c r="D1931" s="5">
        <v>6273.3</v>
      </c>
      <c r="E1931" s="5">
        <v>0</v>
      </c>
    </row>
    <row r="1932" spans="1:5" x14ac:dyDescent="0.3">
      <c r="A1932" s="4">
        <v>43845</v>
      </c>
      <c r="B1932" s="5">
        <v>0</v>
      </c>
      <c r="C1932" s="5">
        <v>0</v>
      </c>
      <c r="D1932" s="5">
        <v>0</v>
      </c>
      <c r="E1932" s="5">
        <v>0</v>
      </c>
    </row>
    <row r="1933" spans="1:5" x14ac:dyDescent="0.3">
      <c r="A1933" s="4">
        <v>43844</v>
      </c>
      <c r="B1933" s="5">
        <v>0</v>
      </c>
      <c r="C1933" s="5">
        <v>0</v>
      </c>
      <c r="D1933" s="5">
        <v>0</v>
      </c>
      <c r="E1933" s="5">
        <v>0</v>
      </c>
    </row>
    <row r="1934" spans="1:5" x14ac:dyDescent="0.3">
      <c r="A1934" s="4">
        <v>43843</v>
      </c>
      <c r="B1934" s="5">
        <v>0</v>
      </c>
      <c r="C1934" s="5">
        <v>0</v>
      </c>
      <c r="D1934" s="5">
        <v>0</v>
      </c>
      <c r="E1934" s="5">
        <v>0</v>
      </c>
    </row>
    <row r="1935" spans="1:5" x14ac:dyDescent="0.3">
      <c r="A1935" s="4">
        <v>43842</v>
      </c>
      <c r="B1935" s="5">
        <v>0</v>
      </c>
      <c r="C1935" s="5">
        <v>0</v>
      </c>
      <c r="D1935" s="5">
        <v>0</v>
      </c>
      <c r="E1935" s="5">
        <v>0</v>
      </c>
    </row>
    <row r="1936" spans="1:5" x14ac:dyDescent="0.3">
      <c r="A1936" s="4">
        <v>43841</v>
      </c>
      <c r="B1936" s="5">
        <v>0</v>
      </c>
      <c r="C1936" s="5">
        <v>0</v>
      </c>
      <c r="D1936" s="5">
        <v>0</v>
      </c>
      <c r="E1936" s="5">
        <v>0</v>
      </c>
    </row>
    <row r="1937" spans="1:5" x14ac:dyDescent="0.3">
      <c r="A1937" s="4">
        <v>43840</v>
      </c>
      <c r="B1937" s="5">
        <v>81.16</v>
      </c>
      <c r="C1937" s="5">
        <v>68.099999999999994</v>
      </c>
      <c r="D1937" s="5">
        <v>0</v>
      </c>
      <c r="E1937" s="5">
        <v>496.55</v>
      </c>
    </row>
    <row r="1938" spans="1:5" x14ac:dyDescent="0.3">
      <c r="A1938" s="4">
        <v>43839</v>
      </c>
      <c r="B1938" s="5">
        <v>0</v>
      </c>
      <c r="C1938" s="5">
        <v>0</v>
      </c>
      <c r="D1938" s="5">
        <v>6402.3</v>
      </c>
      <c r="E1938" s="5">
        <v>0</v>
      </c>
    </row>
    <row r="1939" spans="1:5" x14ac:dyDescent="0.3">
      <c r="A1939" s="4">
        <v>43838</v>
      </c>
      <c r="B1939" s="5">
        <v>0</v>
      </c>
      <c r="C1939" s="5">
        <v>0</v>
      </c>
      <c r="D1939" s="5">
        <v>0</v>
      </c>
      <c r="E1939" s="5">
        <v>0</v>
      </c>
    </row>
    <row r="1940" spans="1:5" x14ac:dyDescent="0.3">
      <c r="A1940" s="4">
        <v>43837</v>
      </c>
      <c r="B1940" s="5">
        <v>0</v>
      </c>
      <c r="C1940" s="5">
        <v>0</v>
      </c>
      <c r="D1940" s="5">
        <v>0</v>
      </c>
      <c r="E1940" s="5">
        <v>0</v>
      </c>
    </row>
    <row r="1941" spans="1:5" x14ac:dyDescent="0.3">
      <c r="A1941" s="4">
        <v>43836</v>
      </c>
      <c r="B1941" s="5">
        <v>0</v>
      </c>
      <c r="C1941" s="5">
        <v>0</v>
      </c>
      <c r="D1941" s="5">
        <v>0</v>
      </c>
      <c r="E1941" s="5">
        <v>0</v>
      </c>
    </row>
    <row r="1942" spans="1:5" x14ac:dyDescent="0.3">
      <c r="A1942" s="4">
        <v>43835</v>
      </c>
      <c r="B1942" s="5">
        <v>0</v>
      </c>
      <c r="C1942" s="5">
        <v>0</v>
      </c>
      <c r="D1942" s="5">
        <v>0</v>
      </c>
      <c r="E1942" s="5">
        <v>0</v>
      </c>
    </row>
    <row r="1943" spans="1:5" x14ac:dyDescent="0.3">
      <c r="A1943" s="4">
        <v>43834</v>
      </c>
      <c r="B1943" s="5">
        <v>0</v>
      </c>
      <c r="C1943" s="5">
        <v>0</v>
      </c>
      <c r="D1943" s="5">
        <v>0</v>
      </c>
      <c r="E1943" s="5">
        <v>0</v>
      </c>
    </row>
    <row r="1944" spans="1:5" x14ac:dyDescent="0.3">
      <c r="A1944" s="4">
        <v>43833</v>
      </c>
      <c r="B1944" s="5">
        <v>83.35</v>
      </c>
      <c r="C1944" s="5">
        <v>69.099999999999994</v>
      </c>
      <c r="D1944" s="5">
        <v>0</v>
      </c>
      <c r="E1944" s="5">
        <v>491.36</v>
      </c>
    </row>
    <row r="1945" spans="1:5" x14ac:dyDescent="0.3">
      <c r="A1945" s="4">
        <v>43832</v>
      </c>
      <c r="B1945" s="5">
        <v>0</v>
      </c>
      <c r="C1945" s="5">
        <v>0</v>
      </c>
      <c r="D1945" s="5">
        <v>6748.4</v>
      </c>
      <c r="E1945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A3B5-6B2F-4AED-BB82-27158422C971}">
  <sheetPr>
    <tabColor rgb="FFC00000"/>
  </sheetPr>
  <dimension ref="A1:J332"/>
  <sheetViews>
    <sheetView zoomScale="97" workbookViewId="0">
      <selection activeCell="A2" sqref="A2:XFD2"/>
    </sheetView>
  </sheetViews>
  <sheetFormatPr defaultRowHeight="14" x14ac:dyDescent="0.3"/>
  <cols>
    <col min="1" max="1" width="12.75" customWidth="1"/>
    <col min="2" max="10" width="21.75" customWidth="1"/>
  </cols>
  <sheetData>
    <row r="1" spans="1:10" x14ac:dyDescent="0.3">
      <c r="A1" s="13" t="s">
        <v>235</v>
      </c>
    </row>
    <row r="2" spans="1:10" ht="42" x14ac:dyDescent="0.3">
      <c r="A2" s="8" t="s">
        <v>2</v>
      </c>
      <c r="B2" s="8" t="s">
        <v>184</v>
      </c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</row>
    <row r="3" spans="1:10" x14ac:dyDescent="0.3">
      <c r="A3" s="9">
        <v>45772</v>
      </c>
      <c r="B3" s="10"/>
      <c r="C3" s="10"/>
      <c r="D3" s="10">
        <v>53.435000000000002</v>
      </c>
      <c r="E3" s="10">
        <v>63.01</v>
      </c>
      <c r="F3" s="10"/>
      <c r="G3" s="10"/>
      <c r="H3" s="10"/>
      <c r="I3" s="10"/>
      <c r="J3" s="10"/>
    </row>
    <row r="4" spans="1:10" x14ac:dyDescent="0.3">
      <c r="A4" s="9">
        <v>45765</v>
      </c>
      <c r="B4" s="10">
        <v>95.9</v>
      </c>
      <c r="C4" s="10">
        <v>576.9</v>
      </c>
      <c r="D4" s="10">
        <v>52.094999999999999</v>
      </c>
      <c r="E4" s="10">
        <v>61.9</v>
      </c>
      <c r="F4" s="10">
        <v>79.180000000000007</v>
      </c>
      <c r="G4" s="10">
        <v>197.66</v>
      </c>
      <c r="H4" s="10">
        <v>87.7</v>
      </c>
      <c r="I4" s="10">
        <v>73.41</v>
      </c>
      <c r="J4" s="10">
        <v>52.45</v>
      </c>
    </row>
    <row r="5" spans="1:10" x14ac:dyDescent="0.3">
      <c r="A5" s="9">
        <v>45758</v>
      </c>
      <c r="B5" s="10">
        <v>95.4</v>
      </c>
      <c r="C5" s="10">
        <v>574.1</v>
      </c>
      <c r="D5" s="10">
        <v>52.854999999999997</v>
      </c>
      <c r="E5" s="10">
        <v>62.7</v>
      </c>
      <c r="F5" s="10">
        <v>78.239999999999995</v>
      </c>
      <c r="G5" s="10">
        <v>196.43</v>
      </c>
      <c r="H5" s="10">
        <v>87.16</v>
      </c>
      <c r="I5" s="10">
        <v>72.989999999999995</v>
      </c>
      <c r="J5" s="10">
        <v>52.16</v>
      </c>
    </row>
    <row r="6" spans="1:10" x14ac:dyDescent="0.3">
      <c r="A6" s="9">
        <v>45751</v>
      </c>
      <c r="B6" s="10">
        <v>94.1</v>
      </c>
      <c r="C6" s="10">
        <v>566.1</v>
      </c>
      <c r="D6" s="10">
        <v>51.82</v>
      </c>
      <c r="E6" s="10">
        <v>60.77</v>
      </c>
      <c r="F6" s="10">
        <v>76.86</v>
      </c>
      <c r="G6" s="10">
        <v>194.55</v>
      </c>
      <c r="H6" s="10">
        <v>86.32</v>
      </c>
      <c r="I6" s="10">
        <v>72.599999999999994</v>
      </c>
      <c r="J6" s="10">
        <v>51.88</v>
      </c>
    </row>
    <row r="7" spans="1:10" x14ac:dyDescent="0.3">
      <c r="A7" s="9">
        <v>45744</v>
      </c>
      <c r="B7" s="10">
        <v>94.3</v>
      </c>
      <c r="C7" s="10">
        <v>567.70000000000005</v>
      </c>
      <c r="D7" s="10">
        <v>52.24</v>
      </c>
      <c r="E7" s="10">
        <v>61.99</v>
      </c>
      <c r="F7" s="10">
        <v>75.88</v>
      </c>
      <c r="G7" s="10">
        <v>191.03</v>
      </c>
      <c r="H7" s="10">
        <v>84.76</v>
      </c>
      <c r="I7" s="10">
        <v>71.59</v>
      </c>
      <c r="J7" s="10">
        <v>51.15</v>
      </c>
    </row>
    <row r="8" spans="1:10" x14ac:dyDescent="0.3">
      <c r="A8" s="9">
        <v>45737</v>
      </c>
      <c r="B8" s="10">
        <v>96.1</v>
      </c>
      <c r="C8" s="10">
        <v>578.5</v>
      </c>
      <c r="D8" s="10">
        <v>53.02</v>
      </c>
      <c r="E8" s="10">
        <v>62.61</v>
      </c>
      <c r="F8" s="10">
        <v>73.69</v>
      </c>
      <c r="G8" s="10">
        <v>189.48</v>
      </c>
      <c r="H8" s="10">
        <v>84.06</v>
      </c>
      <c r="I8" s="10">
        <v>71.17</v>
      </c>
      <c r="J8" s="10">
        <v>50.85</v>
      </c>
    </row>
    <row r="9" spans="1:10" x14ac:dyDescent="0.3">
      <c r="A9" s="9">
        <v>45730</v>
      </c>
      <c r="B9" s="10">
        <v>96.3</v>
      </c>
      <c r="C9" s="10">
        <v>579.5</v>
      </c>
      <c r="D9" s="10">
        <v>52.747999999999998</v>
      </c>
      <c r="E9" s="10">
        <v>62.02</v>
      </c>
      <c r="F9" s="10">
        <v>73.95</v>
      </c>
      <c r="G9" s="10">
        <v>191.37</v>
      </c>
      <c r="H9" s="10">
        <v>84.9</v>
      </c>
      <c r="I9" s="10">
        <v>69.31</v>
      </c>
      <c r="J9" s="10">
        <v>49.53</v>
      </c>
    </row>
    <row r="10" spans="1:10" x14ac:dyDescent="0.3">
      <c r="A10" s="9">
        <v>45723</v>
      </c>
      <c r="B10" s="10">
        <v>94.8</v>
      </c>
      <c r="C10" s="10">
        <v>570.1</v>
      </c>
      <c r="D10" s="10">
        <v>52.088000000000001</v>
      </c>
      <c r="E10" s="10">
        <v>61.32</v>
      </c>
      <c r="F10" s="10">
        <v>73.75</v>
      </c>
      <c r="G10" s="10">
        <v>191</v>
      </c>
      <c r="H10" s="10">
        <v>84.76</v>
      </c>
      <c r="I10" s="10">
        <v>70.38</v>
      </c>
      <c r="J10" s="10">
        <v>50.29</v>
      </c>
    </row>
    <row r="11" spans="1:10" x14ac:dyDescent="0.3">
      <c r="A11" s="9">
        <v>45716</v>
      </c>
      <c r="B11" s="10">
        <v>95.6</v>
      </c>
      <c r="C11" s="10">
        <v>574.1</v>
      </c>
      <c r="D11" s="10">
        <v>53.003999999999998</v>
      </c>
      <c r="E11" s="10">
        <v>62.69</v>
      </c>
      <c r="F11" s="10">
        <v>73.209999999999994</v>
      </c>
      <c r="G11" s="10">
        <v>188.83</v>
      </c>
      <c r="H11" s="10">
        <v>83.79</v>
      </c>
      <c r="I11" s="10">
        <v>71.09</v>
      </c>
      <c r="J11" s="10">
        <v>50.8</v>
      </c>
    </row>
    <row r="12" spans="1:10" x14ac:dyDescent="0.3">
      <c r="A12" s="9">
        <v>45709</v>
      </c>
      <c r="B12" s="10">
        <v>94.7</v>
      </c>
      <c r="C12" s="10">
        <v>568.6</v>
      </c>
      <c r="D12" s="10">
        <v>49.542999999999999</v>
      </c>
      <c r="E12" s="10">
        <v>60.15</v>
      </c>
      <c r="F12" s="10">
        <v>72.41</v>
      </c>
      <c r="G12" s="10">
        <v>187.49</v>
      </c>
      <c r="H12" s="10">
        <v>83.2</v>
      </c>
      <c r="I12" s="10">
        <v>71.95</v>
      </c>
      <c r="J12" s="10">
        <v>51.41</v>
      </c>
    </row>
    <row r="13" spans="1:10" x14ac:dyDescent="0.3">
      <c r="A13" s="9">
        <v>45702</v>
      </c>
      <c r="B13" s="10">
        <v>93.3</v>
      </c>
      <c r="C13" s="10">
        <v>560.70000000000005</v>
      </c>
      <c r="D13" s="10">
        <v>48.935000000000002</v>
      </c>
      <c r="E13" s="10">
        <v>60.2</v>
      </c>
      <c r="F13" s="10">
        <v>71.88</v>
      </c>
      <c r="G13" s="10">
        <v>178.02</v>
      </c>
      <c r="H13" s="10">
        <v>79</v>
      </c>
      <c r="I13" s="10">
        <v>72.760000000000005</v>
      </c>
      <c r="J13" s="10">
        <v>51.76</v>
      </c>
    </row>
    <row r="14" spans="1:10" x14ac:dyDescent="0.3">
      <c r="A14" s="9">
        <v>45695</v>
      </c>
      <c r="B14" s="10">
        <v>80.7</v>
      </c>
      <c r="C14" s="10">
        <v>485.2</v>
      </c>
      <c r="D14" s="10">
        <v>36.774999999999999</v>
      </c>
      <c r="E14" s="10">
        <v>45.8</v>
      </c>
      <c r="F14" s="10"/>
      <c r="G14" s="10"/>
      <c r="H14" s="10"/>
      <c r="I14" s="10">
        <v>72.72</v>
      </c>
      <c r="J14" s="10">
        <v>51.73</v>
      </c>
    </row>
    <row r="15" spans="1:10" x14ac:dyDescent="0.3">
      <c r="A15" s="9">
        <v>45688</v>
      </c>
      <c r="B15" s="10">
        <v>75.3</v>
      </c>
      <c r="C15" s="10">
        <v>452.6</v>
      </c>
      <c r="D15" s="10"/>
      <c r="E15" s="10"/>
      <c r="F15" s="10">
        <v>46.94</v>
      </c>
      <c r="G15" s="10">
        <v>116.45</v>
      </c>
      <c r="H15" s="10">
        <v>51.67</v>
      </c>
      <c r="I15" s="10">
        <v>72.91</v>
      </c>
      <c r="J15" s="10">
        <v>51.87</v>
      </c>
    </row>
    <row r="16" spans="1:10" x14ac:dyDescent="0.3">
      <c r="A16" s="9">
        <v>45681</v>
      </c>
      <c r="B16" s="10">
        <v>90.8</v>
      </c>
      <c r="C16" s="10">
        <v>545.70000000000005</v>
      </c>
      <c r="D16" s="10">
        <v>54.615000000000002</v>
      </c>
      <c r="E16" s="10">
        <v>65.12</v>
      </c>
      <c r="F16" s="10">
        <v>73.41</v>
      </c>
      <c r="G16" s="10">
        <v>177.04</v>
      </c>
      <c r="H16" s="10">
        <v>78.56</v>
      </c>
      <c r="I16" s="10">
        <v>72.37</v>
      </c>
      <c r="J16" s="10">
        <v>51.48</v>
      </c>
    </row>
    <row r="17" spans="1:10" x14ac:dyDescent="0.3">
      <c r="A17" s="9">
        <v>45674</v>
      </c>
      <c r="B17" s="10">
        <v>97</v>
      </c>
      <c r="C17" s="10">
        <v>583</v>
      </c>
      <c r="D17" s="10">
        <v>57.79</v>
      </c>
      <c r="E17" s="10">
        <v>68.94</v>
      </c>
      <c r="F17" s="10">
        <v>78.98</v>
      </c>
      <c r="G17" s="10">
        <v>197.3</v>
      </c>
      <c r="H17" s="10">
        <v>87.55</v>
      </c>
      <c r="I17" s="10">
        <v>72.849999999999994</v>
      </c>
      <c r="J17" s="10">
        <v>51.9</v>
      </c>
    </row>
    <row r="18" spans="1:10" x14ac:dyDescent="0.3">
      <c r="A18" s="9">
        <v>45667</v>
      </c>
      <c r="B18" s="10">
        <v>97.6</v>
      </c>
      <c r="C18" s="10">
        <v>586.6</v>
      </c>
      <c r="D18" s="10">
        <v>58.59</v>
      </c>
      <c r="E18" s="10">
        <v>69.790000000000006</v>
      </c>
      <c r="F18" s="10">
        <v>80.3</v>
      </c>
      <c r="G18" s="10">
        <v>199.85</v>
      </c>
      <c r="H18" s="10">
        <v>88.68</v>
      </c>
      <c r="I18" s="10">
        <v>72.540000000000006</v>
      </c>
      <c r="J18" s="10">
        <v>51.68</v>
      </c>
    </row>
    <row r="19" spans="1:10" x14ac:dyDescent="0.3">
      <c r="A19" s="9">
        <v>45660</v>
      </c>
      <c r="B19" s="10">
        <v>95.5</v>
      </c>
      <c r="C19" s="10">
        <v>573.9</v>
      </c>
      <c r="D19" s="10">
        <v>51.343000000000004</v>
      </c>
      <c r="E19" s="10">
        <v>61.77</v>
      </c>
      <c r="F19" s="10">
        <v>71.58</v>
      </c>
      <c r="G19" s="10">
        <v>177.75</v>
      </c>
      <c r="H19" s="10">
        <v>78.88</v>
      </c>
      <c r="I19" s="10">
        <v>72.52</v>
      </c>
      <c r="J19" s="10">
        <v>52.29</v>
      </c>
    </row>
    <row r="20" spans="1:10" x14ac:dyDescent="0.3">
      <c r="A20" s="9">
        <v>45653</v>
      </c>
      <c r="B20" s="10">
        <v>96</v>
      </c>
      <c r="C20" s="10">
        <v>577</v>
      </c>
      <c r="D20" s="10">
        <v>56.843000000000004</v>
      </c>
      <c r="E20" s="10">
        <v>67.86</v>
      </c>
      <c r="F20" s="10">
        <v>75.95</v>
      </c>
      <c r="G20" s="10">
        <v>196.28</v>
      </c>
      <c r="H20" s="10">
        <v>87.1</v>
      </c>
      <c r="I20" s="10">
        <v>72.459999999999994</v>
      </c>
      <c r="J20" s="10">
        <v>52.25</v>
      </c>
    </row>
    <row r="21" spans="1:10" x14ac:dyDescent="0.3">
      <c r="A21" s="9">
        <v>45646</v>
      </c>
      <c r="B21" s="10">
        <v>96.9</v>
      </c>
      <c r="C21" s="10">
        <v>582.5</v>
      </c>
      <c r="D21" s="10">
        <v>59.523000000000003</v>
      </c>
      <c r="E21" s="10">
        <v>69.95</v>
      </c>
      <c r="F21" s="10">
        <v>79.900000000000006</v>
      </c>
      <c r="G21" s="10">
        <v>204.17</v>
      </c>
      <c r="H21" s="10">
        <v>90.6</v>
      </c>
      <c r="I21" s="10">
        <v>72.25</v>
      </c>
      <c r="J21" s="10">
        <v>52.13</v>
      </c>
    </row>
    <row r="22" spans="1:10" x14ac:dyDescent="0.3">
      <c r="A22" s="9">
        <v>45639</v>
      </c>
      <c r="B22" s="10">
        <v>98.2</v>
      </c>
      <c r="C22" s="10">
        <v>589.9</v>
      </c>
      <c r="D22" s="10">
        <v>59.021999999999998</v>
      </c>
      <c r="E22" s="10">
        <v>69.44</v>
      </c>
      <c r="F22" s="10">
        <v>80.3</v>
      </c>
      <c r="G22" s="10">
        <v>205.5</v>
      </c>
      <c r="H22" s="10">
        <v>91.19</v>
      </c>
      <c r="I22" s="10">
        <v>73.52</v>
      </c>
      <c r="J22" s="10">
        <v>53.04</v>
      </c>
    </row>
    <row r="23" spans="1:10" x14ac:dyDescent="0.3">
      <c r="A23" s="9">
        <v>45632</v>
      </c>
      <c r="B23" s="10">
        <v>99.2</v>
      </c>
      <c r="C23" s="10">
        <v>596.1</v>
      </c>
      <c r="D23" s="10">
        <v>58.19</v>
      </c>
      <c r="E23" s="10">
        <v>69</v>
      </c>
      <c r="F23" s="10">
        <v>81.08</v>
      </c>
      <c r="G23" s="10">
        <v>207.06</v>
      </c>
      <c r="H23" s="10">
        <v>91.88</v>
      </c>
      <c r="I23" s="10">
        <v>73.73</v>
      </c>
      <c r="J23" s="10">
        <v>53.46</v>
      </c>
    </row>
    <row r="24" spans="1:10" x14ac:dyDescent="0.3">
      <c r="A24" s="9">
        <v>45625</v>
      </c>
      <c r="B24" s="10">
        <v>98.3</v>
      </c>
      <c r="C24" s="10">
        <v>590.4</v>
      </c>
      <c r="D24" s="10">
        <v>57.503</v>
      </c>
      <c r="E24" s="10">
        <v>68.63</v>
      </c>
      <c r="F24" s="10">
        <v>79.64</v>
      </c>
      <c r="G24" s="10">
        <v>204.28</v>
      </c>
      <c r="H24" s="10">
        <v>90.65</v>
      </c>
      <c r="I24" s="10">
        <v>73.48</v>
      </c>
      <c r="J24" s="10">
        <v>53.28</v>
      </c>
    </row>
    <row r="25" spans="1:10" x14ac:dyDescent="0.3">
      <c r="A25" s="9">
        <v>45618</v>
      </c>
      <c r="B25" s="10">
        <v>98.9</v>
      </c>
      <c r="C25" s="10">
        <v>594.5</v>
      </c>
      <c r="D25" s="10">
        <v>57.493000000000002</v>
      </c>
      <c r="E25" s="10">
        <v>68.819999999999993</v>
      </c>
      <c r="F25" s="10">
        <v>79.58</v>
      </c>
      <c r="G25" s="10">
        <v>204.92</v>
      </c>
      <c r="H25" s="10">
        <v>90.93</v>
      </c>
      <c r="I25" s="10">
        <v>73.17</v>
      </c>
      <c r="J25" s="10">
        <v>53.05</v>
      </c>
    </row>
    <row r="26" spans="1:10" x14ac:dyDescent="0.3">
      <c r="A26" s="9">
        <v>45611</v>
      </c>
      <c r="B26" s="10">
        <v>98.1</v>
      </c>
      <c r="C26" s="10">
        <v>589.5</v>
      </c>
      <c r="D26" s="10">
        <v>57.408000000000001</v>
      </c>
      <c r="E26" s="10">
        <v>68.3</v>
      </c>
      <c r="F26" s="10">
        <v>79.02</v>
      </c>
      <c r="G26" s="10">
        <v>202.32</v>
      </c>
      <c r="H26" s="10">
        <v>89.78</v>
      </c>
      <c r="I26" s="10">
        <v>72.489999999999995</v>
      </c>
      <c r="J26" s="10">
        <v>52.56</v>
      </c>
    </row>
    <row r="27" spans="1:10" x14ac:dyDescent="0.3">
      <c r="A27" s="9">
        <v>45604</v>
      </c>
      <c r="B27" s="10">
        <v>97.4</v>
      </c>
      <c r="C27" s="10">
        <v>585.4</v>
      </c>
      <c r="D27" s="10">
        <v>57.603000000000002</v>
      </c>
      <c r="E27" s="10">
        <v>68.42</v>
      </c>
      <c r="F27" s="10">
        <v>78.459999999999994</v>
      </c>
      <c r="G27" s="10">
        <v>203.14</v>
      </c>
      <c r="H27" s="10">
        <v>90.14</v>
      </c>
      <c r="I27" s="10">
        <v>72.849999999999994</v>
      </c>
      <c r="J27" s="10">
        <v>52.83</v>
      </c>
    </row>
    <row r="28" spans="1:10" x14ac:dyDescent="0.3">
      <c r="A28" s="9">
        <v>45597</v>
      </c>
      <c r="B28" s="10">
        <v>96</v>
      </c>
      <c r="C28" s="10">
        <v>576.79999999999995</v>
      </c>
      <c r="D28" s="10">
        <v>55.573</v>
      </c>
      <c r="E28" s="10">
        <v>66.52</v>
      </c>
      <c r="F28" s="10">
        <v>77.95</v>
      </c>
      <c r="G28" s="10">
        <v>198.85</v>
      </c>
      <c r="H28" s="10">
        <v>88.24</v>
      </c>
      <c r="I28" s="10">
        <v>73.099999999999994</v>
      </c>
      <c r="J28" s="10">
        <v>53</v>
      </c>
    </row>
    <row r="29" spans="1:10" x14ac:dyDescent="0.3">
      <c r="A29" s="9">
        <v>45590</v>
      </c>
      <c r="B29" s="10">
        <v>96.7</v>
      </c>
      <c r="C29" s="10">
        <v>581.20000000000005</v>
      </c>
      <c r="D29" s="10">
        <v>57.332999999999998</v>
      </c>
      <c r="E29" s="10">
        <v>68.22</v>
      </c>
      <c r="F29" s="10">
        <v>77.81</v>
      </c>
      <c r="G29" s="10">
        <v>199.75</v>
      </c>
      <c r="H29" s="10">
        <v>88.64</v>
      </c>
      <c r="I29" s="10">
        <v>73.56</v>
      </c>
      <c r="J29" s="10">
        <v>53.34</v>
      </c>
    </row>
    <row r="30" spans="1:10" x14ac:dyDescent="0.3">
      <c r="A30" s="9">
        <v>45583</v>
      </c>
      <c r="B30" s="10">
        <v>95.7</v>
      </c>
      <c r="C30" s="10">
        <v>574.79999999999995</v>
      </c>
      <c r="D30" s="10">
        <v>58.420999999999999</v>
      </c>
      <c r="E30" s="10">
        <v>69.53</v>
      </c>
      <c r="F30" s="10">
        <v>77.33</v>
      </c>
      <c r="G30" s="10">
        <v>196.55</v>
      </c>
      <c r="H30" s="10">
        <v>87.22</v>
      </c>
      <c r="I30" s="10">
        <v>73.84</v>
      </c>
      <c r="J30" s="10">
        <v>53.54</v>
      </c>
    </row>
    <row r="31" spans="1:10" x14ac:dyDescent="0.3">
      <c r="A31" s="9">
        <v>45576</v>
      </c>
      <c r="B31" s="10">
        <v>95.3</v>
      </c>
      <c r="C31" s="10">
        <v>572.5</v>
      </c>
      <c r="D31" s="10">
        <v>58.366</v>
      </c>
      <c r="E31" s="10">
        <v>68.47</v>
      </c>
      <c r="F31" s="10">
        <v>76.59</v>
      </c>
      <c r="G31" s="10">
        <v>196.04</v>
      </c>
      <c r="H31" s="10">
        <v>86.99</v>
      </c>
      <c r="I31" s="10">
        <v>73.069999999999993</v>
      </c>
      <c r="J31" s="10">
        <v>52.98</v>
      </c>
    </row>
    <row r="32" spans="1:10" x14ac:dyDescent="0.3">
      <c r="A32" s="9">
        <v>45569</v>
      </c>
      <c r="B32" s="10">
        <v>96.2</v>
      </c>
      <c r="C32" s="10">
        <v>577.9</v>
      </c>
      <c r="D32" s="10"/>
      <c r="E32" s="10"/>
      <c r="F32" s="10"/>
      <c r="G32" s="10"/>
      <c r="H32" s="10"/>
      <c r="I32" s="10">
        <v>71</v>
      </c>
      <c r="J32" s="10">
        <v>51.48</v>
      </c>
    </row>
    <row r="33" spans="1:10" x14ac:dyDescent="0.3">
      <c r="A33" s="9">
        <v>45562</v>
      </c>
      <c r="B33" s="10">
        <v>95.5</v>
      </c>
      <c r="C33" s="10">
        <v>573.79999999999995</v>
      </c>
      <c r="D33" s="10">
        <v>59.996000000000002</v>
      </c>
      <c r="E33" s="10">
        <v>69.760000000000005</v>
      </c>
      <c r="F33" s="10">
        <v>79.739999999999995</v>
      </c>
      <c r="G33" s="10">
        <v>204.68</v>
      </c>
      <c r="H33" s="10">
        <v>90.83</v>
      </c>
      <c r="I33" s="10">
        <v>69.25</v>
      </c>
      <c r="J33" s="10">
        <v>50.78</v>
      </c>
    </row>
    <row r="34" spans="1:10" x14ac:dyDescent="0.3">
      <c r="A34" s="9">
        <v>45555</v>
      </c>
      <c r="B34" s="10">
        <v>96.4</v>
      </c>
      <c r="C34" s="10">
        <v>579.4</v>
      </c>
      <c r="D34" s="10">
        <v>58.256</v>
      </c>
      <c r="E34" s="10">
        <v>69.319999999999993</v>
      </c>
      <c r="F34" s="10">
        <v>79.36</v>
      </c>
      <c r="G34" s="10">
        <v>202.4</v>
      </c>
      <c r="H34" s="10">
        <v>89.82</v>
      </c>
      <c r="I34" s="10">
        <v>68.64</v>
      </c>
      <c r="J34" s="10">
        <v>50.52</v>
      </c>
    </row>
    <row r="35" spans="1:10" x14ac:dyDescent="0.3">
      <c r="A35" s="9">
        <v>45548</v>
      </c>
      <c r="B35" s="10">
        <v>95.1</v>
      </c>
      <c r="C35" s="10">
        <v>571.5</v>
      </c>
      <c r="D35" s="10">
        <v>57.280999999999999</v>
      </c>
      <c r="E35" s="10">
        <v>68.2</v>
      </c>
      <c r="F35" s="10">
        <v>78.8</v>
      </c>
      <c r="G35" s="10">
        <v>202.6</v>
      </c>
      <c r="H35" s="10">
        <v>89.9</v>
      </c>
      <c r="I35" s="10">
        <v>69.05</v>
      </c>
      <c r="J35" s="10">
        <v>50.82</v>
      </c>
    </row>
    <row r="36" spans="1:10" x14ac:dyDescent="0.3">
      <c r="A36" s="9">
        <v>45541</v>
      </c>
      <c r="B36" s="10">
        <v>95.8</v>
      </c>
      <c r="C36" s="10">
        <v>575.29999999999995</v>
      </c>
      <c r="D36" s="10">
        <v>58.021000000000001</v>
      </c>
      <c r="E36" s="10">
        <v>68.59</v>
      </c>
      <c r="F36" s="10">
        <v>79.03</v>
      </c>
      <c r="G36" s="10">
        <v>203.62</v>
      </c>
      <c r="H36" s="10">
        <v>90.36</v>
      </c>
      <c r="I36" s="10">
        <v>69.53</v>
      </c>
      <c r="J36" s="10">
        <v>51.02</v>
      </c>
    </row>
    <row r="37" spans="1:10" x14ac:dyDescent="0.3">
      <c r="A37" s="9">
        <v>45534</v>
      </c>
      <c r="B37" s="10">
        <v>94.5</v>
      </c>
      <c r="C37" s="10">
        <v>567.9</v>
      </c>
      <c r="D37" s="10">
        <v>55.521000000000001</v>
      </c>
      <c r="E37" s="10">
        <v>66.63</v>
      </c>
      <c r="F37" s="10">
        <v>78.86</v>
      </c>
      <c r="G37" s="10">
        <v>203.31</v>
      </c>
      <c r="H37" s="10">
        <v>90.22</v>
      </c>
      <c r="I37" s="10">
        <v>69.72</v>
      </c>
      <c r="J37" s="10">
        <v>51.16</v>
      </c>
    </row>
    <row r="38" spans="1:10" x14ac:dyDescent="0.3">
      <c r="A38" s="9">
        <v>45527</v>
      </c>
      <c r="B38" s="10">
        <v>95.5</v>
      </c>
      <c r="C38" s="10">
        <v>574</v>
      </c>
      <c r="D38" s="10">
        <v>56.71</v>
      </c>
      <c r="E38" s="10">
        <v>67.290000000000006</v>
      </c>
      <c r="F38" s="10">
        <v>79.510000000000005</v>
      </c>
      <c r="G38" s="10">
        <v>205.02</v>
      </c>
      <c r="H38" s="10">
        <v>90.98</v>
      </c>
      <c r="I38" s="10">
        <v>71.819999999999993</v>
      </c>
      <c r="J38" s="10">
        <v>52.7</v>
      </c>
    </row>
    <row r="39" spans="1:10" x14ac:dyDescent="0.3">
      <c r="A39" s="9">
        <v>45520</v>
      </c>
      <c r="B39" s="10">
        <v>95.4</v>
      </c>
      <c r="C39" s="10">
        <v>573.5</v>
      </c>
      <c r="D39" s="10">
        <v>55.237000000000002</v>
      </c>
      <c r="E39" s="10">
        <v>66.2</v>
      </c>
      <c r="F39" s="10">
        <v>78.510000000000005</v>
      </c>
      <c r="G39" s="10">
        <v>203.19</v>
      </c>
      <c r="H39" s="10">
        <v>90.17</v>
      </c>
      <c r="I39" s="10">
        <v>72.44</v>
      </c>
      <c r="J39" s="10">
        <v>53.16</v>
      </c>
    </row>
    <row r="40" spans="1:10" x14ac:dyDescent="0.3">
      <c r="A40" s="9">
        <v>45513</v>
      </c>
      <c r="B40" s="10">
        <v>92.3</v>
      </c>
      <c r="C40" s="10">
        <v>554.70000000000005</v>
      </c>
      <c r="D40" s="10">
        <v>58.179000000000002</v>
      </c>
      <c r="E40" s="10">
        <v>67.489999999999995</v>
      </c>
      <c r="F40" s="10">
        <v>77.739999999999995</v>
      </c>
      <c r="G40" s="10">
        <v>202.37</v>
      </c>
      <c r="H40" s="10">
        <v>89.8</v>
      </c>
      <c r="I40" s="10">
        <v>72.930000000000007</v>
      </c>
      <c r="J40" s="10">
        <v>53.52</v>
      </c>
    </row>
    <row r="41" spans="1:10" x14ac:dyDescent="0.3">
      <c r="A41" s="9">
        <v>45506</v>
      </c>
      <c r="B41" s="10">
        <v>93.6</v>
      </c>
      <c r="C41" s="10">
        <v>562.29999999999995</v>
      </c>
      <c r="D41" s="10">
        <v>56.180999999999997</v>
      </c>
      <c r="E41" s="10">
        <v>66.62</v>
      </c>
      <c r="F41" s="10">
        <v>77.13</v>
      </c>
      <c r="G41" s="10">
        <v>201.45</v>
      </c>
      <c r="H41" s="10">
        <v>89.39</v>
      </c>
      <c r="I41" s="10">
        <v>73.23</v>
      </c>
      <c r="J41" s="10">
        <v>53.78</v>
      </c>
    </row>
    <row r="42" spans="1:10" x14ac:dyDescent="0.3">
      <c r="A42" s="9">
        <v>45499</v>
      </c>
      <c r="B42" s="10">
        <v>93.4</v>
      </c>
      <c r="C42" s="10">
        <v>561</v>
      </c>
      <c r="D42" s="10">
        <v>58.006999999999998</v>
      </c>
      <c r="E42" s="10">
        <v>68.58</v>
      </c>
      <c r="F42" s="10">
        <v>78.180000000000007</v>
      </c>
      <c r="G42" s="10">
        <v>204.77</v>
      </c>
      <c r="H42" s="10">
        <v>90.87</v>
      </c>
      <c r="I42" s="10">
        <v>73.28</v>
      </c>
      <c r="J42" s="10">
        <v>54.06</v>
      </c>
    </row>
    <row r="43" spans="1:10" x14ac:dyDescent="0.3">
      <c r="A43" s="9">
        <v>45492</v>
      </c>
      <c r="B43" s="10">
        <v>94</v>
      </c>
      <c r="C43" s="10">
        <v>564.9</v>
      </c>
      <c r="D43" s="10">
        <v>55.353999999999999</v>
      </c>
      <c r="E43" s="10">
        <v>66.400000000000006</v>
      </c>
      <c r="F43" s="10">
        <v>74.88</v>
      </c>
      <c r="G43" s="10">
        <v>198.42</v>
      </c>
      <c r="H43" s="10">
        <v>88.05</v>
      </c>
      <c r="I43" s="10">
        <v>73.81</v>
      </c>
      <c r="J43" s="10">
        <v>54.45</v>
      </c>
    </row>
    <row r="44" spans="1:10" x14ac:dyDescent="0.3">
      <c r="A44" s="9">
        <v>45485</v>
      </c>
      <c r="B44" s="10">
        <v>93.8</v>
      </c>
      <c r="C44" s="10">
        <v>563.70000000000005</v>
      </c>
      <c r="D44" s="10">
        <v>58.868000000000002</v>
      </c>
      <c r="E44" s="10">
        <v>69.48</v>
      </c>
      <c r="F44" s="10">
        <v>77.89</v>
      </c>
      <c r="G44" s="10">
        <v>203.33</v>
      </c>
      <c r="H44" s="10">
        <v>90.23</v>
      </c>
      <c r="I44" s="10">
        <v>74.180000000000007</v>
      </c>
      <c r="J44" s="10">
        <v>54.72</v>
      </c>
    </row>
    <row r="45" spans="1:10" x14ac:dyDescent="0.3">
      <c r="A45" s="9">
        <v>45478</v>
      </c>
      <c r="B45" s="10">
        <v>94</v>
      </c>
      <c r="C45" s="10">
        <v>564.70000000000005</v>
      </c>
      <c r="D45" s="10">
        <v>58.533999999999999</v>
      </c>
      <c r="E45" s="10">
        <v>69.83</v>
      </c>
      <c r="F45" s="10">
        <v>76.599999999999994</v>
      </c>
      <c r="G45" s="10">
        <v>202.88</v>
      </c>
      <c r="H45" s="10">
        <v>90.03</v>
      </c>
      <c r="I45" s="10">
        <v>74.19</v>
      </c>
      <c r="J45" s="10">
        <v>54.46</v>
      </c>
    </row>
    <row r="46" spans="1:10" x14ac:dyDescent="0.3">
      <c r="A46" s="9">
        <v>45471</v>
      </c>
      <c r="B46" s="10">
        <v>93</v>
      </c>
      <c r="C46" s="10">
        <v>559</v>
      </c>
      <c r="D46" s="10">
        <v>58.283000000000001</v>
      </c>
      <c r="E46" s="10">
        <v>68.98</v>
      </c>
      <c r="F46" s="10">
        <v>77.3</v>
      </c>
      <c r="G46" s="10">
        <v>205.37</v>
      </c>
      <c r="H46" s="10">
        <v>91.13</v>
      </c>
      <c r="I46" s="10">
        <v>73.41</v>
      </c>
      <c r="J46" s="10">
        <v>53.7</v>
      </c>
    </row>
    <row r="47" spans="1:10" x14ac:dyDescent="0.3">
      <c r="A47" s="9">
        <v>45464</v>
      </c>
      <c r="B47" s="10">
        <v>92.6</v>
      </c>
      <c r="C47" s="10">
        <v>556.4</v>
      </c>
      <c r="D47" s="10">
        <v>56.188000000000002</v>
      </c>
      <c r="E47" s="10">
        <v>66.569999999999993</v>
      </c>
      <c r="F47" s="10">
        <v>75.069999999999993</v>
      </c>
      <c r="G47" s="10">
        <v>197.12</v>
      </c>
      <c r="H47" s="10">
        <v>87.47</v>
      </c>
      <c r="I47" s="10">
        <v>73.33</v>
      </c>
      <c r="J47" s="10">
        <v>53.64</v>
      </c>
    </row>
    <row r="48" spans="1:10" x14ac:dyDescent="0.3">
      <c r="A48" s="9">
        <v>45457</v>
      </c>
      <c r="B48" s="10">
        <v>93.7</v>
      </c>
      <c r="C48" s="10">
        <v>563.20000000000005</v>
      </c>
      <c r="D48" s="10">
        <v>58.777999999999999</v>
      </c>
      <c r="E48" s="10">
        <v>68.95</v>
      </c>
      <c r="F48" s="10">
        <v>75.94</v>
      </c>
      <c r="G48" s="10">
        <v>199.6</v>
      </c>
      <c r="H48" s="10">
        <v>88.57</v>
      </c>
      <c r="I48" s="10">
        <v>73.569999999999993</v>
      </c>
      <c r="J48" s="10">
        <v>53.82</v>
      </c>
    </row>
    <row r="49" spans="1:10" x14ac:dyDescent="0.3">
      <c r="A49" s="9">
        <v>45450</v>
      </c>
      <c r="B49" s="10">
        <v>91.8</v>
      </c>
      <c r="C49" s="10">
        <v>551.70000000000005</v>
      </c>
      <c r="D49" s="10">
        <v>59.133000000000003</v>
      </c>
      <c r="E49" s="10">
        <v>69.55</v>
      </c>
      <c r="F49" s="10">
        <v>75.23</v>
      </c>
      <c r="G49" s="10">
        <v>197.73</v>
      </c>
      <c r="H49" s="10">
        <v>87.74</v>
      </c>
      <c r="I49" s="10">
        <v>73.42</v>
      </c>
      <c r="J49" s="10">
        <v>53.71</v>
      </c>
    </row>
    <row r="50" spans="1:10" x14ac:dyDescent="0.3">
      <c r="A50" s="9">
        <v>45443</v>
      </c>
      <c r="B50" s="10">
        <v>90.8</v>
      </c>
      <c r="C50" s="10">
        <v>545.29999999999995</v>
      </c>
      <c r="D50" s="10">
        <v>58.328000000000003</v>
      </c>
      <c r="E50" s="10">
        <v>68.819999999999993</v>
      </c>
      <c r="F50" s="10">
        <v>75.650000000000006</v>
      </c>
      <c r="G50" s="10">
        <v>198.64</v>
      </c>
      <c r="H50" s="10">
        <v>88.15</v>
      </c>
      <c r="I50" s="10">
        <v>72.92</v>
      </c>
      <c r="J50" s="10">
        <v>53.34</v>
      </c>
    </row>
    <row r="51" spans="1:10" x14ac:dyDescent="0.3">
      <c r="A51" s="9">
        <v>45436</v>
      </c>
      <c r="B51" s="10">
        <v>91.4</v>
      </c>
      <c r="C51" s="10">
        <v>549.20000000000005</v>
      </c>
      <c r="D51" s="10">
        <v>57.843000000000004</v>
      </c>
      <c r="E51" s="10">
        <v>68.31</v>
      </c>
      <c r="F51" s="10">
        <v>75.680000000000007</v>
      </c>
      <c r="G51" s="10">
        <v>196.82</v>
      </c>
      <c r="H51" s="10">
        <v>87.34</v>
      </c>
      <c r="I51" s="10">
        <v>72.92</v>
      </c>
      <c r="J51" s="10">
        <v>53.35</v>
      </c>
    </row>
    <row r="52" spans="1:10" x14ac:dyDescent="0.3">
      <c r="A52" s="9">
        <v>45429</v>
      </c>
      <c r="B52" s="10">
        <v>91.7</v>
      </c>
      <c r="C52" s="10">
        <v>551.20000000000005</v>
      </c>
      <c r="D52" s="10">
        <v>57.732999999999997</v>
      </c>
      <c r="E52" s="10">
        <v>67.92</v>
      </c>
      <c r="F52" s="10">
        <v>76.23</v>
      </c>
      <c r="G52" s="10">
        <v>197.17</v>
      </c>
      <c r="H52" s="10">
        <v>87.49</v>
      </c>
      <c r="I52" s="10">
        <v>72.7</v>
      </c>
      <c r="J52" s="10">
        <v>53.19</v>
      </c>
    </row>
    <row r="53" spans="1:10" x14ac:dyDescent="0.3">
      <c r="A53" s="9">
        <v>45422</v>
      </c>
      <c r="B53" s="10">
        <v>91.7</v>
      </c>
      <c r="C53" s="10">
        <v>551.1</v>
      </c>
      <c r="D53" s="10">
        <v>54.493000000000002</v>
      </c>
      <c r="E53" s="10">
        <v>64.099999999999994</v>
      </c>
      <c r="F53" s="10">
        <v>74.89</v>
      </c>
      <c r="G53" s="10">
        <v>196.23</v>
      </c>
      <c r="H53" s="10">
        <v>87.08</v>
      </c>
      <c r="I53" s="10">
        <v>71.959999999999994</v>
      </c>
      <c r="J53" s="10">
        <v>52.64</v>
      </c>
    </row>
    <row r="54" spans="1:10" x14ac:dyDescent="0.3">
      <c r="A54" s="9">
        <v>45415</v>
      </c>
      <c r="B54" s="10">
        <v>91</v>
      </c>
      <c r="C54" s="10">
        <v>546.9</v>
      </c>
      <c r="D54" s="10">
        <v>56.438000000000002</v>
      </c>
      <c r="E54" s="10">
        <v>67.260000000000005</v>
      </c>
      <c r="F54" s="10">
        <v>74.739999999999995</v>
      </c>
      <c r="G54" s="10">
        <v>192.12</v>
      </c>
      <c r="H54" s="10">
        <v>85.25</v>
      </c>
      <c r="I54" s="10">
        <v>67.44</v>
      </c>
      <c r="J54" s="10">
        <v>49.33</v>
      </c>
    </row>
    <row r="55" spans="1:10" x14ac:dyDescent="0.3">
      <c r="A55" s="9">
        <v>45408</v>
      </c>
      <c r="B55" s="10">
        <v>90.7</v>
      </c>
      <c r="C55" s="10">
        <v>545.1</v>
      </c>
      <c r="D55" s="10">
        <v>56.466000000000001</v>
      </c>
      <c r="E55" s="10">
        <v>67.14</v>
      </c>
      <c r="F55" s="10">
        <v>74.38</v>
      </c>
      <c r="G55" s="10">
        <v>192.67</v>
      </c>
      <c r="H55" s="10">
        <v>85.5</v>
      </c>
      <c r="I55" s="10">
        <v>65.319999999999993</v>
      </c>
      <c r="J55" s="10">
        <v>47.78</v>
      </c>
    </row>
    <row r="56" spans="1:10" x14ac:dyDescent="0.3">
      <c r="A56" s="9">
        <v>45401</v>
      </c>
      <c r="B56" s="10">
        <v>91.7</v>
      </c>
      <c r="C56" s="10">
        <v>550.9</v>
      </c>
      <c r="D56" s="10">
        <v>56.957999999999998</v>
      </c>
      <c r="E56" s="10">
        <v>67.91</v>
      </c>
      <c r="F56" s="10">
        <v>73.45</v>
      </c>
      <c r="G56" s="10">
        <v>192.18</v>
      </c>
      <c r="H56" s="10">
        <v>85.28</v>
      </c>
      <c r="I56" s="10">
        <v>64.45</v>
      </c>
      <c r="J56" s="10">
        <v>47.29</v>
      </c>
    </row>
    <row r="57" spans="1:10" x14ac:dyDescent="0.3">
      <c r="A57" s="9">
        <v>45394</v>
      </c>
      <c r="B57" s="10">
        <v>91.9</v>
      </c>
      <c r="C57" s="10">
        <v>552.1</v>
      </c>
      <c r="D57" s="10">
        <v>56.268000000000001</v>
      </c>
      <c r="E57" s="10">
        <v>66.933099999999996</v>
      </c>
      <c r="F57" s="10">
        <v>73.77</v>
      </c>
      <c r="G57" s="10">
        <v>192.02</v>
      </c>
      <c r="H57" s="10">
        <v>85.21</v>
      </c>
      <c r="I57" s="10">
        <v>63.94</v>
      </c>
      <c r="J57" s="10">
        <v>46.85</v>
      </c>
    </row>
    <row r="58" spans="1:10" x14ac:dyDescent="0.3">
      <c r="A58" s="9">
        <v>45387</v>
      </c>
      <c r="B58" s="10">
        <v>92.3</v>
      </c>
      <c r="C58" s="10">
        <v>554.70000000000005</v>
      </c>
      <c r="D58" s="10">
        <v>57.478000000000002</v>
      </c>
      <c r="E58" s="10">
        <v>68.171599999999998</v>
      </c>
      <c r="F58" s="10">
        <v>72.75</v>
      </c>
      <c r="G58" s="10">
        <v>191.19</v>
      </c>
      <c r="H58" s="10">
        <v>84.84</v>
      </c>
      <c r="I58" s="10">
        <v>64.650000000000006</v>
      </c>
      <c r="J58" s="10">
        <v>47.4</v>
      </c>
    </row>
    <row r="59" spans="1:10" x14ac:dyDescent="0.3">
      <c r="A59" s="9">
        <v>45380</v>
      </c>
      <c r="B59" s="10">
        <v>95.2</v>
      </c>
      <c r="C59" s="10">
        <v>571.70000000000005</v>
      </c>
      <c r="D59" s="10">
        <v>56.76</v>
      </c>
      <c r="E59" s="10">
        <v>66.556200000000004</v>
      </c>
      <c r="F59" s="10">
        <v>73.28</v>
      </c>
      <c r="G59" s="10">
        <v>190.02</v>
      </c>
      <c r="H59" s="10">
        <v>84.32</v>
      </c>
      <c r="I59" s="10">
        <v>64.69</v>
      </c>
      <c r="J59" s="10">
        <v>47.43</v>
      </c>
    </row>
    <row r="60" spans="1:10" x14ac:dyDescent="0.3">
      <c r="A60" s="9">
        <v>45373</v>
      </c>
      <c r="B60" s="10">
        <v>94.9</v>
      </c>
      <c r="C60" s="10">
        <v>570</v>
      </c>
      <c r="D60" s="10">
        <v>55.912999999999997</v>
      </c>
      <c r="E60" s="10">
        <v>66.580100000000002</v>
      </c>
      <c r="F60" s="10">
        <v>72.86</v>
      </c>
      <c r="G60" s="10">
        <v>189.7</v>
      </c>
      <c r="H60" s="10">
        <v>84.18</v>
      </c>
      <c r="I60" s="10">
        <v>65.28</v>
      </c>
      <c r="J60" s="10">
        <v>47.86</v>
      </c>
    </row>
    <row r="61" spans="1:10" x14ac:dyDescent="0.3">
      <c r="A61" s="9">
        <v>45366</v>
      </c>
      <c r="B61" s="10">
        <v>96</v>
      </c>
      <c r="C61" s="10">
        <v>576.79999999999995</v>
      </c>
      <c r="D61" s="10">
        <v>57.097000000000001</v>
      </c>
      <c r="E61" s="10">
        <v>67.615200000000002</v>
      </c>
      <c r="F61" s="10">
        <v>73.11</v>
      </c>
      <c r="G61" s="10">
        <v>190.46</v>
      </c>
      <c r="H61" s="10">
        <v>84.52</v>
      </c>
      <c r="I61" s="10">
        <v>66.430000000000007</v>
      </c>
      <c r="J61" s="10">
        <v>48.7</v>
      </c>
    </row>
    <row r="62" spans="1:10" x14ac:dyDescent="0.3">
      <c r="A62" s="9">
        <v>45359</v>
      </c>
      <c r="B62" s="10">
        <v>93.8</v>
      </c>
      <c r="C62" s="10">
        <v>563.6</v>
      </c>
      <c r="D62" s="10">
        <v>57.058</v>
      </c>
      <c r="E62" s="10">
        <v>67.8904</v>
      </c>
      <c r="F62" s="10">
        <v>73.709999999999994</v>
      </c>
      <c r="G62" s="10">
        <v>190.46</v>
      </c>
      <c r="H62" s="10">
        <v>84.51</v>
      </c>
      <c r="I62" s="10">
        <v>67.78</v>
      </c>
      <c r="J62" s="10">
        <v>49.7</v>
      </c>
    </row>
    <row r="63" spans="1:10" x14ac:dyDescent="0.3">
      <c r="A63" s="9">
        <v>45352</v>
      </c>
      <c r="B63" s="10">
        <v>91.6</v>
      </c>
      <c r="C63" s="10">
        <v>550.5</v>
      </c>
      <c r="D63" s="10">
        <v>56.128</v>
      </c>
      <c r="E63" s="10">
        <v>66.089500000000001</v>
      </c>
      <c r="F63" s="10">
        <v>72.78</v>
      </c>
      <c r="G63" s="10">
        <v>188.71</v>
      </c>
      <c r="H63" s="10">
        <v>83.83</v>
      </c>
      <c r="I63" s="10">
        <v>67.69</v>
      </c>
      <c r="J63" s="10">
        <v>49.63</v>
      </c>
    </row>
    <row r="64" spans="1:10" x14ac:dyDescent="0.3">
      <c r="A64" s="9">
        <v>45345</v>
      </c>
      <c r="B64" s="10">
        <v>83.7</v>
      </c>
      <c r="C64" s="10">
        <v>503.3</v>
      </c>
      <c r="D64" s="10">
        <v>49.533000000000001</v>
      </c>
      <c r="E64" s="10">
        <v>58.802100000000003</v>
      </c>
      <c r="F64" s="10">
        <v>59.23</v>
      </c>
      <c r="G64" s="10">
        <v>161.29</v>
      </c>
      <c r="H64" s="10">
        <v>71.569999999999993</v>
      </c>
      <c r="I64" s="10">
        <v>69.8</v>
      </c>
      <c r="J64" s="10">
        <v>51.18</v>
      </c>
    </row>
    <row r="65" spans="1:10" x14ac:dyDescent="0.3">
      <c r="A65" s="9">
        <v>45338</v>
      </c>
      <c r="B65" s="10">
        <v>72.3</v>
      </c>
      <c r="C65" s="10">
        <v>434.6</v>
      </c>
      <c r="D65" s="10">
        <v>40.722000000000001</v>
      </c>
      <c r="E65" s="10">
        <v>48.6248</v>
      </c>
      <c r="F65" s="10">
        <v>47.66</v>
      </c>
      <c r="G65" s="10">
        <v>116.5</v>
      </c>
      <c r="H65" s="10">
        <v>51.7</v>
      </c>
      <c r="I65" s="10">
        <v>70.56</v>
      </c>
      <c r="J65" s="10">
        <v>51.74</v>
      </c>
    </row>
    <row r="66" spans="1:10" x14ac:dyDescent="0.3">
      <c r="A66" s="9">
        <v>45331</v>
      </c>
      <c r="B66" s="10">
        <v>81.3</v>
      </c>
      <c r="C66" s="10">
        <v>488.6</v>
      </c>
      <c r="D66" s="10">
        <v>49.198</v>
      </c>
      <c r="E66" s="10">
        <v>58.215699999999998</v>
      </c>
      <c r="F66" s="10">
        <v>60.2</v>
      </c>
      <c r="G66" s="10">
        <v>156.63999999999999</v>
      </c>
      <c r="H66" s="10">
        <v>69.510000000000005</v>
      </c>
      <c r="I66" s="10">
        <v>70.52</v>
      </c>
      <c r="J66" s="10">
        <v>51.71</v>
      </c>
    </row>
    <row r="67" spans="1:10" x14ac:dyDescent="0.3">
      <c r="A67" s="9">
        <v>45324</v>
      </c>
      <c r="B67" s="10">
        <v>88.1</v>
      </c>
      <c r="C67" s="10">
        <v>529.70000000000005</v>
      </c>
      <c r="D67" s="10">
        <v>58.753</v>
      </c>
      <c r="E67" s="10">
        <v>69.613600000000005</v>
      </c>
      <c r="F67" s="10">
        <v>68.5</v>
      </c>
      <c r="G67" s="10">
        <v>181.73</v>
      </c>
      <c r="H67" s="10">
        <v>80.64</v>
      </c>
      <c r="I67" s="10">
        <v>70.459999999999994</v>
      </c>
      <c r="J67" s="10">
        <v>51.66</v>
      </c>
    </row>
    <row r="68" spans="1:10" x14ac:dyDescent="0.3">
      <c r="A68" s="9">
        <v>45317</v>
      </c>
      <c r="B68" s="10">
        <v>92.4</v>
      </c>
      <c r="C68" s="10">
        <v>535</v>
      </c>
      <c r="D68" s="10">
        <v>58.343000000000004</v>
      </c>
      <c r="E68" s="10">
        <v>68.608400000000003</v>
      </c>
      <c r="F68" s="10">
        <v>68.760000000000005</v>
      </c>
      <c r="G68" s="10">
        <v>187.7</v>
      </c>
      <c r="H68" s="10">
        <v>83.29</v>
      </c>
      <c r="I68" s="10">
        <v>71.28</v>
      </c>
      <c r="J68" s="10">
        <v>51.99</v>
      </c>
    </row>
    <row r="69" spans="1:10" x14ac:dyDescent="0.3">
      <c r="A69" s="9">
        <v>45310</v>
      </c>
      <c r="B69" s="10">
        <v>92.6</v>
      </c>
      <c r="C69" s="10">
        <v>536.6</v>
      </c>
      <c r="D69" s="10">
        <v>60.353000000000002</v>
      </c>
      <c r="E69" s="10">
        <v>71.061499999999995</v>
      </c>
      <c r="F69" s="10">
        <v>72.09</v>
      </c>
      <c r="G69" s="10">
        <v>192.17</v>
      </c>
      <c r="H69" s="10">
        <v>85.28</v>
      </c>
      <c r="I69" s="10">
        <v>70.8</v>
      </c>
      <c r="J69" s="10">
        <v>51.64</v>
      </c>
    </row>
    <row r="70" spans="1:10" x14ac:dyDescent="0.3">
      <c r="A70" s="9">
        <v>45303</v>
      </c>
      <c r="B70" s="10">
        <v>94</v>
      </c>
      <c r="C70" s="10">
        <v>544.5</v>
      </c>
      <c r="D70" s="10">
        <v>60.512999999999998</v>
      </c>
      <c r="E70" s="10">
        <v>71.635800000000003</v>
      </c>
      <c r="F70" s="10">
        <v>73.87</v>
      </c>
      <c r="G70" s="10">
        <v>195.71</v>
      </c>
      <c r="H70" s="10">
        <v>86.84</v>
      </c>
      <c r="I70" s="10">
        <v>74.2</v>
      </c>
      <c r="J70" s="10">
        <v>54.67</v>
      </c>
    </row>
    <row r="71" spans="1:10" x14ac:dyDescent="0.3">
      <c r="A71" s="9">
        <v>45296</v>
      </c>
      <c r="B71" s="10">
        <v>94.4</v>
      </c>
      <c r="C71" s="10">
        <v>547</v>
      </c>
      <c r="D71" s="10">
        <v>57.167999999999999</v>
      </c>
      <c r="E71" s="10">
        <v>67.070700000000002</v>
      </c>
      <c r="F71" s="10">
        <v>69.819999999999993</v>
      </c>
      <c r="G71" s="10">
        <v>190.32</v>
      </c>
      <c r="H71" s="10">
        <v>84.45</v>
      </c>
      <c r="I71" s="10">
        <v>75.52</v>
      </c>
      <c r="J71" s="10">
        <v>55.32</v>
      </c>
    </row>
    <row r="72" spans="1:10" x14ac:dyDescent="0.3">
      <c r="A72" s="9">
        <v>45289</v>
      </c>
      <c r="B72" s="10">
        <v>91.3</v>
      </c>
      <c r="C72" s="10">
        <v>528.9</v>
      </c>
      <c r="D72" s="10">
        <v>57.258000000000003</v>
      </c>
      <c r="E72" s="10">
        <v>67.280100000000004</v>
      </c>
      <c r="F72" s="10">
        <v>67.47</v>
      </c>
      <c r="G72" s="10">
        <v>180.7</v>
      </c>
      <c r="H72" s="10">
        <v>80.19</v>
      </c>
      <c r="I72" s="10">
        <v>73.59</v>
      </c>
      <c r="J72" s="10">
        <v>53.91</v>
      </c>
    </row>
    <row r="73" spans="1:10" x14ac:dyDescent="0.3">
      <c r="A73" s="9">
        <v>45282</v>
      </c>
      <c r="B73" s="10">
        <v>91.9</v>
      </c>
      <c r="C73" s="10">
        <v>532.6</v>
      </c>
      <c r="D73" s="10">
        <v>59.8</v>
      </c>
      <c r="E73" s="10">
        <v>70.58</v>
      </c>
      <c r="F73" s="10">
        <v>68.47</v>
      </c>
      <c r="G73" s="10">
        <v>193.15</v>
      </c>
      <c r="H73" s="10">
        <v>85.71</v>
      </c>
      <c r="I73" s="10">
        <v>75.680000000000007</v>
      </c>
      <c r="J73" s="10">
        <v>55.44</v>
      </c>
    </row>
    <row r="74" spans="1:10" x14ac:dyDescent="0.3">
      <c r="A74" s="9">
        <v>45275</v>
      </c>
      <c r="B74" s="10">
        <v>91.6</v>
      </c>
      <c r="C74" s="10">
        <v>530.9</v>
      </c>
      <c r="D74" s="10">
        <v>60.508000000000003</v>
      </c>
      <c r="E74" s="10">
        <v>72.024799999999999</v>
      </c>
      <c r="F74" s="10">
        <v>70.790000000000006</v>
      </c>
      <c r="G74" s="10">
        <v>198.29</v>
      </c>
      <c r="H74" s="10">
        <v>87.99</v>
      </c>
      <c r="I74" s="10">
        <v>73.86</v>
      </c>
      <c r="J74" s="10">
        <v>54.11</v>
      </c>
    </row>
    <row r="75" spans="1:10" x14ac:dyDescent="0.3">
      <c r="A75" s="9">
        <v>45268</v>
      </c>
      <c r="B75" s="10">
        <v>95.5</v>
      </c>
      <c r="C75" s="10">
        <v>553.6</v>
      </c>
      <c r="D75" s="10">
        <v>60.667999999999999</v>
      </c>
      <c r="E75" s="10">
        <v>70.893900000000002</v>
      </c>
      <c r="F75" s="10">
        <v>66.33</v>
      </c>
      <c r="G75" s="10">
        <v>194.81</v>
      </c>
      <c r="H75" s="10">
        <v>86.45</v>
      </c>
      <c r="I75" s="10">
        <v>74.55</v>
      </c>
      <c r="J75" s="10">
        <v>53.62</v>
      </c>
    </row>
    <row r="76" spans="1:10" x14ac:dyDescent="0.3">
      <c r="A76" s="9">
        <v>45261</v>
      </c>
      <c r="B76" s="10">
        <v>92.5</v>
      </c>
      <c r="C76" s="10">
        <v>536.29999999999995</v>
      </c>
      <c r="D76" s="10">
        <v>59.847999999999999</v>
      </c>
      <c r="E76" s="10">
        <v>70.283699999999996</v>
      </c>
      <c r="F76" s="10">
        <v>64.97</v>
      </c>
      <c r="G76" s="10">
        <v>194.01</v>
      </c>
      <c r="H76" s="10">
        <v>86.09</v>
      </c>
      <c r="I76" s="10">
        <v>74.709999999999994</v>
      </c>
      <c r="J76" s="10">
        <v>53.98</v>
      </c>
    </row>
    <row r="77" spans="1:10" x14ac:dyDescent="0.3">
      <c r="A77" s="9">
        <v>45254</v>
      </c>
      <c r="B77" s="10">
        <v>94.6</v>
      </c>
      <c r="C77" s="10">
        <v>548.1</v>
      </c>
      <c r="D77" s="10">
        <v>62.277999999999999</v>
      </c>
      <c r="E77" s="10">
        <v>72.5214</v>
      </c>
      <c r="F77" s="10">
        <v>70</v>
      </c>
      <c r="G77" s="10">
        <v>205.28</v>
      </c>
      <c r="H77" s="10">
        <v>91.09</v>
      </c>
      <c r="I77" s="10">
        <v>73.989999999999995</v>
      </c>
      <c r="J77" s="10">
        <v>53.93</v>
      </c>
    </row>
    <row r="78" spans="1:10" x14ac:dyDescent="0.3">
      <c r="A78" s="9">
        <v>45247</v>
      </c>
      <c r="B78" s="10">
        <v>95.7</v>
      </c>
      <c r="C78" s="10">
        <v>554.79999999999995</v>
      </c>
      <c r="D78" s="10">
        <v>63.628</v>
      </c>
      <c r="E78" s="10">
        <v>73.843599999999995</v>
      </c>
      <c r="F78" s="10">
        <v>75.3</v>
      </c>
      <c r="G78" s="10">
        <v>210.57</v>
      </c>
      <c r="H78" s="10">
        <v>93.44</v>
      </c>
      <c r="I78" s="10">
        <v>75.44</v>
      </c>
      <c r="J78" s="10">
        <v>54.99</v>
      </c>
    </row>
    <row r="79" spans="1:10" x14ac:dyDescent="0.3">
      <c r="A79" s="9">
        <v>45240</v>
      </c>
      <c r="B79" s="10">
        <v>95.8</v>
      </c>
      <c r="C79" s="10">
        <v>555.5</v>
      </c>
      <c r="D79" s="10">
        <v>59.728000000000002</v>
      </c>
      <c r="E79" s="10">
        <v>70.525999999999996</v>
      </c>
      <c r="F79" s="10">
        <v>72.42</v>
      </c>
      <c r="G79" s="10">
        <v>206.57</v>
      </c>
      <c r="H79" s="10">
        <v>91.67</v>
      </c>
      <c r="I79" s="10">
        <v>76.03</v>
      </c>
      <c r="J79" s="10">
        <v>55.42</v>
      </c>
    </row>
    <row r="80" spans="1:10" x14ac:dyDescent="0.3">
      <c r="A80" s="9">
        <v>45233</v>
      </c>
      <c r="B80" s="10">
        <v>95.5</v>
      </c>
      <c r="C80" s="10">
        <v>553.29999999999995</v>
      </c>
      <c r="D80" s="10">
        <v>60.798000000000002</v>
      </c>
      <c r="E80" s="10">
        <v>72.267099999999999</v>
      </c>
      <c r="F80" s="10">
        <v>73.540000000000006</v>
      </c>
      <c r="G80" s="10">
        <v>208.56</v>
      </c>
      <c r="H80" s="10">
        <v>92.55</v>
      </c>
      <c r="I80" s="10">
        <v>75.64</v>
      </c>
      <c r="J80" s="10">
        <v>55.13</v>
      </c>
    </row>
    <row r="81" spans="1:10" x14ac:dyDescent="0.3">
      <c r="A81" s="9">
        <v>45226</v>
      </c>
      <c r="B81" s="10">
        <v>95.1</v>
      </c>
      <c r="C81" s="10">
        <v>551.1</v>
      </c>
      <c r="D81" s="10">
        <v>63.279000000000003</v>
      </c>
      <c r="E81" s="10">
        <v>74.702200000000005</v>
      </c>
      <c r="F81" s="10">
        <v>75.8</v>
      </c>
      <c r="G81" s="10">
        <v>211.7</v>
      </c>
      <c r="H81" s="10">
        <v>93.94</v>
      </c>
      <c r="I81" s="10">
        <v>75.16</v>
      </c>
      <c r="J81" s="10">
        <v>55.28</v>
      </c>
    </row>
    <row r="82" spans="1:10" x14ac:dyDescent="0.3">
      <c r="A82" s="9">
        <v>45219</v>
      </c>
      <c r="B82" s="10">
        <v>92.2</v>
      </c>
      <c r="C82" s="10">
        <v>536.70000000000005</v>
      </c>
      <c r="D82" s="10">
        <v>62.146999999999998</v>
      </c>
      <c r="E82" s="10">
        <v>73.010000000000005</v>
      </c>
      <c r="F82" s="10">
        <v>76.28</v>
      </c>
      <c r="G82" s="10">
        <v>213.2</v>
      </c>
      <c r="H82" s="10">
        <v>94.61</v>
      </c>
      <c r="I82" s="10">
        <v>75.819999999999993</v>
      </c>
      <c r="J82" s="10">
        <v>56.69</v>
      </c>
    </row>
    <row r="83" spans="1:10" x14ac:dyDescent="0.3">
      <c r="A83" s="9">
        <v>45212</v>
      </c>
      <c r="B83" s="10">
        <v>93</v>
      </c>
      <c r="C83" s="10">
        <v>541.5</v>
      </c>
      <c r="D83" s="10">
        <v>64.83</v>
      </c>
      <c r="E83" s="10">
        <v>75.989999999999995</v>
      </c>
      <c r="F83" s="10">
        <v>76.930000000000007</v>
      </c>
      <c r="G83" s="10">
        <v>210.19</v>
      </c>
      <c r="H83" s="10">
        <v>93.27</v>
      </c>
      <c r="I83" s="10">
        <v>76.75</v>
      </c>
      <c r="J83" s="10">
        <v>57.38</v>
      </c>
    </row>
    <row r="84" spans="1:10" x14ac:dyDescent="0.3">
      <c r="A84" s="9">
        <v>45205</v>
      </c>
      <c r="B84" s="10">
        <v>92.7</v>
      </c>
      <c r="C84" s="10">
        <v>539.70000000000005</v>
      </c>
      <c r="D84" s="10">
        <v>56.99</v>
      </c>
      <c r="E84" s="10">
        <v>70.27</v>
      </c>
      <c r="F84" s="10">
        <v>75.7</v>
      </c>
      <c r="G84" s="10">
        <v>200.97</v>
      </c>
      <c r="H84" s="10">
        <v>89.18</v>
      </c>
      <c r="I84" s="10">
        <v>76.27</v>
      </c>
      <c r="J84" s="10">
        <v>57.34</v>
      </c>
    </row>
    <row r="85" spans="1:10" x14ac:dyDescent="0.3">
      <c r="A85" s="9">
        <v>45198</v>
      </c>
      <c r="B85" s="10">
        <v>91.3</v>
      </c>
      <c r="C85" s="10">
        <v>531.4</v>
      </c>
      <c r="D85" s="10">
        <v>57.89</v>
      </c>
      <c r="E85" s="10">
        <v>70.709999999999994</v>
      </c>
      <c r="F85" s="10">
        <v>74.7</v>
      </c>
      <c r="G85" s="10">
        <v>200.56</v>
      </c>
      <c r="H85" s="10">
        <v>89</v>
      </c>
      <c r="I85" s="10">
        <v>76.260000000000005</v>
      </c>
      <c r="J85" s="10">
        <v>57.33</v>
      </c>
    </row>
    <row r="86" spans="1:10" x14ac:dyDescent="0.3">
      <c r="A86" s="9">
        <v>45191</v>
      </c>
      <c r="B86" s="10">
        <v>92.3</v>
      </c>
      <c r="C86" s="10">
        <v>537.29999999999995</v>
      </c>
      <c r="D86" s="10">
        <v>61.81</v>
      </c>
      <c r="E86" s="10">
        <v>75.37</v>
      </c>
      <c r="F86" s="10">
        <v>79.62</v>
      </c>
      <c r="G86" s="10">
        <v>209.11</v>
      </c>
      <c r="H86" s="10">
        <v>92.79</v>
      </c>
      <c r="I86" s="10">
        <v>76.569999999999993</v>
      </c>
      <c r="J86" s="10">
        <v>57.57</v>
      </c>
    </row>
    <row r="87" spans="1:10" x14ac:dyDescent="0.3">
      <c r="A87" s="9">
        <v>45184</v>
      </c>
      <c r="B87" s="10">
        <v>92.4</v>
      </c>
      <c r="C87" s="10">
        <v>534.5</v>
      </c>
      <c r="D87" s="10">
        <v>62.18</v>
      </c>
      <c r="E87" s="10">
        <v>75.739999999999995</v>
      </c>
      <c r="F87" s="10">
        <v>80.180000000000007</v>
      </c>
      <c r="G87" s="10">
        <v>214.82</v>
      </c>
      <c r="H87" s="10">
        <v>95.33</v>
      </c>
      <c r="I87" s="10">
        <v>77.17</v>
      </c>
      <c r="J87" s="10">
        <v>58.01</v>
      </c>
    </row>
    <row r="88" spans="1:10" x14ac:dyDescent="0.3">
      <c r="A88" s="9">
        <v>45177</v>
      </c>
      <c r="B88" s="10">
        <v>92</v>
      </c>
      <c r="C88" s="10">
        <v>531.9</v>
      </c>
      <c r="D88" s="10">
        <v>63.88</v>
      </c>
      <c r="E88" s="10">
        <v>76.37</v>
      </c>
      <c r="F88" s="10">
        <v>81.22</v>
      </c>
      <c r="G88" s="10">
        <v>220.84</v>
      </c>
      <c r="H88" s="10">
        <v>98</v>
      </c>
      <c r="I88" s="10">
        <v>77.78</v>
      </c>
      <c r="J88" s="10">
        <v>58.47</v>
      </c>
    </row>
    <row r="89" spans="1:10" x14ac:dyDescent="0.3">
      <c r="A89" s="9">
        <v>45170</v>
      </c>
      <c r="B89" s="10">
        <v>89.6</v>
      </c>
      <c r="C89" s="10">
        <v>518.29999999999995</v>
      </c>
      <c r="D89" s="10">
        <v>64.12</v>
      </c>
      <c r="E89" s="10">
        <v>76.56</v>
      </c>
      <c r="F89" s="10">
        <v>83</v>
      </c>
      <c r="G89" s="10">
        <v>219</v>
      </c>
      <c r="H89" s="10">
        <v>97.18</v>
      </c>
      <c r="I89" s="10">
        <v>77.849999999999994</v>
      </c>
      <c r="J89" s="10">
        <v>58.53</v>
      </c>
    </row>
    <row r="90" spans="1:10" x14ac:dyDescent="0.3">
      <c r="A90" s="9">
        <v>45163</v>
      </c>
      <c r="B90" s="10">
        <v>89.6</v>
      </c>
      <c r="C90" s="10">
        <v>517.70000000000005</v>
      </c>
      <c r="D90" s="10">
        <v>62.48</v>
      </c>
      <c r="E90" s="10">
        <v>74.72</v>
      </c>
      <c r="F90" s="10">
        <v>81.349999999999994</v>
      </c>
      <c r="G90" s="10">
        <v>218.2</v>
      </c>
      <c r="H90" s="10">
        <v>96.83</v>
      </c>
      <c r="I90" s="10">
        <v>76.91</v>
      </c>
      <c r="J90" s="10">
        <v>57.71</v>
      </c>
    </row>
    <row r="91" spans="1:10" x14ac:dyDescent="0.3">
      <c r="A91" s="9">
        <v>45156</v>
      </c>
      <c r="B91" s="10">
        <v>89.7</v>
      </c>
      <c r="C91" s="10">
        <v>518.4</v>
      </c>
      <c r="D91" s="10">
        <v>62.96</v>
      </c>
      <c r="E91" s="10">
        <v>75.87</v>
      </c>
      <c r="F91" s="10">
        <v>79.62</v>
      </c>
      <c r="G91" s="10">
        <v>214.62</v>
      </c>
      <c r="H91" s="10">
        <v>95.24</v>
      </c>
      <c r="I91" s="10">
        <v>76.099999999999994</v>
      </c>
      <c r="J91" s="10">
        <v>57.1</v>
      </c>
    </row>
    <row r="92" spans="1:10" x14ac:dyDescent="0.3">
      <c r="A92" s="9">
        <v>45149</v>
      </c>
      <c r="B92" s="10">
        <v>89.8</v>
      </c>
      <c r="C92" s="10">
        <v>518.9</v>
      </c>
      <c r="D92" s="10">
        <v>63.07</v>
      </c>
      <c r="E92" s="10">
        <v>75.44</v>
      </c>
      <c r="F92" s="10">
        <v>81.78</v>
      </c>
      <c r="G92" s="10">
        <v>218.91</v>
      </c>
      <c r="H92" s="10">
        <v>97.14</v>
      </c>
      <c r="I92" s="10">
        <v>75.67</v>
      </c>
      <c r="J92" s="10">
        <v>56.78</v>
      </c>
    </row>
    <row r="93" spans="1:10" x14ac:dyDescent="0.3">
      <c r="A93" s="9">
        <v>45142</v>
      </c>
      <c r="B93" s="10">
        <v>89.4</v>
      </c>
      <c r="C93" s="10">
        <v>516.79999999999995</v>
      </c>
      <c r="D93" s="10">
        <v>62.47</v>
      </c>
      <c r="E93" s="10">
        <v>74.84</v>
      </c>
      <c r="F93" s="10">
        <v>77.239999999999995</v>
      </c>
      <c r="G93" s="10">
        <v>206.08</v>
      </c>
      <c r="H93" s="10">
        <v>91.45</v>
      </c>
      <c r="I93" s="10">
        <v>74.95</v>
      </c>
      <c r="J93" s="10">
        <v>56.2</v>
      </c>
    </row>
    <row r="94" spans="1:10" x14ac:dyDescent="0.3">
      <c r="A94" s="9">
        <v>45135</v>
      </c>
      <c r="B94" s="10">
        <v>88.9</v>
      </c>
      <c r="C94" s="10">
        <v>513.5</v>
      </c>
      <c r="D94" s="10">
        <v>63.265000000000001</v>
      </c>
      <c r="E94" s="10">
        <v>75.73</v>
      </c>
      <c r="F94" s="10">
        <v>83.79</v>
      </c>
      <c r="G94" s="10">
        <v>212.34</v>
      </c>
      <c r="H94" s="10">
        <v>94.23</v>
      </c>
      <c r="I94" s="10">
        <v>74.52</v>
      </c>
      <c r="J94" s="10">
        <v>55.88</v>
      </c>
    </row>
    <row r="95" spans="1:10" x14ac:dyDescent="0.3">
      <c r="A95" s="9">
        <v>45128</v>
      </c>
      <c r="B95" s="10">
        <v>88.5</v>
      </c>
      <c r="C95" s="10">
        <v>511.4</v>
      </c>
      <c r="D95" s="10">
        <v>61.945</v>
      </c>
      <c r="E95" s="10">
        <v>73.900000000000006</v>
      </c>
      <c r="F95" s="10">
        <v>83.51</v>
      </c>
      <c r="G95" s="10">
        <v>214.17</v>
      </c>
      <c r="H95" s="10">
        <v>95.04</v>
      </c>
      <c r="I95" s="10">
        <v>74.540000000000006</v>
      </c>
      <c r="J95" s="10">
        <v>55.9</v>
      </c>
    </row>
    <row r="96" spans="1:10" x14ac:dyDescent="0.3">
      <c r="A96" s="9">
        <v>45121</v>
      </c>
      <c r="B96" s="10">
        <v>91</v>
      </c>
      <c r="C96" s="10">
        <v>526.1</v>
      </c>
      <c r="D96" s="10">
        <v>63.505000000000003</v>
      </c>
      <c r="E96" s="10">
        <v>76.47</v>
      </c>
      <c r="F96" s="10">
        <v>84.84</v>
      </c>
      <c r="G96" s="10">
        <v>219.84</v>
      </c>
      <c r="H96" s="10">
        <v>97.48</v>
      </c>
      <c r="I96" s="10">
        <v>75.25</v>
      </c>
      <c r="J96" s="10">
        <v>56.42</v>
      </c>
    </row>
    <row r="97" spans="1:10" x14ac:dyDescent="0.3">
      <c r="A97" s="9">
        <v>45114</v>
      </c>
      <c r="B97" s="10">
        <v>91.5</v>
      </c>
      <c r="C97" s="10">
        <v>528.9</v>
      </c>
      <c r="D97" s="10">
        <v>62.57</v>
      </c>
      <c r="E97" s="10">
        <v>74.33</v>
      </c>
      <c r="F97" s="10">
        <v>85.83</v>
      </c>
      <c r="G97" s="10">
        <v>222.25</v>
      </c>
      <c r="H97" s="10">
        <v>98.55</v>
      </c>
      <c r="I97" s="10">
        <v>75.14</v>
      </c>
      <c r="J97" s="10">
        <v>56.07</v>
      </c>
    </row>
    <row r="98" spans="1:10" x14ac:dyDescent="0.3">
      <c r="A98" s="9">
        <v>45107</v>
      </c>
      <c r="B98" s="10">
        <v>90.2</v>
      </c>
      <c r="C98" s="10">
        <v>521.29999999999995</v>
      </c>
      <c r="D98" s="10">
        <v>64.123000000000005</v>
      </c>
      <c r="E98" s="10">
        <v>75.430000000000007</v>
      </c>
      <c r="F98" s="10">
        <v>86.73</v>
      </c>
      <c r="G98" s="10">
        <v>226.39</v>
      </c>
      <c r="H98" s="10">
        <v>100.39</v>
      </c>
      <c r="I98" s="10">
        <v>74.97</v>
      </c>
      <c r="J98" s="10">
        <v>55.94</v>
      </c>
    </row>
    <row r="99" spans="1:10" x14ac:dyDescent="0.3">
      <c r="A99" s="9">
        <v>45100</v>
      </c>
      <c r="B99" s="10">
        <v>89.7</v>
      </c>
      <c r="C99" s="10">
        <v>518.1</v>
      </c>
      <c r="D99" s="10">
        <v>63.423000000000002</v>
      </c>
      <c r="E99" s="10">
        <v>74.239999999999995</v>
      </c>
      <c r="F99" s="10">
        <v>83.25</v>
      </c>
      <c r="G99" s="10">
        <v>218.18</v>
      </c>
      <c r="H99" s="10">
        <v>96.75</v>
      </c>
      <c r="I99" s="10">
        <v>75.900000000000006</v>
      </c>
      <c r="J99" s="10">
        <v>56.63</v>
      </c>
    </row>
    <row r="100" spans="1:10" x14ac:dyDescent="0.3">
      <c r="A100" s="9">
        <v>45093</v>
      </c>
      <c r="B100" s="10">
        <v>88.8</v>
      </c>
      <c r="C100" s="10">
        <v>512.6</v>
      </c>
      <c r="D100" s="10">
        <v>61.61</v>
      </c>
      <c r="E100" s="10">
        <v>71.73</v>
      </c>
      <c r="F100" s="10">
        <v>84.56</v>
      </c>
      <c r="G100" s="10">
        <v>222.02</v>
      </c>
      <c r="H100" s="10">
        <v>98.45</v>
      </c>
      <c r="I100" s="10">
        <v>75.540000000000006</v>
      </c>
      <c r="J100" s="10">
        <v>56.37</v>
      </c>
    </row>
    <row r="101" spans="1:10" x14ac:dyDescent="0.3">
      <c r="A101" s="9">
        <v>45086</v>
      </c>
      <c r="B101" s="10">
        <v>88.3</v>
      </c>
      <c r="C101" s="10">
        <v>510</v>
      </c>
      <c r="D101" s="10">
        <v>61.11</v>
      </c>
      <c r="E101" s="10">
        <v>71.73</v>
      </c>
      <c r="F101" s="10">
        <v>83.4</v>
      </c>
      <c r="G101" s="10">
        <v>219.3</v>
      </c>
      <c r="H101" s="10">
        <v>97.24</v>
      </c>
      <c r="I101" s="10">
        <v>75.260000000000005</v>
      </c>
      <c r="J101" s="10">
        <v>56.16</v>
      </c>
    </row>
    <row r="102" spans="1:10" x14ac:dyDescent="0.3">
      <c r="A102" s="9">
        <v>45079</v>
      </c>
      <c r="B102" s="10">
        <v>87.7</v>
      </c>
      <c r="C102" s="10">
        <v>506.6</v>
      </c>
      <c r="D102" s="10">
        <v>62.676000000000002</v>
      </c>
      <c r="E102" s="10">
        <v>74.3</v>
      </c>
      <c r="F102" s="10">
        <v>85.27</v>
      </c>
      <c r="G102" s="10">
        <v>223.44</v>
      </c>
      <c r="H102" s="10">
        <v>99.08</v>
      </c>
      <c r="I102" s="10">
        <v>74.69</v>
      </c>
      <c r="J102" s="10">
        <v>55.73</v>
      </c>
    </row>
    <row r="103" spans="1:10" x14ac:dyDescent="0.3">
      <c r="A103" s="9">
        <v>45072</v>
      </c>
      <c r="B103" s="10">
        <v>91.2</v>
      </c>
      <c r="C103" s="10">
        <v>526.9</v>
      </c>
      <c r="D103" s="10">
        <v>62.9</v>
      </c>
      <c r="E103" s="10">
        <v>74.48</v>
      </c>
      <c r="F103" s="10">
        <v>85.68</v>
      </c>
      <c r="G103" s="10">
        <v>223.65</v>
      </c>
      <c r="H103" s="10">
        <v>99.17</v>
      </c>
      <c r="I103" s="10">
        <v>74.41</v>
      </c>
      <c r="J103" s="10">
        <v>55.84</v>
      </c>
    </row>
    <row r="104" spans="1:10" x14ac:dyDescent="0.3">
      <c r="A104" s="9">
        <v>45065</v>
      </c>
      <c r="B104" s="10">
        <v>86.5</v>
      </c>
      <c r="C104" s="10">
        <v>499.8</v>
      </c>
      <c r="D104" s="10">
        <v>63.53</v>
      </c>
      <c r="E104" s="10">
        <v>75.67</v>
      </c>
      <c r="F104" s="10">
        <v>85.91</v>
      </c>
      <c r="G104" s="10">
        <v>218.77</v>
      </c>
      <c r="H104" s="10">
        <v>97.01</v>
      </c>
      <c r="I104" s="10">
        <v>74.599999999999994</v>
      </c>
      <c r="J104" s="10">
        <v>55.98</v>
      </c>
    </row>
    <row r="105" spans="1:10" x14ac:dyDescent="0.3">
      <c r="A105" s="9">
        <v>45058</v>
      </c>
      <c r="B105" s="10">
        <v>89.1</v>
      </c>
      <c r="C105" s="10">
        <v>514.79999999999995</v>
      </c>
      <c r="D105" s="10">
        <v>63.115000000000002</v>
      </c>
      <c r="E105" s="10">
        <v>74.3</v>
      </c>
      <c r="F105" s="10">
        <v>87.67</v>
      </c>
      <c r="G105" s="10">
        <v>223.68</v>
      </c>
      <c r="H105" s="10">
        <v>99.19</v>
      </c>
      <c r="I105" s="10">
        <v>75.58</v>
      </c>
      <c r="J105" s="10">
        <v>56.72</v>
      </c>
    </row>
    <row r="106" spans="1:10" x14ac:dyDescent="0.3">
      <c r="A106" s="9">
        <v>45051</v>
      </c>
      <c r="B106" s="10">
        <v>88.6</v>
      </c>
      <c r="C106" s="10">
        <v>512.1</v>
      </c>
      <c r="D106" s="10">
        <v>66.27</v>
      </c>
      <c r="E106" s="10">
        <v>79.33</v>
      </c>
      <c r="F106" s="10">
        <v>90.54</v>
      </c>
      <c r="G106" s="10">
        <v>226.62</v>
      </c>
      <c r="H106" s="10">
        <v>100.49</v>
      </c>
      <c r="I106" s="10">
        <v>76.53</v>
      </c>
      <c r="J106" s="10">
        <v>57.44</v>
      </c>
    </row>
    <row r="107" spans="1:10" x14ac:dyDescent="0.3">
      <c r="A107" s="9">
        <v>45044</v>
      </c>
      <c r="B107" s="10">
        <v>88</v>
      </c>
      <c r="C107" s="10">
        <v>508.6</v>
      </c>
      <c r="D107" s="10">
        <v>67.084999999999994</v>
      </c>
      <c r="E107" s="10">
        <v>80.040000000000006</v>
      </c>
      <c r="F107" s="10">
        <v>89.88</v>
      </c>
      <c r="G107" s="10">
        <v>225.16</v>
      </c>
      <c r="H107" s="10">
        <v>99.84</v>
      </c>
      <c r="I107" s="10">
        <v>78.069999999999993</v>
      </c>
      <c r="J107" s="10">
        <v>58.59</v>
      </c>
    </row>
    <row r="108" spans="1:10" x14ac:dyDescent="0.3">
      <c r="A108" s="9">
        <v>45037</v>
      </c>
      <c r="B108" s="10">
        <v>90.2</v>
      </c>
      <c r="C108" s="10">
        <v>521.4</v>
      </c>
      <c r="D108" s="10">
        <v>63.435000000000002</v>
      </c>
      <c r="E108" s="10">
        <v>77.36</v>
      </c>
      <c r="F108" s="10">
        <v>89.97</v>
      </c>
      <c r="G108" s="10">
        <v>224.82</v>
      </c>
      <c r="H108" s="10">
        <v>99.69</v>
      </c>
      <c r="I108" s="10">
        <v>78.430000000000007</v>
      </c>
      <c r="J108" s="10">
        <v>58.84</v>
      </c>
    </row>
    <row r="109" spans="1:10" x14ac:dyDescent="0.3">
      <c r="A109" s="9">
        <v>45030</v>
      </c>
      <c r="B109" s="10">
        <v>90.6</v>
      </c>
      <c r="C109" s="10">
        <v>523.9</v>
      </c>
      <c r="D109" s="10">
        <v>63.515000000000001</v>
      </c>
      <c r="E109" s="10">
        <v>77.349999999999994</v>
      </c>
      <c r="F109" s="10">
        <v>89.75</v>
      </c>
      <c r="G109" s="10">
        <v>221.51</v>
      </c>
      <c r="H109" s="10">
        <v>98.22</v>
      </c>
      <c r="I109" s="10">
        <v>78</v>
      </c>
      <c r="J109" s="10">
        <v>58.62</v>
      </c>
    </row>
    <row r="110" spans="1:10" x14ac:dyDescent="0.3">
      <c r="A110" s="9">
        <v>45023</v>
      </c>
      <c r="B110" s="10">
        <v>89.3</v>
      </c>
      <c r="C110" s="10">
        <v>515.79999999999995</v>
      </c>
      <c r="D110" s="10">
        <v>63.435000000000002</v>
      </c>
      <c r="E110" s="10">
        <v>76.290000000000006</v>
      </c>
      <c r="F110" s="10">
        <v>87.66</v>
      </c>
      <c r="G110" s="10">
        <v>218.84</v>
      </c>
      <c r="H110" s="10">
        <v>97.04</v>
      </c>
      <c r="I110" s="10">
        <v>75.83</v>
      </c>
      <c r="J110" s="10">
        <v>56.69</v>
      </c>
    </row>
    <row r="111" spans="1:10" x14ac:dyDescent="0.3">
      <c r="A111" s="9">
        <v>45016</v>
      </c>
      <c r="B111" s="10">
        <v>90.7</v>
      </c>
      <c r="C111" s="10">
        <v>522.9</v>
      </c>
      <c r="D111" s="10">
        <v>62.954999999999998</v>
      </c>
      <c r="E111" s="10">
        <v>75.92</v>
      </c>
      <c r="F111" s="10">
        <v>89.46</v>
      </c>
      <c r="G111" s="10">
        <v>224.06</v>
      </c>
      <c r="H111" s="10">
        <v>99.5</v>
      </c>
      <c r="I111" s="10">
        <v>75.39</v>
      </c>
      <c r="J111" s="10">
        <v>56.24</v>
      </c>
    </row>
    <row r="112" spans="1:10" x14ac:dyDescent="0.3">
      <c r="A112" s="9">
        <v>45009</v>
      </c>
      <c r="B112" s="10">
        <v>91</v>
      </c>
      <c r="C112" s="10">
        <v>524.70000000000005</v>
      </c>
      <c r="D112" s="10">
        <v>61.384999999999998</v>
      </c>
      <c r="E112" s="10">
        <v>73.52</v>
      </c>
      <c r="F112" s="10">
        <v>88.4</v>
      </c>
      <c r="G112" s="10">
        <v>226.49</v>
      </c>
      <c r="H112" s="10">
        <v>100.58</v>
      </c>
      <c r="I112" s="10">
        <v>74.63</v>
      </c>
      <c r="J112" s="10">
        <v>55.81</v>
      </c>
    </row>
    <row r="113" spans="1:10" x14ac:dyDescent="0.3">
      <c r="A113" s="9">
        <v>45002</v>
      </c>
      <c r="B113" s="10">
        <v>90.7</v>
      </c>
      <c r="C113" s="10">
        <v>522.79999999999995</v>
      </c>
      <c r="D113" s="10">
        <v>61.085000000000001</v>
      </c>
      <c r="E113" s="10">
        <v>73.430000000000007</v>
      </c>
      <c r="F113" s="10">
        <v>88.41</v>
      </c>
      <c r="G113" s="10">
        <v>228.5</v>
      </c>
      <c r="H113" s="10">
        <v>101.47</v>
      </c>
      <c r="I113" s="10">
        <v>74.540000000000006</v>
      </c>
      <c r="J113" s="10">
        <v>56.07</v>
      </c>
    </row>
    <row r="114" spans="1:10" x14ac:dyDescent="0.3">
      <c r="A114" s="9">
        <v>44995</v>
      </c>
      <c r="B114" s="10">
        <v>90.7</v>
      </c>
      <c r="C114" s="10">
        <v>523.20000000000005</v>
      </c>
      <c r="D114" s="10">
        <v>60.685000000000002</v>
      </c>
      <c r="E114" s="10">
        <v>73.150000000000006</v>
      </c>
      <c r="F114" s="10">
        <v>83.75</v>
      </c>
      <c r="G114" s="10">
        <v>219.01</v>
      </c>
      <c r="H114" s="10">
        <v>97.26</v>
      </c>
      <c r="I114" s="10">
        <v>74.23</v>
      </c>
      <c r="J114" s="10">
        <v>56.04</v>
      </c>
    </row>
    <row r="115" spans="1:10" x14ac:dyDescent="0.3">
      <c r="A115" s="9">
        <v>44988</v>
      </c>
      <c r="B115" s="10">
        <v>91.1</v>
      </c>
      <c r="C115" s="10">
        <v>525.29999999999995</v>
      </c>
      <c r="D115" s="10">
        <v>61.37</v>
      </c>
      <c r="E115" s="10">
        <v>74.180000000000007</v>
      </c>
      <c r="F115" s="10">
        <v>85.95</v>
      </c>
      <c r="G115" s="10">
        <v>223.46</v>
      </c>
      <c r="H115" s="10">
        <v>99.23</v>
      </c>
      <c r="I115" s="10">
        <v>74.64</v>
      </c>
      <c r="J115" s="10">
        <v>56.72</v>
      </c>
    </row>
    <row r="116" spans="1:10" x14ac:dyDescent="0.3">
      <c r="A116" s="9">
        <v>44981</v>
      </c>
      <c r="B116" s="10">
        <v>90.9</v>
      </c>
      <c r="C116" s="10">
        <v>524</v>
      </c>
      <c r="D116" s="10">
        <v>63.085000000000001</v>
      </c>
      <c r="E116" s="10">
        <v>75.45</v>
      </c>
      <c r="F116" s="10">
        <v>83.9</v>
      </c>
      <c r="G116" s="10">
        <v>221.17</v>
      </c>
      <c r="H116" s="10">
        <v>98.22</v>
      </c>
      <c r="I116" s="10">
        <v>75.239999999999995</v>
      </c>
      <c r="J116" s="10">
        <v>56.97</v>
      </c>
    </row>
    <row r="117" spans="1:10" x14ac:dyDescent="0.3">
      <c r="A117" s="9">
        <v>44974</v>
      </c>
      <c r="B117" s="10">
        <v>89.6</v>
      </c>
      <c r="C117" s="10">
        <v>516.6</v>
      </c>
      <c r="D117" s="10">
        <v>62.774999999999999</v>
      </c>
      <c r="E117" s="10">
        <v>77.31</v>
      </c>
      <c r="F117" s="10">
        <v>79.39</v>
      </c>
      <c r="G117" s="10">
        <v>220.3</v>
      </c>
      <c r="H117" s="10">
        <v>97.83</v>
      </c>
      <c r="I117" s="10">
        <v>74.89</v>
      </c>
      <c r="J117" s="10">
        <v>56.71</v>
      </c>
    </row>
    <row r="118" spans="1:10" x14ac:dyDescent="0.3">
      <c r="A118" s="9">
        <v>44967</v>
      </c>
      <c r="B118" s="10">
        <v>88.6</v>
      </c>
      <c r="C118" s="10">
        <v>510.7</v>
      </c>
      <c r="D118" s="10">
        <v>60.094999999999999</v>
      </c>
      <c r="E118" s="10">
        <v>72.569999999999993</v>
      </c>
      <c r="F118" s="10">
        <v>78.81</v>
      </c>
      <c r="G118" s="10">
        <v>214.34</v>
      </c>
      <c r="H118" s="10">
        <v>95.18</v>
      </c>
      <c r="I118" s="10">
        <v>75.03</v>
      </c>
      <c r="J118" s="10">
        <v>56.47</v>
      </c>
    </row>
    <row r="119" spans="1:10" x14ac:dyDescent="0.3">
      <c r="A119" s="9">
        <v>44960</v>
      </c>
      <c r="B119" s="10">
        <v>85.5</v>
      </c>
      <c r="C119" s="10">
        <v>493.3</v>
      </c>
      <c r="D119" s="10">
        <v>58.575000000000003</v>
      </c>
      <c r="E119" s="10">
        <v>70.41</v>
      </c>
      <c r="F119" s="10">
        <v>72.599999999999994</v>
      </c>
      <c r="G119" s="10">
        <v>202.26</v>
      </c>
      <c r="H119" s="10">
        <v>89.82</v>
      </c>
      <c r="I119" s="10">
        <v>74.83</v>
      </c>
      <c r="J119" s="10">
        <v>56.32</v>
      </c>
    </row>
    <row r="120" spans="1:10" x14ac:dyDescent="0.3">
      <c r="A120" s="9">
        <v>44953</v>
      </c>
      <c r="B120" s="10">
        <v>75.900000000000006</v>
      </c>
      <c r="C120" s="10">
        <v>437.6</v>
      </c>
      <c r="D120" s="10">
        <v>50.125</v>
      </c>
      <c r="E120" s="10">
        <v>59.81</v>
      </c>
      <c r="F120" s="10">
        <v>53.12</v>
      </c>
      <c r="G120" s="10">
        <v>150.97999999999999</v>
      </c>
      <c r="H120" s="10">
        <v>67.05</v>
      </c>
      <c r="I120" s="10">
        <v>74.319999999999993</v>
      </c>
      <c r="J120" s="10">
        <v>55.92</v>
      </c>
    </row>
    <row r="121" spans="1:10" x14ac:dyDescent="0.3">
      <c r="A121" s="9">
        <v>44946</v>
      </c>
      <c r="B121" s="10">
        <v>80.7</v>
      </c>
      <c r="C121" s="10">
        <v>465.1</v>
      </c>
      <c r="D121" s="10">
        <v>52.7</v>
      </c>
      <c r="E121" s="10">
        <v>63.02</v>
      </c>
      <c r="F121" s="10">
        <v>62.83</v>
      </c>
      <c r="G121" s="10">
        <v>167.5</v>
      </c>
      <c r="H121" s="10">
        <v>74.38</v>
      </c>
      <c r="I121" s="10">
        <v>74.12</v>
      </c>
      <c r="J121" s="10">
        <v>55.77</v>
      </c>
    </row>
    <row r="122" spans="1:10" x14ac:dyDescent="0.3">
      <c r="A122" s="9">
        <v>44939</v>
      </c>
      <c r="B122" s="10">
        <v>86.1</v>
      </c>
      <c r="C122" s="10">
        <v>496.5</v>
      </c>
      <c r="D122" s="10">
        <v>62.98</v>
      </c>
      <c r="E122" s="10">
        <v>75.23</v>
      </c>
      <c r="F122" s="10">
        <v>74.849999999999994</v>
      </c>
      <c r="G122" s="10">
        <v>202.16</v>
      </c>
      <c r="H122" s="10">
        <v>89.77</v>
      </c>
      <c r="I122" s="10">
        <v>74.2</v>
      </c>
      <c r="J122" s="10">
        <v>55.82</v>
      </c>
    </row>
    <row r="123" spans="1:10" x14ac:dyDescent="0.3">
      <c r="A123" s="9">
        <v>44932</v>
      </c>
      <c r="B123" s="10">
        <v>89</v>
      </c>
      <c r="C123" s="10">
        <v>513</v>
      </c>
      <c r="D123" s="10">
        <v>62.96</v>
      </c>
      <c r="E123" s="10">
        <v>75.59</v>
      </c>
      <c r="F123" s="10">
        <v>74.13</v>
      </c>
      <c r="G123" s="10">
        <v>204.31</v>
      </c>
      <c r="H123" s="10">
        <v>90.73</v>
      </c>
      <c r="I123" s="10">
        <v>74.930000000000007</v>
      </c>
      <c r="J123" s="10">
        <v>56.2</v>
      </c>
    </row>
    <row r="124" spans="1:10" x14ac:dyDescent="0.3">
      <c r="A124" s="9">
        <v>44925</v>
      </c>
      <c r="B124" s="10">
        <v>88.4</v>
      </c>
      <c r="C124" s="10">
        <v>509.8</v>
      </c>
      <c r="D124" s="10">
        <v>62.13</v>
      </c>
      <c r="E124" s="10">
        <v>74.62</v>
      </c>
      <c r="F124" s="10">
        <v>73.52</v>
      </c>
      <c r="G124" s="10">
        <v>202.02</v>
      </c>
      <c r="H124" s="10">
        <v>90.28</v>
      </c>
      <c r="I124" s="10">
        <v>73.959999999999994</v>
      </c>
      <c r="J124" s="10">
        <v>55.59</v>
      </c>
    </row>
    <row r="125" spans="1:10" x14ac:dyDescent="0.3">
      <c r="A125" s="9">
        <v>44918</v>
      </c>
      <c r="B125" s="10">
        <v>91</v>
      </c>
      <c r="C125" s="10">
        <v>524.29999999999995</v>
      </c>
      <c r="D125" s="10">
        <v>59.18</v>
      </c>
      <c r="E125" s="10">
        <v>71.819999999999993</v>
      </c>
      <c r="F125" s="10">
        <v>75.44</v>
      </c>
      <c r="G125" s="10">
        <v>199.99</v>
      </c>
      <c r="H125" s="10">
        <v>89.38</v>
      </c>
      <c r="I125" s="10">
        <v>73.430000000000007</v>
      </c>
      <c r="J125" s="10">
        <v>55.19</v>
      </c>
    </row>
    <row r="126" spans="1:10" x14ac:dyDescent="0.3">
      <c r="A126" s="9">
        <v>44911</v>
      </c>
      <c r="B126" s="10">
        <v>91.7</v>
      </c>
      <c r="C126" s="10">
        <v>528.20000000000005</v>
      </c>
      <c r="D126" s="10">
        <v>60.45</v>
      </c>
      <c r="E126" s="10">
        <v>73.010000000000005</v>
      </c>
      <c r="F126" s="10">
        <v>79.05</v>
      </c>
      <c r="G126" s="10">
        <v>220.48</v>
      </c>
      <c r="H126" s="10">
        <v>98.53</v>
      </c>
      <c r="I126" s="10">
        <v>72.540000000000006</v>
      </c>
      <c r="J126" s="10">
        <v>54.52</v>
      </c>
    </row>
    <row r="127" spans="1:10" x14ac:dyDescent="0.3">
      <c r="A127" s="9">
        <v>44904</v>
      </c>
      <c r="B127" s="10">
        <v>90</v>
      </c>
      <c r="C127" s="10">
        <v>518.29999999999995</v>
      </c>
      <c r="D127" s="10">
        <v>59.63</v>
      </c>
      <c r="E127" s="10">
        <v>72.28</v>
      </c>
      <c r="F127" s="10">
        <v>81.55</v>
      </c>
      <c r="G127" s="10">
        <v>223.48</v>
      </c>
      <c r="H127" s="10">
        <v>99.87</v>
      </c>
      <c r="I127" s="10">
        <v>68.77</v>
      </c>
      <c r="J127" s="10">
        <v>51.84</v>
      </c>
    </row>
    <row r="128" spans="1:10" x14ac:dyDescent="0.3">
      <c r="A128" s="9">
        <v>44897</v>
      </c>
      <c r="B128" s="10">
        <v>89.2</v>
      </c>
      <c r="C128" s="10">
        <v>512.9</v>
      </c>
      <c r="D128" s="10">
        <v>60.59</v>
      </c>
      <c r="E128" s="10">
        <v>72.5</v>
      </c>
      <c r="F128" s="10">
        <v>83.85</v>
      </c>
      <c r="G128" s="10">
        <v>229.39</v>
      </c>
      <c r="H128" s="10">
        <v>102.52</v>
      </c>
      <c r="I128" s="10">
        <v>66.87</v>
      </c>
      <c r="J128" s="10">
        <v>50.41</v>
      </c>
    </row>
    <row r="129" spans="1:10" x14ac:dyDescent="0.3">
      <c r="A129" s="9">
        <v>44890</v>
      </c>
      <c r="B129" s="10">
        <v>91.3</v>
      </c>
      <c r="C129" s="10">
        <v>525</v>
      </c>
      <c r="D129" s="10">
        <v>59.84</v>
      </c>
      <c r="E129" s="10">
        <v>73.040000000000006</v>
      </c>
      <c r="F129" s="10">
        <v>85.5</v>
      </c>
      <c r="G129" s="10">
        <v>232.36</v>
      </c>
      <c r="H129" s="10">
        <v>103.84</v>
      </c>
      <c r="I129" s="10">
        <v>67.64</v>
      </c>
      <c r="J129" s="10">
        <v>50.98</v>
      </c>
    </row>
    <row r="130" spans="1:10" x14ac:dyDescent="0.3">
      <c r="A130" s="9">
        <v>44883</v>
      </c>
      <c r="B130" s="10">
        <v>91.6</v>
      </c>
      <c r="C130" s="10">
        <v>526.29999999999995</v>
      </c>
      <c r="D130" s="10">
        <v>59.56</v>
      </c>
      <c r="E130" s="10">
        <v>72.900000000000006</v>
      </c>
      <c r="F130" s="10">
        <v>85.79</v>
      </c>
      <c r="G130" s="10">
        <v>236.45</v>
      </c>
      <c r="H130" s="10">
        <v>105.67</v>
      </c>
      <c r="I130" s="10">
        <v>68.22</v>
      </c>
      <c r="J130" s="10">
        <v>51.46</v>
      </c>
    </row>
    <row r="131" spans="1:10" x14ac:dyDescent="0.3">
      <c r="A131" s="9">
        <v>44876</v>
      </c>
      <c r="B131" s="10">
        <v>92.1</v>
      </c>
      <c r="C131" s="10">
        <v>525.6</v>
      </c>
      <c r="D131" s="10">
        <v>60.11</v>
      </c>
      <c r="E131" s="10">
        <v>73.239999999999995</v>
      </c>
      <c r="F131" s="10">
        <v>86.13</v>
      </c>
      <c r="G131" s="10">
        <v>238.4</v>
      </c>
      <c r="H131" s="10">
        <v>106.8</v>
      </c>
      <c r="I131" s="10">
        <v>67.33</v>
      </c>
      <c r="J131" s="10">
        <v>50.79</v>
      </c>
    </row>
    <row r="132" spans="1:10" x14ac:dyDescent="0.3">
      <c r="A132" s="9">
        <v>44869</v>
      </c>
      <c r="B132" s="10">
        <v>89.6</v>
      </c>
      <c r="C132" s="10">
        <v>510.1</v>
      </c>
      <c r="D132" s="10">
        <v>58.87</v>
      </c>
      <c r="E132" s="10">
        <v>72.16</v>
      </c>
      <c r="F132" s="10">
        <v>87.05</v>
      </c>
      <c r="G132" s="10">
        <v>239.88</v>
      </c>
      <c r="H132" s="10">
        <v>107.46</v>
      </c>
      <c r="I132" s="10">
        <v>68.56</v>
      </c>
      <c r="J132" s="10">
        <v>51.8</v>
      </c>
    </row>
    <row r="133" spans="1:10" x14ac:dyDescent="0.3">
      <c r="A133" s="9">
        <v>44862</v>
      </c>
      <c r="B133" s="10">
        <v>91.2</v>
      </c>
      <c r="C133" s="10">
        <v>513.1</v>
      </c>
      <c r="D133" s="10">
        <v>58.58</v>
      </c>
      <c r="E133" s="10">
        <v>72.09</v>
      </c>
      <c r="F133" s="10">
        <v>85.82</v>
      </c>
      <c r="G133" s="10">
        <v>230.64</v>
      </c>
      <c r="H133" s="10">
        <v>103.32</v>
      </c>
      <c r="I133" s="10">
        <v>69.510000000000005</v>
      </c>
      <c r="J133" s="10">
        <v>52.76</v>
      </c>
    </row>
    <row r="134" spans="1:10" x14ac:dyDescent="0.3">
      <c r="A134" s="9">
        <v>44855</v>
      </c>
      <c r="B134" s="10">
        <v>90.6</v>
      </c>
      <c r="C134" s="10">
        <v>509.6</v>
      </c>
      <c r="D134" s="10">
        <v>58.08</v>
      </c>
      <c r="E134" s="10">
        <v>71.61</v>
      </c>
      <c r="F134" s="10">
        <v>85.08</v>
      </c>
      <c r="G134" s="10">
        <v>235.15</v>
      </c>
      <c r="H134" s="10">
        <v>105.34</v>
      </c>
      <c r="I134" s="10">
        <v>68.94</v>
      </c>
      <c r="J134" s="10">
        <v>52.52</v>
      </c>
    </row>
    <row r="135" spans="1:10" x14ac:dyDescent="0.3">
      <c r="A135" s="9">
        <v>44848</v>
      </c>
      <c r="B135" s="10">
        <v>93.1</v>
      </c>
      <c r="C135" s="10">
        <v>523</v>
      </c>
      <c r="D135" s="10">
        <v>61.32</v>
      </c>
      <c r="E135" s="10">
        <v>73.89</v>
      </c>
      <c r="F135" s="10">
        <v>84.53</v>
      </c>
      <c r="G135" s="10">
        <v>233.32</v>
      </c>
      <c r="H135" s="10">
        <v>104.52</v>
      </c>
      <c r="I135" s="10">
        <v>72.680000000000007</v>
      </c>
      <c r="J135" s="10">
        <v>55.23</v>
      </c>
    </row>
    <row r="136" spans="1:10" x14ac:dyDescent="0.3">
      <c r="A136" s="9">
        <v>44841</v>
      </c>
      <c r="B136" s="10">
        <v>93.5</v>
      </c>
      <c r="C136" s="10">
        <v>521.1</v>
      </c>
      <c r="D136" s="10">
        <v>63.15</v>
      </c>
      <c r="E136" s="10">
        <v>76.010000000000005</v>
      </c>
      <c r="F136" s="10">
        <v>82.86</v>
      </c>
      <c r="G136" s="10">
        <v>234.41</v>
      </c>
      <c r="H136" s="10">
        <v>105.01</v>
      </c>
      <c r="I136" s="10">
        <v>76.64</v>
      </c>
      <c r="J136" s="10">
        <v>58.29</v>
      </c>
    </row>
    <row r="137" spans="1:10" x14ac:dyDescent="0.3">
      <c r="A137" s="9">
        <v>44834</v>
      </c>
      <c r="B137" s="10">
        <v>93.1</v>
      </c>
      <c r="C137" s="10">
        <v>518</v>
      </c>
      <c r="D137" s="10">
        <v>63.32</v>
      </c>
      <c r="E137" s="10">
        <v>75.78</v>
      </c>
      <c r="F137" s="10">
        <v>82.34</v>
      </c>
      <c r="G137" s="10">
        <v>228.17</v>
      </c>
      <c r="H137" s="10">
        <v>102.21</v>
      </c>
      <c r="I137" s="10">
        <v>75.83</v>
      </c>
      <c r="J137" s="10">
        <v>57.67</v>
      </c>
    </row>
    <row r="138" spans="1:10" x14ac:dyDescent="0.3">
      <c r="A138" s="9">
        <v>44827</v>
      </c>
      <c r="B138" s="10">
        <v>91</v>
      </c>
      <c r="C138" s="10">
        <v>506.5</v>
      </c>
      <c r="D138" s="10">
        <v>61.499000000000002</v>
      </c>
      <c r="E138" s="10">
        <v>73.53</v>
      </c>
      <c r="F138" s="10">
        <v>79.73</v>
      </c>
      <c r="G138" s="10">
        <v>224.74</v>
      </c>
      <c r="H138" s="10">
        <v>100.68</v>
      </c>
      <c r="I138" s="10">
        <v>77.56</v>
      </c>
      <c r="J138" s="10">
        <v>58.68</v>
      </c>
    </row>
    <row r="139" spans="1:10" x14ac:dyDescent="0.3">
      <c r="A139" s="9">
        <v>44820</v>
      </c>
      <c r="B139" s="10">
        <v>91.5</v>
      </c>
      <c r="C139" s="10">
        <v>509.1</v>
      </c>
      <c r="D139" s="10">
        <v>62.738999999999997</v>
      </c>
      <c r="E139" s="10">
        <v>75.33</v>
      </c>
      <c r="F139" s="10">
        <v>84.09</v>
      </c>
      <c r="G139" s="10">
        <v>229.52</v>
      </c>
      <c r="H139" s="10">
        <v>102.82</v>
      </c>
      <c r="I139" s="10">
        <v>78.739999999999995</v>
      </c>
      <c r="J139" s="10">
        <v>59.53</v>
      </c>
    </row>
    <row r="140" spans="1:10" x14ac:dyDescent="0.3">
      <c r="A140" s="9">
        <v>44813</v>
      </c>
      <c r="B140" s="10">
        <v>91.1</v>
      </c>
      <c r="C140" s="10">
        <v>506</v>
      </c>
      <c r="D140" s="10">
        <v>62.255000000000003</v>
      </c>
      <c r="E140" s="10">
        <v>75.02</v>
      </c>
      <c r="F140" s="10">
        <v>83.14</v>
      </c>
      <c r="G140" s="10">
        <v>233.36</v>
      </c>
      <c r="H140" s="10">
        <v>104.54</v>
      </c>
      <c r="I140" s="10">
        <v>78.55</v>
      </c>
      <c r="J140" s="10">
        <v>59.12</v>
      </c>
    </row>
    <row r="141" spans="1:10" x14ac:dyDescent="0.3">
      <c r="A141" s="9">
        <v>44806</v>
      </c>
      <c r="B141" s="10">
        <v>89.7</v>
      </c>
      <c r="C141" s="10">
        <v>497.2</v>
      </c>
      <c r="D141" s="10">
        <v>63.71</v>
      </c>
      <c r="E141" s="10">
        <v>76.19</v>
      </c>
      <c r="F141" s="10">
        <v>84.81</v>
      </c>
      <c r="G141" s="10">
        <v>237.87</v>
      </c>
      <c r="H141" s="10">
        <v>106.56</v>
      </c>
      <c r="I141" s="10">
        <v>76.459999999999994</v>
      </c>
      <c r="J141" s="10">
        <v>57.54</v>
      </c>
    </row>
    <row r="142" spans="1:10" x14ac:dyDescent="0.3">
      <c r="A142" s="9">
        <v>44799</v>
      </c>
      <c r="B142" s="10">
        <v>88.1</v>
      </c>
      <c r="C142" s="10">
        <v>488.5</v>
      </c>
      <c r="D142" s="10">
        <v>62.19</v>
      </c>
      <c r="E142" s="10">
        <v>74.31</v>
      </c>
      <c r="F142" s="10">
        <v>85.74</v>
      </c>
      <c r="G142" s="10">
        <v>237.18</v>
      </c>
      <c r="H142" s="10">
        <v>106.25</v>
      </c>
      <c r="I142" s="10">
        <v>74.7</v>
      </c>
      <c r="J142" s="10">
        <v>56.22</v>
      </c>
    </row>
    <row r="143" spans="1:10" x14ac:dyDescent="0.3">
      <c r="A143" s="9">
        <v>44792</v>
      </c>
      <c r="B143" s="10">
        <v>89.5</v>
      </c>
      <c r="C143" s="10">
        <v>494.1</v>
      </c>
      <c r="D143" s="10">
        <v>62.26</v>
      </c>
      <c r="E143" s="10">
        <v>74.5</v>
      </c>
      <c r="F143" s="10">
        <v>82.64</v>
      </c>
      <c r="G143" s="10">
        <v>223.83</v>
      </c>
      <c r="H143" s="10">
        <v>100.27</v>
      </c>
      <c r="I143" s="10">
        <v>73.23</v>
      </c>
      <c r="J143" s="10">
        <v>55.11</v>
      </c>
    </row>
    <row r="144" spans="1:10" x14ac:dyDescent="0.3">
      <c r="A144" s="9">
        <v>44785</v>
      </c>
      <c r="B144" s="10">
        <v>94.3</v>
      </c>
      <c r="C144" s="10">
        <v>521</v>
      </c>
      <c r="D144" s="10">
        <v>60.88</v>
      </c>
      <c r="E144" s="10">
        <v>72.87</v>
      </c>
      <c r="F144" s="10">
        <v>79.319999999999993</v>
      </c>
      <c r="G144" s="10">
        <v>209.74</v>
      </c>
      <c r="H144" s="10">
        <v>93.96</v>
      </c>
      <c r="I144" s="10">
        <v>70.099999999999994</v>
      </c>
      <c r="J144" s="10">
        <v>52.55</v>
      </c>
    </row>
    <row r="145" spans="1:10" x14ac:dyDescent="0.3">
      <c r="A145" s="9">
        <v>44778</v>
      </c>
      <c r="B145" s="10">
        <v>94.9</v>
      </c>
      <c r="C145" s="10">
        <v>519.6</v>
      </c>
      <c r="D145" s="10">
        <v>59.72</v>
      </c>
      <c r="E145" s="10">
        <v>72.38</v>
      </c>
      <c r="F145" s="10">
        <v>83.56</v>
      </c>
      <c r="G145" s="10">
        <v>232.25</v>
      </c>
      <c r="H145" s="10">
        <v>104.04</v>
      </c>
      <c r="I145" s="10">
        <v>65.349999999999994</v>
      </c>
      <c r="J145" s="10">
        <v>48.45</v>
      </c>
    </row>
    <row r="146" spans="1:10" x14ac:dyDescent="0.3">
      <c r="A146" s="9">
        <v>44771</v>
      </c>
      <c r="B146" s="10">
        <v>93.5</v>
      </c>
      <c r="C146" s="10">
        <v>509.8</v>
      </c>
      <c r="D146" s="10">
        <v>59.29</v>
      </c>
      <c r="E146" s="10">
        <v>71.290000000000006</v>
      </c>
      <c r="F146" s="10">
        <v>86.19</v>
      </c>
      <c r="G146" s="10">
        <v>236.41</v>
      </c>
      <c r="H146" s="10">
        <v>105.91</v>
      </c>
      <c r="I146" s="10">
        <v>64.62</v>
      </c>
      <c r="J146" s="10">
        <v>47.91</v>
      </c>
    </row>
    <row r="147" spans="1:10" x14ac:dyDescent="0.3">
      <c r="A147" s="9">
        <v>44764</v>
      </c>
      <c r="B147" s="10">
        <v>94.3</v>
      </c>
      <c r="C147" s="10">
        <v>513.29999999999995</v>
      </c>
      <c r="D147" s="10">
        <v>60.31</v>
      </c>
      <c r="E147" s="10">
        <v>71.13</v>
      </c>
      <c r="F147" s="10">
        <v>82.37</v>
      </c>
      <c r="G147" s="10">
        <v>226</v>
      </c>
      <c r="H147" s="10">
        <v>101.24</v>
      </c>
      <c r="I147" s="10">
        <v>67.81</v>
      </c>
      <c r="J147" s="10">
        <v>48.82</v>
      </c>
    </row>
    <row r="148" spans="1:10" x14ac:dyDescent="0.3">
      <c r="A148" s="9">
        <v>44757</v>
      </c>
      <c r="B148" s="10">
        <v>94.4</v>
      </c>
      <c r="C148" s="10">
        <v>512.9</v>
      </c>
      <c r="D148" s="10">
        <v>60.34</v>
      </c>
      <c r="E148" s="10">
        <v>71.569999999999993</v>
      </c>
      <c r="F148" s="10">
        <v>89.23</v>
      </c>
      <c r="G148" s="10">
        <v>242.42</v>
      </c>
      <c r="H148" s="10">
        <v>108.6</v>
      </c>
      <c r="I148" s="10">
        <v>73.430000000000007</v>
      </c>
      <c r="J148" s="10">
        <v>52.87</v>
      </c>
    </row>
    <row r="149" spans="1:10" x14ac:dyDescent="0.3">
      <c r="A149" s="9">
        <v>44750</v>
      </c>
      <c r="B149" s="10">
        <v>93.8</v>
      </c>
      <c r="C149" s="10">
        <v>507.3</v>
      </c>
      <c r="D149" s="10">
        <v>60.41</v>
      </c>
      <c r="E149" s="10">
        <v>72.209999999999994</v>
      </c>
      <c r="F149" s="10">
        <v>80.650000000000006</v>
      </c>
      <c r="G149" s="10">
        <v>222.69</v>
      </c>
      <c r="H149" s="10">
        <v>99.76</v>
      </c>
      <c r="I149" s="10">
        <v>75.59</v>
      </c>
      <c r="J149" s="10">
        <v>54.42</v>
      </c>
    </row>
    <row r="150" spans="1:10" x14ac:dyDescent="0.3">
      <c r="A150" s="9">
        <v>44743</v>
      </c>
      <c r="B150" s="10">
        <v>93.8</v>
      </c>
      <c r="C150" s="10">
        <v>493.9</v>
      </c>
      <c r="D150" s="10">
        <v>61.26</v>
      </c>
      <c r="E150" s="10">
        <v>73.66</v>
      </c>
      <c r="F150" s="10">
        <v>90.65</v>
      </c>
      <c r="G150" s="10">
        <v>243.53</v>
      </c>
      <c r="H150" s="10">
        <v>109.1</v>
      </c>
      <c r="I150" s="10">
        <v>77.63</v>
      </c>
      <c r="J150" s="10">
        <v>55.92</v>
      </c>
    </row>
    <row r="151" spans="1:10" x14ac:dyDescent="0.3">
      <c r="A151" s="9">
        <v>44736</v>
      </c>
      <c r="B151" s="10">
        <v>95.7</v>
      </c>
      <c r="C151" s="10">
        <v>503.9</v>
      </c>
      <c r="D151" s="10">
        <v>61.7</v>
      </c>
      <c r="E151" s="10">
        <v>73.64</v>
      </c>
      <c r="F151" s="10">
        <v>89.78</v>
      </c>
      <c r="G151" s="10">
        <v>237.93</v>
      </c>
      <c r="H151" s="10">
        <v>106.59</v>
      </c>
      <c r="I151" s="10">
        <v>78.8</v>
      </c>
      <c r="J151" s="10">
        <v>56.77</v>
      </c>
    </row>
    <row r="152" spans="1:10" x14ac:dyDescent="0.3">
      <c r="A152" s="9">
        <v>44729</v>
      </c>
      <c r="B152" s="10">
        <v>95.8</v>
      </c>
      <c r="C152" s="10">
        <v>501.6</v>
      </c>
      <c r="D152" s="10">
        <v>63.88</v>
      </c>
      <c r="E152" s="10">
        <v>76.19</v>
      </c>
      <c r="F152" s="10">
        <v>89.95</v>
      </c>
      <c r="G152" s="10">
        <v>233.92</v>
      </c>
      <c r="H152" s="10">
        <v>104.79</v>
      </c>
      <c r="I152" s="10">
        <v>82.61</v>
      </c>
      <c r="J152" s="10">
        <v>59.52</v>
      </c>
    </row>
    <row r="153" spans="1:10" x14ac:dyDescent="0.3">
      <c r="A153" s="9">
        <v>44722</v>
      </c>
      <c r="B153" s="10">
        <v>96</v>
      </c>
      <c r="C153" s="10">
        <v>502.4</v>
      </c>
      <c r="D153" s="10">
        <v>62.25</v>
      </c>
      <c r="E153" s="10">
        <v>73.63</v>
      </c>
      <c r="F153" s="10">
        <v>85.11</v>
      </c>
      <c r="G153" s="10">
        <v>229.06</v>
      </c>
      <c r="H153" s="10">
        <v>102.61</v>
      </c>
      <c r="I153" s="10">
        <v>81.14</v>
      </c>
      <c r="J153" s="10">
        <v>58.53</v>
      </c>
    </row>
    <row r="154" spans="1:10" x14ac:dyDescent="0.3">
      <c r="A154" s="9">
        <v>44715</v>
      </c>
      <c r="B154" s="10">
        <v>95.7</v>
      </c>
      <c r="C154" s="10">
        <v>500.6</v>
      </c>
      <c r="D154" s="10">
        <v>60.7</v>
      </c>
      <c r="E154" s="10">
        <v>71.98</v>
      </c>
      <c r="F154" s="10">
        <v>84.48</v>
      </c>
      <c r="G154" s="10">
        <v>228.26</v>
      </c>
      <c r="H154" s="10">
        <v>102.25</v>
      </c>
      <c r="I154" s="10">
        <v>81.489999999999995</v>
      </c>
      <c r="J154" s="10">
        <v>58.9</v>
      </c>
    </row>
    <row r="155" spans="1:10" x14ac:dyDescent="0.3">
      <c r="A155" s="9">
        <v>44708</v>
      </c>
      <c r="B155" s="10">
        <v>97.8</v>
      </c>
      <c r="C155" s="10">
        <v>504.6</v>
      </c>
      <c r="D155" s="10">
        <v>61.26</v>
      </c>
      <c r="E155" s="10">
        <v>72.81</v>
      </c>
      <c r="F155" s="10">
        <v>91.56</v>
      </c>
      <c r="G155" s="10">
        <v>238.58</v>
      </c>
      <c r="H155" s="10">
        <v>106.88</v>
      </c>
      <c r="I155" s="10">
        <v>81.7</v>
      </c>
      <c r="J155" s="10">
        <v>59.2</v>
      </c>
    </row>
    <row r="156" spans="1:10" x14ac:dyDescent="0.3">
      <c r="A156" s="9">
        <v>44701</v>
      </c>
      <c r="B156" s="10">
        <v>98.1</v>
      </c>
      <c r="C156" s="10">
        <v>505.7</v>
      </c>
      <c r="D156" s="10">
        <v>62.6</v>
      </c>
      <c r="E156" s="10">
        <v>74.63</v>
      </c>
      <c r="F156" s="10">
        <v>88.4</v>
      </c>
      <c r="G156" s="10">
        <v>240.02</v>
      </c>
      <c r="H156" s="10">
        <v>107.52</v>
      </c>
      <c r="I156" s="10">
        <v>82.71</v>
      </c>
      <c r="J156" s="10">
        <v>59.98</v>
      </c>
    </row>
    <row r="157" spans="1:10" x14ac:dyDescent="0.3">
      <c r="A157" s="9">
        <v>44694</v>
      </c>
      <c r="B157" s="10">
        <v>97.8</v>
      </c>
      <c r="C157" s="10">
        <v>501.6</v>
      </c>
      <c r="D157" s="10">
        <v>60.93</v>
      </c>
      <c r="E157" s="10">
        <v>73.069999999999993</v>
      </c>
      <c r="F157" s="10">
        <v>90.09</v>
      </c>
      <c r="G157" s="10">
        <v>242.47</v>
      </c>
      <c r="H157" s="10">
        <v>108.62</v>
      </c>
      <c r="I157" s="10">
        <v>82.78</v>
      </c>
      <c r="J157" s="10">
        <v>60.04</v>
      </c>
    </row>
    <row r="158" spans="1:10" x14ac:dyDescent="0.3">
      <c r="A158" s="9">
        <v>44687</v>
      </c>
      <c r="B158" s="10">
        <v>98.7</v>
      </c>
      <c r="C158" s="10">
        <v>506.1</v>
      </c>
      <c r="D158" s="10">
        <v>60.04</v>
      </c>
      <c r="E158" s="10">
        <v>72.2</v>
      </c>
      <c r="F158" s="10">
        <v>89.8</v>
      </c>
      <c r="G158" s="10">
        <v>244.67</v>
      </c>
      <c r="H158" s="10">
        <v>109.61</v>
      </c>
      <c r="I158" s="10">
        <v>80.349999999999994</v>
      </c>
      <c r="J158" s="10">
        <v>58.27</v>
      </c>
    </row>
    <row r="159" spans="1:10" x14ac:dyDescent="0.3">
      <c r="A159" s="9">
        <v>44680</v>
      </c>
      <c r="B159" s="10">
        <v>98.1</v>
      </c>
      <c r="C159" s="10">
        <v>501.1</v>
      </c>
      <c r="D159" s="10">
        <v>59.09</v>
      </c>
      <c r="E159" s="10">
        <v>71.180000000000007</v>
      </c>
      <c r="F159" s="10">
        <v>87.12</v>
      </c>
      <c r="G159" s="10">
        <v>235.73</v>
      </c>
      <c r="H159" s="10">
        <v>105.6</v>
      </c>
      <c r="I159" s="10">
        <v>78.900000000000006</v>
      </c>
      <c r="J159" s="10">
        <v>57.22</v>
      </c>
    </row>
    <row r="160" spans="1:10" x14ac:dyDescent="0.3">
      <c r="A160" s="9">
        <v>44673</v>
      </c>
      <c r="B160" s="10">
        <v>98.3</v>
      </c>
      <c r="C160" s="10">
        <v>501.2</v>
      </c>
      <c r="D160" s="10">
        <v>59.18</v>
      </c>
      <c r="E160" s="10">
        <v>71.069999999999993</v>
      </c>
      <c r="F160" s="10">
        <v>83.58</v>
      </c>
      <c r="G160" s="10">
        <v>229.52</v>
      </c>
      <c r="H160" s="10">
        <v>102.82</v>
      </c>
      <c r="I160" s="10">
        <v>76.97</v>
      </c>
      <c r="J160" s="10">
        <v>55.82</v>
      </c>
    </row>
    <row r="161" spans="1:10" x14ac:dyDescent="0.3">
      <c r="A161" s="9">
        <v>44666</v>
      </c>
      <c r="B161" s="10">
        <v>99.5</v>
      </c>
      <c r="C161" s="10">
        <v>505.1</v>
      </c>
      <c r="D161" s="10">
        <v>59.09</v>
      </c>
      <c r="E161" s="10">
        <v>70.41</v>
      </c>
      <c r="F161" s="10">
        <v>90.66</v>
      </c>
      <c r="G161" s="10">
        <v>247.69</v>
      </c>
      <c r="H161" s="10">
        <v>110.96</v>
      </c>
      <c r="I161" s="10">
        <v>75.709999999999994</v>
      </c>
      <c r="J161" s="10">
        <v>54.9</v>
      </c>
    </row>
    <row r="162" spans="1:10" x14ac:dyDescent="0.3">
      <c r="A162" s="9">
        <v>44659</v>
      </c>
      <c r="B162" s="10">
        <v>98.5</v>
      </c>
      <c r="C162" s="10">
        <v>500</v>
      </c>
      <c r="D162" s="10">
        <v>57.63</v>
      </c>
      <c r="E162" s="10">
        <v>69.069999999999993</v>
      </c>
      <c r="F162" s="10">
        <v>86.41</v>
      </c>
      <c r="G162" s="10">
        <v>239.42</v>
      </c>
      <c r="H162" s="10">
        <v>107.26</v>
      </c>
      <c r="I162" s="10">
        <v>78.34</v>
      </c>
      <c r="J162" s="10">
        <v>56.96</v>
      </c>
    </row>
    <row r="163" spans="1:10" x14ac:dyDescent="0.3">
      <c r="A163" s="9">
        <v>44652</v>
      </c>
      <c r="B163" s="10">
        <v>97.6</v>
      </c>
      <c r="C163" s="10">
        <v>495.2</v>
      </c>
      <c r="D163" s="10">
        <v>59.67</v>
      </c>
      <c r="E163" s="10">
        <v>71.650000000000006</v>
      </c>
      <c r="F163" s="10">
        <v>80.37</v>
      </c>
      <c r="G163" s="10">
        <v>222.06</v>
      </c>
      <c r="H163" s="10">
        <v>99.48</v>
      </c>
      <c r="I163" s="10">
        <v>78.12</v>
      </c>
      <c r="J163" s="10">
        <v>56.8</v>
      </c>
    </row>
    <row r="164" spans="1:10" x14ac:dyDescent="0.3">
      <c r="A164" s="9">
        <v>44645</v>
      </c>
      <c r="B164" s="10">
        <v>98.1</v>
      </c>
      <c r="C164" s="10">
        <v>497.9</v>
      </c>
      <c r="D164" s="10">
        <v>59.58</v>
      </c>
      <c r="E164" s="10">
        <v>71.239999999999995</v>
      </c>
      <c r="F164" s="10">
        <v>82.62</v>
      </c>
      <c r="G164" s="10">
        <v>224</v>
      </c>
      <c r="H164" s="10">
        <v>100.35</v>
      </c>
      <c r="I164" s="10">
        <v>78.040000000000006</v>
      </c>
      <c r="J164" s="10">
        <v>56.99</v>
      </c>
    </row>
    <row r="165" spans="1:10" x14ac:dyDescent="0.3">
      <c r="A165" s="9">
        <v>44638</v>
      </c>
      <c r="B165" s="10">
        <v>99.3</v>
      </c>
      <c r="C165" s="10">
        <v>501.2</v>
      </c>
      <c r="D165" s="10">
        <v>59.19</v>
      </c>
      <c r="E165" s="10">
        <v>70.89</v>
      </c>
      <c r="F165" s="10">
        <v>84.21</v>
      </c>
      <c r="G165" s="10">
        <v>223.63</v>
      </c>
      <c r="H165" s="10">
        <v>100.18</v>
      </c>
      <c r="I165" s="10">
        <v>76.87</v>
      </c>
      <c r="J165" s="10">
        <v>56.14</v>
      </c>
    </row>
    <row r="166" spans="1:10" x14ac:dyDescent="0.3">
      <c r="A166" s="9">
        <v>44631</v>
      </c>
      <c r="B166" s="10">
        <v>101.1</v>
      </c>
      <c r="C166" s="10">
        <v>500.9</v>
      </c>
      <c r="D166" s="10">
        <v>59.16</v>
      </c>
      <c r="E166" s="10">
        <v>71.12</v>
      </c>
      <c r="F166" s="10">
        <v>75.7</v>
      </c>
      <c r="G166" s="10">
        <v>205.83</v>
      </c>
      <c r="H166" s="10">
        <v>92.21</v>
      </c>
      <c r="I166" s="10">
        <v>74.62</v>
      </c>
      <c r="J166" s="10">
        <v>54.49</v>
      </c>
    </row>
    <row r="167" spans="1:10" x14ac:dyDescent="0.3">
      <c r="A167" s="9">
        <v>44624</v>
      </c>
      <c r="B167" s="10">
        <v>100.3</v>
      </c>
      <c r="C167" s="10">
        <v>496.8</v>
      </c>
      <c r="D167" s="10">
        <v>58.92</v>
      </c>
      <c r="E167" s="10">
        <v>70.7</v>
      </c>
      <c r="F167" s="10">
        <v>83.74</v>
      </c>
      <c r="G167" s="10">
        <v>223.49</v>
      </c>
      <c r="H167" s="10">
        <v>100.12</v>
      </c>
      <c r="I167" s="10">
        <v>74.84</v>
      </c>
      <c r="J167" s="10">
        <v>54.36</v>
      </c>
    </row>
    <row r="168" spans="1:10" x14ac:dyDescent="0.3">
      <c r="A168" s="9">
        <v>44617</v>
      </c>
      <c r="B168" s="10">
        <v>99.6</v>
      </c>
      <c r="C168" s="10">
        <v>493.2</v>
      </c>
      <c r="D168" s="10">
        <v>59.02</v>
      </c>
      <c r="E168" s="10">
        <v>71.22</v>
      </c>
      <c r="F168" s="10">
        <v>86.39</v>
      </c>
      <c r="G168" s="10">
        <v>233.46</v>
      </c>
      <c r="H168" s="10">
        <v>104.58</v>
      </c>
      <c r="I168" s="10">
        <v>72.67</v>
      </c>
      <c r="J168" s="10">
        <v>52.94</v>
      </c>
    </row>
    <row r="169" spans="1:10" x14ac:dyDescent="0.3">
      <c r="A169" s="9">
        <v>44610</v>
      </c>
      <c r="B169" s="10">
        <v>97.5</v>
      </c>
      <c r="C169" s="10">
        <v>482.7</v>
      </c>
      <c r="D169" s="10">
        <v>57.88</v>
      </c>
      <c r="E169" s="10">
        <v>71.66</v>
      </c>
      <c r="F169" s="10">
        <v>79.95</v>
      </c>
      <c r="G169" s="10">
        <v>221.04</v>
      </c>
      <c r="H169" s="10">
        <v>99.02</v>
      </c>
      <c r="I169" s="10">
        <v>68.14</v>
      </c>
      <c r="J169" s="10">
        <v>49.64</v>
      </c>
    </row>
    <row r="170" spans="1:10" x14ac:dyDescent="0.3">
      <c r="A170" s="9">
        <v>44603</v>
      </c>
      <c r="B170" s="10">
        <v>89.8</v>
      </c>
      <c r="C170" s="10">
        <v>444.5</v>
      </c>
      <c r="D170" s="10">
        <v>53.2</v>
      </c>
      <c r="E170" s="10">
        <v>65.02</v>
      </c>
      <c r="F170" s="10">
        <v>75.099999999999994</v>
      </c>
      <c r="G170" s="10">
        <v>207.13</v>
      </c>
      <c r="H170" s="10">
        <v>92.79</v>
      </c>
      <c r="I170" s="10">
        <v>69.45</v>
      </c>
      <c r="J170" s="10">
        <v>50.59</v>
      </c>
    </row>
    <row r="171" spans="1:10" x14ac:dyDescent="0.3">
      <c r="A171" s="9">
        <v>44596</v>
      </c>
      <c r="B171" s="10">
        <v>86.2</v>
      </c>
      <c r="C171" s="10">
        <v>426.6</v>
      </c>
      <c r="D171" s="10"/>
      <c r="E171" s="10"/>
      <c r="F171" s="10"/>
      <c r="G171" s="10"/>
      <c r="H171" s="10"/>
      <c r="I171" s="10">
        <v>72.38</v>
      </c>
      <c r="J171" s="10">
        <v>52.73</v>
      </c>
    </row>
    <row r="172" spans="1:10" x14ac:dyDescent="0.3">
      <c r="A172" s="9">
        <v>44589</v>
      </c>
      <c r="B172" s="10">
        <v>89.4</v>
      </c>
      <c r="C172" s="10">
        <v>442.3</v>
      </c>
      <c r="D172" s="10">
        <v>57.79</v>
      </c>
      <c r="E172" s="10">
        <v>68.33</v>
      </c>
      <c r="F172" s="10">
        <v>79.28</v>
      </c>
      <c r="G172" s="10">
        <v>213.16</v>
      </c>
      <c r="H172" s="10">
        <v>95.49</v>
      </c>
      <c r="I172" s="10">
        <v>75.88</v>
      </c>
      <c r="J172" s="10">
        <v>55.2</v>
      </c>
    </row>
    <row r="173" spans="1:10" x14ac:dyDescent="0.3">
      <c r="A173" s="9">
        <v>44582</v>
      </c>
      <c r="B173" s="10">
        <v>95.7</v>
      </c>
      <c r="C173" s="10">
        <v>473.8</v>
      </c>
      <c r="D173" s="10">
        <v>61.27</v>
      </c>
      <c r="E173" s="10">
        <v>73.16</v>
      </c>
      <c r="F173" s="10">
        <v>80.33</v>
      </c>
      <c r="G173" s="10">
        <v>212.99</v>
      </c>
      <c r="H173" s="10">
        <v>95.42</v>
      </c>
      <c r="I173" s="10">
        <v>76.709999999999994</v>
      </c>
      <c r="J173" s="10">
        <v>55.38</v>
      </c>
    </row>
    <row r="174" spans="1:10" x14ac:dyDescent="0.3">
      <c r="A174" s="9">
        <v>44575</v>
      </c>
      <c r="B174" s="10">
        <v>99.1</v>
      </c>
      <c r="C174" s="10">
        <v>489.4</v>
      </c>
      <c r="D174" s="10">
        <v>61.99</v>
      </c>
      <c r="E174" s="10">
        <v>75.790000000000006</v>
      </c>
      <c r="F174" s="10">
        <v>76.680000000000007</v>
      </c>
      <c r="G174" s="10">
        <v>204.74</v>
      </c>
      <c r="H174" s="10">
        <v>91.72</v>
      </c>
      <c r="I174" s="10">
        <v>74.290000000000006</v>
      </c>
      <c r="J174" s="10">
        <v>54.03</v>
      </c>
    </row>
    <row r="175" spans="1:10" x14ac:dyDescent="0.3">
      <c r="A175" s="9">
        <v>44568</v>
      </c>
      <c r="B175" s="10">
        <v>98.8</v>
      </c>
      <c r="C175" s="10">
        <v>487.7</v>
      </c>
      <c r="D175" s="10">
        <v>58.82</v>
      </c>
      <c r="E175" s="10">
        <v>69.77</v>
      </c>
      <c r="F175" s="10">
        <v>77.42</v>
      </c>
      <c r="G175" s="10">
        <v>207.58</v>
      </c>
      <c r="H175" s="10">
        <v>92.99</v>
      </c>
      <c r="I175" s="10">
        <v>72.19</v>
      </c>
      <c r="J175" s="10">
        <v>52.7</v>
      </c>
    </row>
    <row r="176" spans="1:10" x14ac:dyDescent="0.3">
      <c r="A176" s="9">
        <v>44561</v>
      </c>
      <c r="B176" s="10"/>
      <c r="C176" s="10"/>
      <c r="D176" s="10">
        <v>59.79</v>
      </c>
      <c r="E176" s="10">
        <v>70.73</v>
      </c>
      <c r="F176" s="10">
        <v>76.14</v>
      </c>
      <c r="G176" s="10">
        <v>212.13</v>
      </c>
      <c r="H176" s="10">
        <v>95.03</v>
      </c>
      <c r="I176" s="10">
        <v>70.39</v>
      </c>
      <c r="J176" s="10">
        <v>51.5</v>
      </c>
    </row>
    <row r="177" spans="1:10" x14ac:dyDescent="0.3">
      <c r="A177" s="9">
        <v>44554</v>
      </c>
      <c r="B177" s="10"/>
      <c r="C177" s="10"/>
      <c r="D177" s="10">
        <v>58.9</v>
      </c>
      <c r="E177" s="10">
        <v>71.010000000000005</v>
      </c>
      <c r="F177" s="10">
        <v>75.34</v>
      </c>
      <c r="G177" s="10">
        <v>208.12</v>
      </c>
      <c r="H177" s="10">
        <v>93.23</v>
      </c>
      <c r="I177" s="10">
        <v>69.72</v>
      </c>
      <c r="J177" s="10">
        <v>51.12</v>
      </c>
    </row>
    <row r="178" spans="1:10" x14ac:dyDescent="0.3">
      <c r="A178" s="9">
        <v>44547</v>
      </c>
      <c r="B178" s="10"/>
      <c r="C178" s="10"/>
      <c r="D178" s="10">
        <v>58.9</v>
      </c>
      <c r="E178" s="10">
        <v>71.37</v>
      </c>
      <c r="F178" s="10">
        <v>83.35</v>
      </c>
      <c r="G178" s="10">
        <v>236.48</v>
      </c>
      <c r="H178" s="10">
        <v>105.94</v>
      </c>
      <c r="I178" s="10">
        <v>69.67</v>
      </c>
      <c r="J178" s="10">
        <v>51.09</v>
      </c>
    </row>
    <row r="179" spans="1:10" x14ac:dyDescent="0.3">
      <c r="A179" s="9">
        <v>44540</v>
      </c>
      <c r="B179" s="10"/>
      <c r="C179" s="10"/>
      <c r="D179" s="10">
        <v>60.79</v>
      </c>
      <c r="E179" s="10">
        <v>73.7</v>
      </c>
      <c r="F179" s="10">
        <v>83.67</v>
      </c>
      <c r="G179" s="10">
        <v>232.05</v>
      </c>
      <c r="H179" s="10">
        <v>103.95</v>
      </c>
      <c r="I179" s="10">
        <v>69.11</v>
      </c>
      <c r="J179" s="10">
        <v>50.56</v>
      </c>
    </row>
    <row r="180" spans="1:10" x14ac:dyDescent="0.3">
      <c r="A180" s="9">
        <v>44533</v>
      </c>
      <c r="B180" s="10"/>
      <c r="C180" s="10"/>
      <c r="D180" s="10">
        <v>57.98</v>
      </c>
      <c r="E180" s="10">
        <v>69.91</v>
      </c>
      <c r="F180" s="10">
        <v>79.11</v>
      </c>
      <c r="G180" s="10">
        <v>221.43</v>
      </c>
      <c r="H180" s="10">
        <v>99.19</v>
      </c>
      <c r="I180" s="10">
        <v>68.12</v>
      </c>
      <c r="J180" s="10">
        <v>49.74</v>
      </c>
    </row>
    <row r="181" spans="1:10" x14ac:dyDescent="0.3">
      <c r="A181" s="9">
        <v>44526</v>
      </c>
      <c r="B181" s="10"/>
      <c r="C181" s="10"/>
      <c r="D181" s="10">
        <v>58.15</v>
      </c>
      <c r="E181" s="10">
        <v>70.09</v>
      </c>
      <c r="F181" s="10">
        <v>77.59</v>
      </c>
      <c r="G181" s="10">
        <v>215.92</v>
      </c>
      <c r="H181" s="10">
        <v>96.73</v>
      </c>
      <c r="I181" s="10">
        <v>67.8</v>
      </c>
      <c r="J181" s="10">
        <v>49.34</v>
      </c>
    </row>
    <row r="182" spans="1:10" x14ac:dyDescent="0.3">
      <c r="A182" s="9">
        <v>44519</v>
      </c>
      <c r="B182" s="10"/>
      <c r="C182" s="10"/>
      <c r="D182" s="10">
        <v>58.23</v>
      </c>
      <c r="E182" s="10">
        <v>69.87</v>
      </c>
      <c r="F182" s="10">
        <v>80.94</v>
      </c>
      <c r="G182" s="10">
        <v>224.6</v>
      </c>
      <c r="H182" s="10">
        <v>100.61</v>
      </c>
      <c r="I182" s="10">
        <v>68.05</v>
      </c>
      <c r="J182" s="10">
        <v>49.4</v>
      </c>
    </row>
    <row r="183" spans="1:10" x14ac:dyDescent="0.3">
      <c r="A183" s="9">
        <v>44512</v>
      </c>
      <c r="B183" s="10"/>
      <c r="C183" s="10"/>
      <c r="D183" s="10">
        <v>59.48</v>
      </c>
      <c r="E183" s="10">
        <v>71.010000000000005</v>
      </c>
      <c r="F183" s="10">
        <v>76.16</v>
      </c>
      <c r="G183" s="10">
        <v>212.62</v>
      </c>
      <c r="H183" s="10">
        <v>95.25</v>
      </c>
      <c r="I183" s="10">
        <v>71.97</v>
      </c>
      <c r="J183" s="10">
        <v>52.4</v>
      </c>
    </row>
    <row r="184" spans="1:10" x14ac:dyDescent="0.3">
      <c r="A184" s="9">
        <v>44505</v>
      </c>
      <c r="B184" s="10"/>
      <c r="C184" s="10"/>
      <c r="D184" s="10">
        <v>60.47</v>
      </c>
      <c r="E184" s="10">
        <v>71.91</v>
      </c>
      <c r="F184" s="10">
        <v>76.06</v>
      </c>
      <c r="G184" s="10">
        <v>213.48</v>
      </c>
      <c r="H184" s="10">
        <v>95.63</v>
      </c>
      <c r="I184" s="10">
        <v>72.63</v>
      </c>
      <c r="J184" s="10">
        <v>52.95</v>
      </c>
    </row>
    <row r="185" spans="1:10" x14ac:dyDescent="0.3">
      <c r="A185" s="9">
        <v>44498</v>
      </c>
      <c r="B185" s="10"/>
      <c r="C185" s="10"/>
      <c r="D185" s="10">
        <v>59.6</v>
      </c>
      <c r="E185" s="10">
        <v>71.930000000000007</v>
      </c>
      <c r="F185" s="10">
        <v>73.319999999999993</v>
      </c>
      <c r="G185" s="10">
        <v>210.38</v>
      </c>
      <c r="H185" s="10">
        <v>94.24</v>
      </c>
      <c r="I185" s="10">
        <v>73.3</v>
      </c>
      <c r="J185" s="10">
        <v>53.44</v>
      </c>
    </row>
    <row r="186" spans="1:10" x14ac:dyDescent="0.3">
      <c r="A186" s="9">
        <v>44491</v>
      </c>
      <c r="B186" s="10"/>
      <c r="C186" s="10"/>
      <c r="D186" s="10">
        <v>58.95</v>
      </c>
      <c r="E186" s="10">
        <v>70.430000000000007</v>
      </c>
      <c r="F186" s="10">
        <v>71.44</v>
      </c>
      <c r="G186" s="10">
        <v>205.22</v>
      </c>
      <c r="H186" s="10">
        <v>91.93</v>
      </c>
      <c r="I186" s="10">
        <v>74.849999999999994</v>
      </c>
      <c r="J186" s="10">
        <v>54.49</v>
      </c>
    </row>
    <row r="187" spans="1:10" x14ac:dyDescent="0.3">
      <c r="A187" s="9">
        <v>44484</v>
      </c>
      <c r="B187" s="10"/>
      <c r="C187" s="10"/>
      <c r="D187" s="10">
        <v>56.99</v>
      </c>
      <c r="E187" s="10">
        <v>66.81</v>
      </c>
      <c r="F187" s="10">
        <v>71.8</v>
      </c>
      <c r="G187" s="10">
        <v>193.23</v>
      </c>
      <c r="H187" s="10">
        <v>86.56</v>
      </c>
      <c r="I187" s="10">
        <v>75.16</v>
      </c>
      <c r="J187" s="10">
        <v>54.72</v>
      </c>
    </row>
    <row r="188" spans="1:10" x14ac:dyDescent="0.3">
      <c r="A188" s="9">
        <v>44477</v>
      </c>
      <c r="B188" s="10"/>
      <c r="C188" s="10"/>
      <c r="D188" s="10"/>
      <c r="E188" s="10"/>
      <c r="F188" s="10"/>
      <c r="G188" s="10"/>
      <c r="H188" s="10"/>
      <c r="I188" s="10">
        <v>76.28</v>
      </c>
      <c r="J188" s="10">
        <v>55.28</v>
      </c>
    </row>
    <row r="189" spans="1:10" x14ac:dyDescent="0.3">
      <c r="A189" s="9">
        <v>44470</v>
      </c>
      <c r="B189" s="10"/>
      <c r="C189" s="10"/>
      <c r="D189" s="10">
        <v>58.68</v>
      </c>
      <c r="E189" s="10">
        <v>68.459999999999994</v>
      </c>
      <c r="F189" s="10">
        <v>74.31</v>
      </c>
      <c r="G189" s="10">
        <v>198.5</v>
      </c>
      <c r="H189" s="10">
        <v>88.92</v>
      </c>
      <c r="I189" s="10">
        <v>75.47</v>
      </c>
      <c r="J189" s="10">
        <v>54.7</v>
      </c>
    </row>
    <row r="190" spans="1:10" x14ac:dyDescent="0.3">
      <c r="A190" s="9">
        <v>44463</v>
      </c>
      <c r="B190" s="10"/>
      <c r="C190" s="10"/>
      <c r="D190" s="10">
        <v>57.19</v>
      </c>
      <c r="E190" s="10">
        <v>66.849999999999994</v>
      </c>
      <c r="F190" s="10">
        <v>73.62</v>
      </c>
      <c r="G190" s="10">
        <v>194.25</v>
      </c>
      <c r="H190" s="10">
        <v>87.02</v>
      </c>
      <c r="I190" s="10">
        <v>75.790000000000006</v>
      </c>
      <c r="J190" s="10">
        <v>54.93</v>
      </c>
    </row>
    <row r="191" spans="1:10" x14ac:dyDescent="0.3">
      <c r="A191" s="9">
        <v>44456</v>
      </c>
      <c r="B191" s="10"/>
      <c r="C191" s="10"/>
      <c r="D191" s="10">
        <v>56.52</v>
      </c>
      <c r="E191" s="10">
        <v>66.16</v>
      </c>
      <c r="F191" s="10">
        <v>74.739999999999995</v>
      </c>
      <c r="G191" s="10">
        <v>194.05</v>
      </c>
      <c r="H191" s="10">
        <v>86.93</v>
      </c>
      <c r="I191" s="10">
        <v>75.17</v>
      </c>
      <c r="J191" s="10">
        <v>54.48</v>
      </c>
    </row>
    <row r="192" spans="1:10" x14ac:dyDescent="0.3">
      <c r="A192" s="9">
        <v>44449</v>
      </c>
      <c r="B192" s="10"/>
      <c r="C192" s="10"/>
      <c r="D192" s="10">
        <v>58.81</v>
      </c>
      <c r="E192" s="10">
        <v>69.41</v>
      </c>
      <c r="F192" s="10">
        <v>74.290000000000006</v>
      </c>
      <c r="G192" s="10">
        <v>195.55</v>
      </c>
      <c r="H192" s="10">
        <v>87.6</v>
      </c>
      <c r="I192" s="10">
        <v>77.709999999999994</v>
      </c>
      <c r="J192" s="10">
        <v>56.32</v>
      </c>
    </row>
    <row r="193" spans="1:10" x14ac:dyDescent="0.3">
      <c r="A193" s="9">
        <v>44442</v>
      </c>
      <c r="B193" s="10"/>
      <c r="C193" s="10"/>
      <c r="D193" s="10">
        <v>60.04</v>
      </c>
      <c r="E193" s="10">
        <v>70.61</v>
      </c>
      <c r="F193" s="10">
        <v>79.34</v>
      </c>
      <c r="G193" s="10">
        <v>208.93</v>
      </c>
      <c r="H193" s="10">
        <v>93.59</v>
      </c>
      <c r="I193" s="10">
        <v>81.75</v>
      </c>
      <c r="J193" s="10">
        <v>59.25</v>
      </c>
    </row>
    <row r="194" spans="1:10" x14ac:dyDescent="0.3">
      <c r="A194" s="9">
        <v>44435</v>
      </c>
      <c r="B194" s="10"/>
      <c r="C194" s="10"/>
      <c r="D194" s="10">
        <v>59.93</v>
      </c>
      <c r="E194" s="10">
        <v>69.540000000000006</v>
      </c>
      <c r="F194" s="10">
        <v>76.42</v>
      </c>
      <c r="G194" s="10">
        <v>201.54</v>
      </c>
      <c r="H194" s="10">
        <v>90.28</v>
      </c>
      <c r="I194" s="10">
        <v>82.85</v>
      </c>
      <c r="J194" s="10">
        <v>60.05</v>
      </c>
    </row>
    <row r="195" spans="1:10" x14ac:dyDescent="0.3">
      <c r="A195" s="9">
        <v>44428</v>
      </c>
      <c r="B195" s="10"/>
      <c r="C195" s="10"/>
      <c r="D195" s="10">
        <v>59.99</v>
      </c>
      <c r="E195" s="10">
        <v>69.62</v>
      </c>
      <c r="F195" s="10">
        <v>74.52</v>
      </c>
      <c r="G195" s="10">
        <v>188.45</v>
      </c>
      <c r="H195" s="10">
        <v>84.42</v>
      </c>
      <c r="I195" s="10">
        <v>83.58</v>
      </c>
      <c r="J195" s="10">
        <v>60.58</v>
      </c>
    </row>
    <row r="196" spans="1:10" x14ac:dyDescent="0.3">
      <c r="A196" s="9">
        <v>44421</v>
      </c>
      <c r="B196" s="10"/>
      <c r="C196" s="10"/>
      <c r="D196" s="10">
        <v>60.86</v>
      </c>
      <c r="E196" s="10">
        <v>69.86</v>
      </c>
      <c r="F196" s="10">
        <v>69.540000000000006</v>
      </c>
      <c r="G196" s="10">
        <v>180.02</v>
      </c>
      <c r="H196" s="10">
        <v>80.64</v>
      </c>
      <c r="I196" s="10">
        <v>83.29</v>
      </c>
      <c r="J196" s="10">
        <v>60.13</v>
      </c>
    </row>
    <row r="197" spans="1:10" x14ac:dyDescent="0.3">
      <c r="A197" s="9">
        <v>44414</v>
      </c>
      <c r="B197" s="10"/>
      <c r="C197" s="10"/>
      <c r="D197" s="10">
        <v>60.42</v>
      </c>
      <c r="E197" s="10">
        <v>72.72</v>
      </c>
      <c r="F197" s="10">
        <v>65.56</v>
      </c>
      <c r="G197" s="10">
        <v>169.54</v>
      </c>
      <c r="H197" s="10">
        <v>75.95</v>
      </c>
      <c r="I197" s="10">
        <v>82.82</v>
      </c>
      <c r="J197" s="10">
        <v>59.66</v>
      </c>
    </row>
    <row r="198" spans="1:10" x14ac:dyDescent="0.3">
      <c r="A198" s="9">
        <v>44407</v>
      </c>
      <c r="B198" s="10"/>
      <c r="C198" s="10"/>
      <c r="D198" s="10">
        <v>59.06</v>
      </c>
      <c r="E198" s="10">
        <v>71.040000000000006</v>
      </c>
      <c r="F198" s="10">
        <v>58.77</v>
      </c>
      <c r="G198" s="10">
        <v>148.34</v>
      </c>
      <c r="H198" s="10">
        <v>66.45</v>
      </c>
      <c r="I198" s="10">
        <v>82.38</v>
      </c>
      <c r="J198" s="10">
        <v>59.35</v>
      </c>
    </row>
    <row r="199" spans="1:10" x14ac:dyDescent="0.3">
      <c r="A199" s="9">
        <v>44400</v>
      </c>
      <c r="B199" s="10"/>
      <c r="C199" s="10"/>
      <c r="D199" s="10">
        <v>54.88</v>
      </c>
      <c r="E199" s="10">
        <v>65.650000000000006</v>
      </c>
      <c r="F199" s="10">
        <v>63.67</v>
      </c>
      <c r="G199" s="10">
        <v>161.77000000000001</v>
      </c>
      <c r="H199" s="10">
        <v>72.47</v>
      </c>
      <c r="I199" s="10">
        <v>84</v>
      </c>
      <c r="J199" s="10">
        <v>60.51</v>
      </c>
    </row>
    <row r="200" spans="1:10" x14ac:dyDescent="0.3">
      <c r="A200" s="9">
        <v>44393</v>
      </c>
      <c r="B200" s="10"/>
      <c r="C200" s="10"/>
      <c r="D200" s="10">
        <v>52.66</v>
      </c>
      <c r="E200" s="10">
        <v>63.52</v>
      </c>
      <c r="F200" s="10">
        <v>73.510000000000005</v>
      </c>
      <c r="G200" s="10">
        <v>197</v>
      </c>
      <c r="H200" s="10">
        <v>88.25</v>
      </c>
      <c r="I200" s="10">
        <v>85.57</v>
      </c>
      <c r="J200" s="10">
        <v>61.64</v>
      </c>
    </row>
    <row r="201" spans="1:10" x14ac:dyDescent="0.3">
      <c r="A201" s="9">
        <v>44386</v>
      </c>
      <c r="B201" s="10"/>
      <c r="C201" s="10"/>
      <c r="D201" s="10">
        <v>49.97</v>
      </c>
      <c r="E201" s="10">
        <v>59.96</v>
      </c>
      <c r="F201" s="10">
        <v>64.290000000000006</v>
      </c>
      <c r="G201" s="10">
        <v>169.13</v>
      </c>
      <c r="H201" s="10">
        <v>75.77</v>
      </c>
      <c r="I201" s="10">
        <v>85.31</v>
      </c>
      <c r="J201" s="10">
        <v>61.46</v>
      </c>
    </row>
    <row r="202" spans="1:10" x14ac:dyDescent="0.3">
      <c r="A202" s="9">
        <v>44379</v>
      </c>
      <c r="B202" s="10"/>
      <c r="C202" s="10"/>
      <c r="D202" s="10">
        <v>45.85</v>
      </c>
      <c r="E202" s="10">
        <v>54.24</v>
      </c>
      <c r="F202" s="10">
        <v>74.11</v>
      </c>
      <c r="G202" s="10">
        <v>194.82</v>
      </c>
      <c r="H202" s="10">
        <v>87.28</v>
      </c>
      <c r="I202" s="10">
        <v>77.959999999999994</v>
      </c>
      <c r="J202" s="10">
        <v>55.48</v>
      </c>
    </row>
    <row r="203" spans="1:10" x14ac:dyDescent="0.3">
      <c r="A203" s="9">
        <v>44372</v>
      </c>
      <c r="B203" s="10"/>
      <c r="C203" s="10"/>
      <c r="D203" s="10">
        <v>59.18</v>
      </c>
      <c r="E203" s="10">
        <v>70.989999999999995</v>
      </c>
      <c r="F203" s="10">
        <v>78.510000000000005</v>
      </c>
      <c r="G203" s="10">
        <v>197.33</v>
      </c>
      <c r="H203" s="10">
        <v>88.4</v>
      </c>
      <c r="I203" s="10">
        <v>87.59</v>
      </c>
      <c r="J203" s="10">
        <v>63.1</v>
      </c>
    </row>
    <row r="204" spans="1:10" x14ac:dyDescent="0.3">
      <c r="A204" s="9">
        <v>44365</v>
      </c>
      <c r="B204" s="10"/>
      <c r="C204" s="10"/>
      <c r="D204" s="10">
        <v>59.36</v>
      </c>
      <c r="E204" s="10">
        <v>71.2</v>
      </c>
      <c r="F204" s="10">
        <v>82.93</v>
      </c>
      <c r="G204" s="10">
        <v>210.19</v>
      </c>
      <c r="H204" s="10">
        <v>94.16</v>
      </c>
      <c r="I204" s="10">
        <v>88.89</v>
      </c>
      <c r="J204" s="10">
        <v>63.72</v>
      </c>
    </row>
    <row r="205" spans="1:10" x14ac:dyDescent="0.3">
      <c r="A205" s="9">
        <v>44358</v>
      </c>
      <c r="B205" s="10"/>
      <c r="C205" s="10"/>
      <c r="D205" s="10">
        <v>59.92</v>
      </c>
      <c r="E205" s="10">
        <v>70.77</v>
      </c>
      <c r="F205" s="10">
        <v>76.56</v>
      </c>
      <c r="G205" s="10">
        <v>205</v>
      </c>
      <c r="H205" s="10">
        <v>91.84</v>
      </c>
      <c r="I205" s="10">
        <v>88.97</v>
      </c>
      <c r="J205" s="10">
        <v>63.78</v>
      </c>
    </row>
    <row r="206" spans="1:10" x14ac:dyDescent="0.3">
      <c r="A206" s="9">
        <v>44351</v>
      </c>
      <c r="B206" s="10"/>
      <c r="C206" s="10"/>
      <c r="D206" s="10">
        <v>60.83</v>
      </c>
      <c r="E206" s="10">
        <v>71.59</v>
      </c>
      <c r="F206" s="10">
        <v>71.7</v>
      </c>
      <c r="G206" s="10">
        <v>194.74</v>
      </c>
      <c r="H206" s="10">
        <v>87.24</v>
      </c>
      <c r="I206" s="10">
        <v>89.8</v>
      </c>
      <c r="J206" s="10">
        <v>64.37</v>
      </c>
    </row>
    <row r="207" spans="1:10" x14ac:dyDescent="0.3">
      <c r="A207" s="9">
        <v>44344</v>
      </c>
      <c r="B207" s="10"/>
      <c r="C207" s="10"/>
      <c r="D207" s="10">
        <v>60.52</v>
      </c>
      <c r="E207" s="10">
        <v>70.739999999999995</v>
      </c>
      <c r="F207" s="10">
        <v>74.599999999999994</v>
      </c>
      <c r="G207" s="10">
        <v>192.4</v>
      </c>
      <c r="H207" s="10">
        <v>86.19</v>
      </c>
      <c r="I207" s="10">
        <v>89.19</v>
      </c>
      <c r="J207" s="10">
        <v>63.33</v>
      </c>
    </row>
    <row r="208" spans="1:10" x14ac:dyDescent="0.3">
      <c r="A208" s="9">
        <v>44337</v>
      </c>
      <c r="B208" s="10"/>
      <c r="C208" s="10"/>
      <c r="D208" s="10">
        <v>61.84</v>
      </c>
      <c r="E208" s="10">
        <v>73.150000000000006</v>
      </c>
      <c r="F208" s="10">
        <v>76.19</v>
      </c>
      <c r="G208" s="10">
        <v>192.8</v>
      </c>
      <c r="H208" s="10">
        <v>86.37</v>
      </c>
      <c r="I208" s="10">
        <v>89.26</v>
      </c>
      <c r="J208" s="10">
        <v>63.2</v>
      </c>
    </row>
    <row r="209" spans="1:10" x14ac:dyDescent="0.3">
      <c r="A209" s="9">
        <v>44330</v>
      </c>
      <c r="B209" s="10"/>
      <c r="C209" s="10"/>
      <c r="D209" s="10">
        <v>61.19</v>
      </c>
      <c r="E209" s="10">
        <v>72.459999999999994</v>
      </c>
      <c r="F209" s="10">
        <v>80.290000000000006</v>
      </c>
      <c r="G209" s="10">
        <v>201.37</v>
      </c>
      <c r="H209" s="10">
        <v>90.21</v>
      </c>
      <c r="I209" s="10">
        <v>88.25</v>
      </c>
      <c r="J209" s="10">
        <v>62.51</v>
      </c>
    </row>
    <row r="210" spans="1:10" x14ac:dyDescent="0.3">
      <c r="A210" s="9">
        <v>44323</v>
      </c>
      <c r="B210" s="10"/>
      <c r="C210" s="10"/>
      <c r="D210" s="10"/>
      <c r="E210" s="10"/>
      <c r="F210" s="10"/>
      <c r="G210" s="10"/>
      <c r="H210" s="10"/>
      <c r="I210" s="10">
        <v>84.67</v>
      </c>
      <c r="J210" s="10">
        <v>59.98</v>
      </c>
    </row>
    <row r="211" spans="1:10" x14ac:dyDescent="0.3">
      <c r="A211" s="9">
        <v>44316</v>
      </c>
      <c r="B211" s="10"/>
      <c r="C211" s="10"/>
      <c r="D211" s="10">
        <v>60.63</v>
      </c>
      <c r="E211" s="10">
        <v>71.89</v>
      </c>
      <c r="F211" s="10">
        <v>78.94</v>
      </c>
      <c r="G211" s="10">
        <v>202.39</v>
      </c>
      <c r="H211" s="10">
        <v>90.66</v>
      </c>
      <c r="I211" s="10">
        <v>84.01</v>
      </c>
      <c r="J211" s="10">
        <v>59.29</v>
      </c>
    </row>
    <row r="212" spans="1:10" x14ac:dyDescent="0.3">
      <c r="A212" s="9">
        <v>44309</v>
      </c>
      <c r="B212" s="10"/>
      <c r="C212" s="10"/>
      <c r="D212" s="10">
        <v>61.83</v>
      </c>
      <c r="E212" s="10">
        <v>73.34</v>
      </c>
      <c r="F212" s="10">
        <v>75.569999999999993</v>
      </c>
      <c r="G212" s="10">
        <v>192.12</v>
      </c>
      <c r="H212" s="10">
        <v>86.06</v>
      </c>
      <c r="I212" s="10">
        <v>86.18</v>
      </c>
      <c r="J212" s="10">
        <v>60.81</v>
      </c>
    </row>
    <row r="213" spans="1:10" x14ac:dyDescent="0.3">
      <c r="A213" s="9">
        <v>44302</v>
      </c>
      <c r="B213" s="10"/>
      <c r="C213" s="10"/>
      <c r="D213" s="10">
        <v>61.03</v>
      </c>
      <c r="E213" s="10">
        <v>74</v>
      </c>
      <c r="F213" s="10">
        <v>76.83</v>
      </c>
      <c r="G213" s="10">
        <v>196.55</v>
      </c>
      <c r="H213" s="10">
        <v>88.05</v>
      </c>
      <c r="I213" s="10">
        <v>87.72</v>
      </c>
      <c r="J213" s="10">
        <v>62.36</v>
      </c>
    </row>
    <row r="214" spans="1:10" x14ac:dyDescent="0.3">
      <c r="A214" s="9">
        <v>44295</v>
      </c>
      <c r="B214" s="10"/>
      <c r="C214" s="10"/>
      <c r="D214" s="10">
        <v>59.48</v>
      </c>
      <c r="E214" s="10">
        <v>73.819999999999993</v>
      </c>
      <c r="F214" s="10">
        <v>69.63</v>
      </c>
      <c r="G214" s="10">
        <v>185.03</v>
      </c>
      <c r="H214" s="10">
        <v>82.89</v>
      </c>
      <c r="I214" s="10">
        <v>88.51</v>
      </c>
      <c r="J214" s="10">
        <v>63.08</v>
      </c>
    </row>
    <row r="215" spans="1:10" x14ac:dyDescent="0.3">
      <c r="A215" s="9">
        <v>44288</v>
      </c>
      <c r="B215" s="10"/>
      <c r="C215" s="10"/>
      <c r="D215" s="10">
        <v>59.9</v>
      </c>
      <c r="E215" s="10">
        <v>74.27</v>
      </c>
      <c r="F215" s="10">
        <v>69.11</v>
      </c>
      <c r="G215" s="10">
        <v>184.68</v>
      </c>
      <c r="H215" s="10">
        <v>82.73</v>
      </c>
      <c r="I215" s="10">
        <v>88.8</v>
      </c>
      <c r="J215" s="10">
        <v>63.48</v>
      </c>
    </row>
    <row r="216" spans="1:10" x14ac:dyDescent="0.3">
      <c r="A216" s="9">
        <v>44281</v>
      </c>
      <c r="B216" s="10"/>
      <c r="C216" s="10"/>
      <c r="D216" s="10">
        <v>59.86</v>
      </c>
      <c r="E216" s="10">
        <v>74.52</v>
      </c>
      <c r="F216" s="10">
        <v>70.91</v>
      </c>
      <c r="G216" s="10">
        <v>186.27</v>
      </c>
      <c r="H216" s="10">
        <v>83.44</v>
      </c>
      <c r="I216" s="10">
        <v>89.49</v>
      </c>
      <c r="J216" s="10">
        <v>63.8</v>
      </c>
    </row>
    <row r="217" spans="1:10" x14ac:dyDescent="0.3">
      <c r="A217" s="9">
        <v>44274</v>
      </c>
      <c r="B217" s="10"/>
      <c r="C217" s="10"/>
      <c r="D217" s="10">
        <v>59.61</v>
      </c>
      <c r="E217" s="10">
        <v>74.849999999999994</v>
      </c>
      <c r="F217" s="10">
        <v>69.09</v>
      </c>
      <c r="G217" s="10">
        <v>184.57</v>
      </c>
      <c r="H217" s="10">
        <v>82.68</v>
      </c>
      <c r="I217" s="10">
        <v>90.32</v>
      </c>
      <c r="J217" s="10">
        <v>64.48</v>
      </c>
    </row>
    <row r="218" spans="1:10" x14ac:dyDescent="0.3">
      <c r="A218" s="9">
        <v>44267</v>
      </c>
      <c r="B218" s="10"/>
      <c r="C218" s="10"/>
      <c r="D218" s="10">
        <v>56.07</v>
      </c>
      <c r="E218" s="10">
        <v>69.44</v>
      </c>
      <c r="F218" s="10">
        <v>65.239999999999995</v>
      </c>
      <c r="G218" s="10">
        <v>174.48</v>
      </c>
      <c r="H218" s="10">
        <v>78.16</v>
      </c>
      <c r="I218" s="10">
        <v>91.42</v>
      </c>
      <c r="J218" s="10">
        <v>65.02</v>
      </c>
    </row>
    <row r="219" spans="1:10" x14ac:dyDescent="0.3">
      <c r="A219" s="9">
        <v>44260</v>
      </c>
      <c r="B219" s="10"/>
      <c r="C219" s="10"/>
      <c r="D219" s="10">
        <v>57.69</v>
      </c>
      <c r="E219" s="10">
        <v>69.14</v>
      </c>
      <c r="F219" s="10">
        <v>77.58</v>
      </c>
      <c r="G219" s="10">
        <v>208.98</v>
      </c>
      <c r="H219" s="10">
        <v>93.62</v>
      </c>
      <c r="I219" s="10">
        <v>91.59</v>
      </c>
      <c r="J219" s="10">
        <v>65.42</v>
      </c>
    </row>
    <row r="220" spans="1:10" x14ac:dyDescent="0.3">
      <c r="A220" s="9">
        <v>44253</v>
      </c>
      <c r="B220" s="10"/>
      <c r="C220" s="10"/>
      <c r="D220" s="10">
        <v>54.77</v>
      </c>
      <c r="E220" s="10">
        <v>66</v>
      </c>
      <c r="F220" s="10">
        <v>71.760000000000005</v>
      </c>
      <c r="G220" s="10">
        <v>192.98</v>
      </c>
      <c r="H220" s="10">
        <v>86.45</v>
      </c>
      <c r="I220" s="10">
        <v>90.99</v>
      </c>
      <c r="J220" s="10">
        <v>64.989999999999995</v>
      </c>
    </row>
    <row r="221" spans="1:10" x14ac:dyDescent="0.3">
      <c r="A221" s="9">
        <v>44246</v>
      </c>
      <c r="B221" s="10"/>
      <c r="C221" s="10"/>
      <c r="D221" s="10">
        <v>49.44</v>
      </c>
      <c r="E221" s="10">
        <v>60.97</v>
      </c>
      <c r="F221" s="10"/>
      <c r="G221" s="10"/>
      <c r="H221" s="10"/>
      <c r="I221" s="10">
        <v>91.19</v>
      </c>
      <c r="J221" s="10">
        <v>64.98</v>
      </c>
    </row>
    <row r="222" spans="1:10" x14ac:dyDescent="0.3">
      <c r="A222" s="9">
        <v>44239</v>
      </c>
      <c r="B222" s="10"/>
      <c r="C222" s="10"/>
      <c r="D222" s="10"/>
      <c r="E222" s="10"/>
      <c r="F222" s="10">
        <v>70.209999999999994</v>
      </c>
      <c r="G222" s="10">
        <v>189.28</v>
      </c>
      <c r="H222" s="10">
        <v>84.79</v>
      </c>
      <c r="I222" s="10"/>
      <c r="J222" s="10"/>
    </row>
    <row r="223" spans="1:10" x14ac:dyDescent="0.3">
      <c r="A223" s="9">
        <v>44232</v>
      </c>
      <c r="B223" s="10"/>
      <c r="C223" s="10"/>
      <c r="D223" s="10">
        <v>60.63</v>
      </c>
      <c r="E223" s="10">
        <v>72.73</v>
      </c>
      <c r="F223" s="10">
        <v>82.77</v>
      </c>
      <c r="G223" s="10">
        <v>216.15</v>
      </c>
      <c r="H223" s="10">
        <v>96.83</v>
      </c>
      <c r="I223" s="10">
        <v>90.18</v>
      </c>
      <c r="J223" s="10">
        <v>64.260000000000005</v>
      </c>
    </row>
    <row r="224" spans="1:10" x14ac:dyDescent="0.3">
      <c r="A224" s="9">
        <v>44225</v>
      </c>
      <c r="B224" s="10"/>
      <c r="C224" s="10"/>
      <c r="D224" s="10">
        <v>63.33</v>
      </c>
      <c r="E224" s="10">
        <v>75.91</v>
      </c>
      <c r="F224" s="10">
        <v>80.2</v>
      </c>
      <c r="G224" s="10">
        <v>209.54</v>
      </c>
      <c r="H224" s="10">
        <v>93.87</v>
      </c>
      <c r="I224" s="10">
        <v>90.08</v>
      </c>
      <c r="J224" s="10">
        <v>64.19</v>
      </c>
    </row>
    <row r="225" spans="1:10" x14ac:dyDescent="0.3">
      <c r="A225" s="9">
        <v>44218</v>
      </c>
      <c r="B225" s="10"/>
      <c r="C225" s="10"/>
      <c r="D225" s="10">
        <v>62.54</v>
      </c>
      <c r="E225" s="10">
        <v>74.77</v>
      </c>
      <c r="F225" s="10">
        <v>82.35</v>
      </c>
      <c r="G225" s="10">
        <v>215.73</v>
      </c>
      <c r="H225" s="10">
        <v>96.64</v>
      </c>
      <c r="I225" s="10">
        <v>89.44</v>
      </c>
      <c r="J225" s="10">
        <v>63.56</v>
      </c>
    </row>
    <row r="226" spans="1:10" x14ac:dyDescent="0.3">
      <c r="A226" s="9">
        <v>44211</v>
      </c>
      <c r="B226" s="10"/>
      <c r="C226" s="10"/>
      <c r="D226" s="10">
        <v>61.34</v>
      </c>
      <c r="E226" s="10">
        <v>73.64</v>
      </c>
      <c r="F226" s="10">
        <v>78.2</v>
      </c>
      <c r="G226" s="10">
        <v>206.88</v>
      </c>
      <c r="H226" s="10">
        <v>92.68</v>
      </c>
      <c r="I226" s="10">
        <v>89.58</v>
      </c>
      <c r="J226" s="10">
        <v>63.23</v>
      </c>
    </row>
    <row r="227" spans="1:10" x14ac:dyDescent="0.3">
      <c r="A227" s="9">
        <v>44204</v>
      </c>
      <c r="B227" s="10"/>
      <c r="C227" s="10"/>
      <c r="D227" s="10">
        <v>61.07</v>
      </c>
      <c r="E227" s="10">
        <v>72.94</v>
      </c>
      <c r="F227" s="10">
        <v>81.400000000000006</v>
      </c>
      <c r="G227" s="10">
        <v>221.52</v>
      </c>
      <c r="H227" s="10">
        <v>99.24</v>
      </c>
      <c r="I227" s="10">
        <v>89.54</v>
      </c>
      <c r="J227" s="10">
        <v>63.57</v>
      </c>
    </row>
    <row r="228" spans="1:10" x14ac:dyDescent="0.3">
      <c r="A228" s="9">
        <v>44197</v>
      </c>
      <c r="B228" s="10"/>
      <c r="C228" s="10"/>
      <c r="D228" s="10">
        <v>57.67</v>
      </c>
      <c r="E228" s="10">
        <v>69.650000000000006</v>
      </c>
      <c r="F228" s="10"/>
      <c r="G228" s="10"/>
      <c r="H228" s="10"/>
      <c r="I228" s="10">
        <v>86.11</v>
      </c>
      <c r="J228" s="10">
        <v>62.41</v>
      </c>
    </row>
    <row r="229" spans="1:10" x14ac:dyDescent="0.3">
      <c r="A229" s="9">
        <v>44190</v>
      </c>
      <c r="B229" s="10"/>
      <c r="C229" s="10"/>
      <c r="D229" s="10">
        <v>60.13</v>
      </c>
      <c r="E229" s="10">
        <v>71.83</v>
      </c>
      <c r="F229" s="10"/>
      <c r="G229" s="10"/>
      <c r="H229" s="10"/>
      <c r="I229" s="10">
        <v>87.62</v>
      </c>
      <c r="J229" s="10">
        <v>64.3</v>
      </c>
    </row>
    <row r="230" spans="1:10" x14ac:dyDescent="0.3">
      <c r="A230" s="9">
        <v>44183</v>
      </c>
      <c r="B230" s="10"/>
      <c r="C230" s="10"/>
      <c r="D230" s="10">
        <v>60.79</v>
      </c>
      <c r="E230" s="10">
        <v>73.19</v>
      </c>
      <c r="F230" s="10"/>
      <c r="G230" s="10"/>
      <c r="H230" s="10"/>
      <c r="I230" s="10">
        <v>88.25</v>
      </c>
      <c r="J230" s="10">
        <v>65.27</v>
      </c>
    </row>
    <row r="231" spans="1:10" x14ac:dyDescent="0.3">
      <c r="A231" s="9">
        <v>44176</v>
      </c>
      <c r="B231" s="10"/>
      <c r="C231" s="10"/>
      <c r="D231" s="10">
        <v>62.31</v>
      </c>
      <c r="E231" s="10">
        <v>74.319999999999993</v>
      </c>
      <c r="F231" s="10"/>
      <c r="G231" s="10"/>
      <c r="H231" s="10"/>
      <c r="I231" s="10">
        <v>87.47</v>
      </c>
      <c r="J231" s="10">
        <v>65.53</v>
      </c>
    </row>
    <row r="232" spans="1:10" x14ac:dyDescent="0.3">
      <c r="A232" s="9">
        <v>44169</v>
      </c>
      <c r="B232" s="10"/>
      <c r="C232" s="10"/>
      <c r="D232" s="10">
        <v>63.68</v>
      </c>
      <c r="E232" s="10">
        <v>76.099999999999994</v>
      </c>
      <c r="F232" s="10"/>
      <c r="G232" s="10"/>
      <c r="H232" s="10"/>
      <c r="I232" s="10">
        <v>88.56</v>
      </c>
      <c r="J232" s="10">
        <v>66.34</v>
      </c>
    </row>
    <row r="233" spans="1:10" x14ac:dyDescent="0.3">
      <c r="A233" s="9">
        <v>44162</v>
      </c>
      <c r="B233" s="10"/>
      <c r="C233" s="10"/>
      <c r="D233" s="10">
        <v>63.53</v>
      </c>
      <c r="E233" s="10">
        <v>76.400000000000006</v>
      </c>
      <c r="F233" s="10"/>
      <c r="G233" s="10"/>
      <c r="H233" s="10"/>
      <c r="I233" s="10">
        <v>89.26</v>
      </c>
      <c r="J233" s="10">
        <v>67.98</v>
      </c>
    </row>
    <row r="234" spans="1:10" x14ac:dyDescent="0.3">
      <c r="A234" s="9">
        <v>44155</v>
      </c>
      <c r="B234" s="10"/>
      <c r="C234" s="10"/>
      <c r="D234" s="10">
        <v>64.16</v>
      </c>
      <c r="E234" s="10">
        <v>76.61</v>
      </c>
      <c r="F234" s="10"/>
      <c r="G234" s="10"/>
      <c r="H234" s="10"/>
      <c r="I234" s="10">
        <v>88.39</v>
      </c>
      <c r="J234" s="10">
        <v>67.45</v>
      </c>
    </row>
    <row r="235" spans="1:10" x14ac:dyDescent="0.3">
      <c r="A235" s="9">
        <v>44148</v>
      </c>
      <c r="B235" s="10"/>
      <c r="C235" s="10"/>
      <c r="D235" s="10">
        <v>63.49</v>
      </c>
      <c r="E235" s="10">
        <v>76.33</v>
      </c>
      <c r="F235" s="10"/>
      <c r="G235" s="10"/>
      <c r="H235" s="10"/>
      <c r="I235" s="10">
        <v>89.74</v>
      </c>
      <c r="J235" s="10">
        <v>68.78</v>
      </c>
    </row>
    <row r="236" spans="1:10" x14ac:dyDescent="0.3">
      <c r="A236" s="9">
        <v>44141</v>
      </c>
      <c r="B236" s="10"/>
      <c r="C236" s="10"/>
      <c r="D236" s="10">
        <v>63.37</v>
      </c>
      <c r="E236" s="10">
        <v>76.73</v>
      </c>
      <c r="F236" s="10"/>
      <c r="G236" s="10"/>
      <c r="H236" s="10"/>
      <c r="I236" s="10">
        <v>89.68</v>
      </c>
      <c r="J236" s="10">
        <v>68.88</v>
      </c>
    </row>
    <row r="237" spans="1:10" x14ac:dyDescent="0.3">
      <c r="A237" s="9">
        <v>44134</v>
      </c>
      <c r="B237" s="10"/>
      <c r="C237" s="10"/>
      <c r="D237" s="10">
        <v>63.02</v>
      </c>
      <c r="E237" s="10">
        <v>75.930000000000007</v>
      </c>
      <c r="F237" s="10"/>
      <c r="G237" s="10"/>
      <c r="H237" s="10"/>
      <c r="I237" s="10">
        <v>89.77</v>
      </c>
      <c r="J237" s="10">
        <v>69.42</v>
      </c>
    </row>
    <row r="238" spans="1:10" x14ac:dyDescent="0.3">
      <c r="A238" s="9">
        <v>44127</v>
      </c>
      <c r="B238" s="10"/>
      <c r="C238" s="10"/>
      <c r="D238" s="10">
        <v>64.75</v>
      </c>
      <c r="E238" s="10">
        <v>77.62</v>
      </c>
      <c r="F238" s="10"/>
      <c r="G238" s="10"/>
      <c r="H238" s="10"/>
      <c r="I238" s="10">
        <v>89.48</v>
      </c>
      <c r="J238" s="10">
        <v>69.39</v>
      </c>
    </row>
    <row r="239" spans="1:10" x14ac:dyDescent="0.3">
      <c r="A239" s="9">
        <v>44120</v>
      </c>
      <c r="B239" s="10"/>
      <c r="C239" s="10"/>
      <c r="D239" s="10">
        <v>64.92</v>
      </c>
      <c r="E239" s="10">
        <v>77.599999999999994</v>
      </c>
      <c r="F239" s="10"/>
      <c r="G239" s="10"/>
      <c r="H239" s="10"/>
      <c r="I239" s="10">
        <v>88.91</v>
      </c>
      <c r="J239" s="10">
        <v>69.09</v>
      </c>
    </row>
    <row r="240" spans="1:10" x14ac:dyDescent="0.3">
      <c r="A240" s="9">
        <v>44113</v>
      </c>
      <c r="B240" s="10"/>
      <c r="C240" s="10"/>
      <c r="D240" s="10">
        <v>66.010000000000005</v>
      </c>
      <c r="E240" s="10">
        <v>78.760000000000005</v>
      </c>
      <c r="F240" s="10"/>
      <c r="G240" s="10"/>
      <c r="H240" s="10"/>
      <c r="I240" s="10">
        <v>89.55</v>
      </c>
      <c r="J240" s="10">
        <v>69.72</v>
      </c>
    </row>
    <row r="241" spans="1:10" x14ac:dyDescent="0.3">
      <c r="A241" s="9">
        <v>44106</v>
      </c>
      <c r="B241" s="10"/>
      <c r="C241" s="10"/>
      <c r="D241" s="10"/>
      <c r="E241" s="10"/>
      <c r="F241" s="10"/>
      <c r="G241" s="10"/>
      <c r="H241" s="10"/>
      <c r="I241" s="10">
        <v>89.44</v>
      </c>
      <c r="J241" s="10">
        <v>69.63</v>
      </c>
    </row>
    <row r="242" spans="1:10" x14ac:dyDescent="0.3">
      <c r="A242" s="9">
        <v>44099</v>
      </c>
      <c r="B242" s="10"/>
      <c r="C242" s="10"/>
      <c r="D242" s="10">
        <v>65.25</v>
      </c>
      <c r="E242" s="10">
        <v>77.97</v>
      </c>
      <c r="F242" s="10"/>
      <c r="G242" s="10"/>
      <c r="H242" s="10"/>
      <c r="I242" s="10">
        <v>88.87</v>
      </c>
      <c r="J242" s="10">
        <v>69.34</v>
      </c>
    </row>
    <row r="243" spans="1:10" x14ac:dyDescent="0.3">
      <c r="A243" s="9">
        <v>44092</v>
      </c>
      <c r="B243" s="10"/>
      <c r="C243" s="10"/>
      <c r="D243" s="10">
        <v>62.57</v>
      </c>
      <c r="E243" s="10">
        <v>74.36</v>
      </c>
      <c r="F243" s="10"/>
      <c r="G243" s="10"/>
      <c r="H243" s="10"/>
      <c r="I243" s="10">
        <v>88.9</v>
      </c>
      <c r="J243" s="10">
        <v>69.61</v>
      </c>
    </row>
    <row r="244" spans="1:10" x14ac:dyDescent="0.3">
      <c r="A244" s="9">
        <v>44085</v>
      </c>
      <c r="B244" s="10"/>
      <c r="C244" s="10"/>
      <c r="D244" s="10">
        <v>63.11</v>
      </c>
      <c r="E244" s="10">
        <v>75.569999999999993</v>
      </c>
      <c r="F244" s="10"/>
      <c r="G244" s="10"/>
      <c r="H244" s="10"/>
      <c r="I244" s="10">
        <v>88.58</v>
      </c>
      <c r="J244" s="10">
        <v>69.36</v>
      </c>
    </row>
    <row r="245" spans="1:10" x14ac:dyDescent="0.3">
      <c r="A245" s="9">
        <v>44078</v>
      </c>
      <c r="B245" s="10"/>
      <c r="C245" s="10"/>
      <c r="D245" s="10">
        <v>64.459999999999994</v>
      </c>
      <c r="E245" s="10">
        <v>77.209999999999994</v>
      </c>
      <c r="F245" s="10"/>
      <c r="G245" s="10"/>
      <c r="H245" s="10"/>
      <c r="I245" s="10">
        <v>88.05</v>
      </c>
      <c r="J245" s="10">
        <v>68.95</v>
      </c>
    </row>
    <row r="246" spans="1:10" x14ac:dyDescent="0.3">
      <c r="A246" s="9">
        <v>44071</v>
      </c>
      <c r="B246" s="10"/>
      <c r="C246" s="10"/>
      <c r="D246" s="10">
        <v>63.72</v>
      </c>
      <c r="E246" s="10">
        <v>75.959999999999994</v>
      </c>
      <c r="F246" s="10"/>
      <c r="G246" s="10"/>
      <c r="H246" s="10"/>
      <c r="I246" s="10">
        <v>87.95</v>
      </c>
      <c r="J246" s="10">
        <v>69.05</v>
      </c>
    </row>
    <row r="247" spans="1:10" x14ac:dyDescent="0.3">
      <c r="A247" s="9">
        <v>44064</v>
      </c>
      <c r="B247" s="10"/>
      <c r="C247" s="10"/>
      <c r="D247" s="10">
        <v>63.76</v>
      </c>
      <c r="E247" s="10">
        <v>75.11</v>
      </c>
      <c r="F247" s="10"/>
      <c r="G247" s="10"/>
      <c r="H247" s="10"/>
      <c r="I247" s="10">
        <v>87.83</v>
      </c>
      <c r="J247" s="10">
        <v>68.95</v>
      </c>
    </row>
    <row r="248" spans="1:10" x14ac:dyDescent="0.3">
      <c r="A248" s="9">
        <v>44057</v>
      </c>
      <c r="B248" s="10"/>
      <c r="C248" s="10"/>
      <c r="D248" s="10">
        <v>65.349999999999994</v>
      </c>
      <c r="E248" s="10">
        <v>78.290000000000006</v>
      </c>
      <c r="F248" s="10"/>
      <c r="G248" s="10"/>
      <c r="H248" s="10"/>
      <c r="I248" s="10">
        <v>86.22</v>
      </c>
      <c r="J248" s="10">
        <v>67.39</v>
      </c>
    </row>
    <row r="249" spans="1:10" x14ac:dyDescent="0.3">
      <c r="A249" s="9">
        <v>44050</v>
      </c>
      <c r="B249" s="10"/>
      <c r="C249" s="10"/>
      <c r="D249" s="10">
        <v>63.64</v>
      </c>
      <c r="E249" s="10">
        <v>76.760000000000005</v>
      </c>
      <c r="F249" s="10"/>
      <c r="G249" s="10"/>
      <c r="H249" s="10"/>
      <c r="I249" s="10">
        <v>86.83</v>
      </c>
      <c r="J249" s="10">
        <v>67.87</v>
      </c>
    </row>
    <row r="250" spans="1:10" x14ac:dyDescent="0.3">
      <c r="A250" s="9">
        <v>44043</v>
      </c>
      <c r="B250" s="10"/>
      <c r="C250" s="10"/>
      <c r="D250" s="10">
        <v>65.52</v>
      </c>
      <c r="E250" s="10">
        <v>78.92</v>
      </c>
      <c r="F250" s="10"/>
      <c r="G250" s="10"/>
      <c r="H250" s="10"/>
      <c r="I250" s="10">
        <v>85.94</v>
      </c>
      <c r="J250" s="10">
        <v>66.599999999999994</v>
      </c>
    </row>
    <row r="251" spans="1:10" x14ac:dyDescent="0.3">
      <c r="A251" s="9">
        <v>44036</v>
      </c>
      <c r="B251" s="10"/>
      <c r="C251" s="10"/>
      <c r="D251" s="10">
        <v>64.88</v>
      </c>
      <c r="E251" s="10">
        <v>77.540000000000006</v>
      </c>
      <c r="F251" s="10"/>
      <c r="G251" s="10"/>
      <c r="H251" s="10"/>
      <c r="I251" s="10">
        <v>86.3</v>
      </c>
      <c r="J251" s="10">
        <v>66.87</v>
      </c>
    </row>
    <row r="252" spans="1:10" x14ac:dyDescent="0.3">
      <c r="A252" s="9">
        <v>44029</v>
      </c>
      <c r="B252" s="10"/>
      <c r="C252" s="10"/>
      <c r="D252" s="10">
        <v>64.650000000000006</v>
      </c>
      <c r="E252" s="10">
        <v>76.75</v>
      </c>
      <c r="F252" s="10"/>
      <c r="G252" s="10"/>
      <c r="H252" s="10"/>
      <c r="I252" s="10">
        <v>86.25</v>
      </c>
      <c r="J252" s="10">
        <v>66.66</v>
      </c>
    </row>
    <row r="253" spans="1:10" x14ac:dyDescent="0.3">
      <c r="A253" s="9">
        <v>44022</v>
      </c>
      <c r="B253" s="10"/>
      <c r="C253" s="10"/>
      <c r="D253" s="10">
        <v>65.89</v>
      </c>
      <c r="E253" s="10">
        <v>79.13</v>
      </c>
      <c r="F253" s="10"/>
      <c r="G253" s="10"/>
      <c r="H253" s="10"/>
      <c r="I253" s="10">
        <v>86.25</v>
      </c>
      <c r="J253" s="10">
        <v>66.66</v>
      </c>
    </row>
    <row r="254" spans="1:10" x14ac:dyDescent="0.3">
      <c r="A254" s="9">
        <v>44015</v>
      </c>
      <c r="B254" s="10"/>
      <c r="C254" s="10"/>
      <c r="D254" s="10">
        <v>66.2</v>
      </c>
      <c r="E254" s="10">
        <v>79.16</v>
      </c>
      <c r="F254" s="10"/>
      <c r="G254" s="10"/>
      <c r="H254" s="10"/>
      <c r="I254" s="10">
        <v>84.72</v>
      </c>
      <c r="J254" s="10">
        <v>66.84</v>
      </c>
    </row>
    <row r="255" spans="1:10" x14ac:dyDescent="0.3">
      <c r="A255" s="9">
        <v>44008</v>
      </c>
      <c r="B255" s="10"/>
      <c r="C255" s="10"/>
      <c r="D255" s="10">
        <v>70.930000000000007</v>
      </c>
      <c r="E255" s="10">
        <v>81.73</v>
      </c>
      <c r="F255" s="10"/>
      <c r="G255" s="10"/>
      <c r="H255" s="10"/>
      <c r="I255" s="10">
        <v>84.78</v>
      </c>
      <c r="J255" s="10">
        <v>66.72</v>
      </c>
    </row>
    <row r="256" spans="1:10" x14ac:dyDescent="0.3">
      <c r="A256" s="9">
        <v>44001</v>
      </c>
      <c r="B256" s="10"/>
      <c r="C256" s="10"/>
      <c r="D256" s="10">
        <v>70.47</v>
      </c>
      <c r="E256" s="10">
        <v>81.25</v>
      </c>
      <c r="F256" s="10"/>
      <c r="G256" s="10"/>
      <c r="H256" s="10"/>
      <c r="I256" s="10">
        <v>84.25</v>
      </c>
      <c r="J256" s="10">
        <v>66.319999999999993</v>
      </c>
    </row>
    <row r="257" spans="1:10" x14ac:dyDescent="0.3">
      <c r="A257" s="9">
        <v>43994</v>
      </c>
      <c r="B257" s="10"/>
      <c r="C257" s="10"/>
      <c r="D257" s="10">
        <v>70.84</v>
      </c>
      <c r="E257" s="10">
        <v>80.989999999999995</v>
      </c>
      <c r="F257" s="10"/>
      <c r="G257" s="10"/>
      <c r="H257" s="10"/>
      <c r="I257" s="10">
        <v>84.15</v>
      </c>
      <c r="J257" s="10">
        <v>66.09</v>
      </c>
    </row>
    <row r="258" spans="1:10" x14ac:dyDescent="0.3">
      <c r="A258" s="9">
        <v>43987</v>
      </c>
      <c r="B258" s="10"/>
      <c r="C258" s="10"/>
      <c r="D258" s="10">
        <v>68.37</v>
      </c>
      <c r="E258" s="10">
        <v>77.319999999999993</v>
      </c>
      <c r="F258" s="10"/>
      <c r="G258" s="10"/>
      <c r="H258" s="10"/>
      <c r="I258" s="10">
        <v>83.95</v>
      </c>
      <c r="J258" s="10">
        <v>66.099999999999994</v>
      </c>
    </row>
    <row r="259" spans="1:10" x14ac:dyDescent="0.3">
      <c r="A259" s="9">
        <v>43980</v>
      </c>
      <c r="B259" s="10"/>
      <c r="C259" s="10"/>
      <c r="D259" s="10">
        <v>67.260000000000005</v>
      </c>
      <c r="E259" s="10">
        <v>75.13</v>
      </c>
      <c r="F259" s="10"/>
      <c r="G259" s="10"/>
      <c r="H259" s="10"/>
      <c r="I259" s="10">
        <v>84.07</v>
      </c>
      <c r="J259" s="10">
        <v>66.19</v>
      </c>
    </row>
    <row r="260" spans="1:10" x14ac:dyDescent="0.3">
      <c r="A260" s="9">
        <v>43973</v>
      </c>
      <c r="B260" s="10"/>
      <c r="C260" s="10"/>
      <c r="D260" s="10">
        <v>66.569999999999993</v>
      </c>
      <c r="E260" s="10">
        <v>75.680000000000007</v>
      </c>
      <c r="F260" s="10"/>
      <c r="G260" s="10"/>
      <c r="H260" s="10"/>
      <c r="I260" s="10">
        <v>82.99</v>
      </c>
      <c r="J260" s="10">
        <v>65.489999999999995</v>
      </c>
    </row>
    <row r="261" spans="1:10" x14ac:dyDescent="0.3">
      <c r="A261" s="9">
        <v>43966</v>
      </c>
      <c r="B261" s="10"/>
      <c r="C261" s="10"/>
      <c r="D261" s="10">
        <v>66.650000000000006</v>
      </c>
      <c r="E261" s="10">
        <v>75.72</v>
      </c>
      <c r="F261" s="10"/>
      <c r="G261" s="10"/>
      <c r="H261" s="10"/>
      <c r="I261" s="10">
        <v>84.65</v>
      </c>
      <c r="J261" s="10">
        <v>66.760000000000005</v>
      </c>
    </row>
    <row r="262" spans="1:10" x14ac:dyDescent="0.3">
      <c r="A262" s="9">
        <v>43959</v>
      </c>
      <c r="B262" s="10"/>
      <c r="C262" s="10"/>
      <c r="D262" s="10"/>
      <c r="E262" s="10"/>
      <c r="F262" s="10"/>
      <c r="G262" s="10"/>
      <c r="H262" s="10"/>
      <c r="I262" s="10">
        <v>84.04</v>
      </c>
      <c r="J262" s="10">
        <v>66.13</v>
      </c>
    </row>
    <row r="263" spans="1:10" x14ac:dyDescent="0.3">
      <c r="A263" s="9">
        <v>43952</v>
      </c>
      <c r="B263" s="10"/>
      <c r="C263" s="10"/>
      <c r="D263" s="10">
        <v>68.69</v>
      </c>
      <c r="E263" s="10">
        <v>78.16</v>
      </c>
      <c r="F263" s="10"/>
      <c r="G263" s="10"/>
      <c r="H263" s="10"/>
      <c r="I263" s="10">
        <v>83.44</v>
      </c>
      <c r="J263" s="10">
        <v>65.52</v>
      </c>
    </row>
    <row r="264" spans="1:10" x14ac:dyDescent="0.3">
      <c r="A264" s="9">
        <v>43945</v>
      </c>
      <c r="B264" s="10"/>
      <c r="C264" s="10"/>
      <c r="D264" s="10">
        <v>67.16</v>
      </c>
      <c r="E264" s="10">
        <v>77.56</v>
      </c>
      <c r="F264" s="10"/>
      <c r="G264" s="10"/>
      <c r="H264" s="10"/>
      <c r="I264" s="10">
        <v>81.75</v>
      </c>
      <c r="J264" s="10">
        <v>64.56</v>
      </c>
    </row>
    <row r="265" spans="1:10" x14ac:dyDescent="0.3">
      <c r="A265" s="9">
        <v>43938</v>
      </c>
      <c r="B265" s="10"/>
      <c r="C265" s="10"/>
      <c r="D265" s="10">
        <v>67.739999999999995</v>
      </c>
      <c r="E265" s="10">
        <v>79.31</v>
      </c>
      <c r="F265" s="10"/>
      <c r="G265" s="10"/>
      <c r="H265" s="10"/>
      <c r="I265" s="10">
        <v>79.91</v>
      </c>
      <c r="J265" s="10">
        <v>63.63</v>
      </c>
    </row>
    <row r="266" spans="1:10" x14ac:dyDescent="0.3">
      <c r="A266" s="9">
        <v>43931</v>
      </c>
      <c r="B266" s="10"/>
      <c r="C266" s="10"/>
      <c r="D266" s="10">
        <v>69.41</v>
      </c>
      <c r="E266" s="10">
        <v>81.010000000000005</v>
      </c>
      <c r="F266" s="10"/>
      <c r="G266" s="10"/>
      <c r="H266" s="10"/>
      <c r="I266" s="10">
        <v>79.11</v>
      </c>
      <c r="J266" s="10">
        <v>63.17</v>
      </c>
    </row>
    <row r="267" spans="1:10" x14ac:dyDescent="0.3">
      <c r="A267" s="9">
        <v>43924</v>
      </c>
      <c r="B267" s="10"/>
      <c r="C267" s="10"/>
      <c r="D267" s="10">
        <v>66.63</v>
      </c>
      <c r="E267" s="10">
        <v>77.430000000000007</v>
      </c>
      <c r="F267" s="10"/>
      <c r="G267" s="10"/>
      <c r="H267" s="10"/>
      <c r="I267" s="10">
        <v>79.010000000000005</v>
      </c>
      <c r="J267" s="10">
        <v>62.93</v>
      </c>
    </row>
    <row r="268" spans="1:10" x14ac:dyDescent="0.3">
      <c r="A268" s="9">
        <v>43917</v>
      </c>
      <c r="B268" s="10"/>
      <c r="C268" s="10"/>
      <c r="D268" s="10">
        <v>66.930000000000007</v>
      </c>
      <c r="E268" s="10">
        <v>78.66</v>
      </c>
      <c r="F268" s="10"/>
      <c r="G268" s="10"/>
      <c r="H268" s="10"/>
      <c r="I268" s="10">
        <v>78.5</v>
      </c>
      <c r="J268" s="10">
        <v>62.82</v>
      </c>
    </row>
    <row r="269" spans="1:10" x14ac:dyDescent="0.3">
      <c r="A269" s="9">
        <v>43910</v>
      </c>
      <c r="B269" s="10"/>
      <c r="C269" s="10"/>
      <c r="D269" s="10">
        <v>67.87</v>
      </c>
      <c r="E269" s="10">
        <v>79.099999999999994</v>
      </c>
      <c r="F269" s="10"/>
      <c r="G269" s="10"/>
      <c r="H269" s="10"/>
      <c r="I269" s="10">
        <v>78.02</v>
      </c>
      <c r="J269" s="10">
        <v>62.43</v>
      </c>
    </row>
    <row r="270" spans="1:10" x14ac:dyDescent="0.3">
      <c r="A270" s="9">
        <v>43903</v>
      </c>
      <c r="B270" s="10"/>
      <c r="C270" s="10"/>
      <c r="D270" s="10">
        <v>66.650000000000006</v>
      </c>
      <c r="E270" s="10">
        <v>78.27</v>
      </c>
      <c r="F270" s="10"/>
      <c r="G270" s="10"/>
      <c r="H270" s="10"/>
      <c r="I270" s="10">
        <v>77.73</v>
      </c>
      <c r="J270" s="10">
        <v>62.03</v>
      </c>
    </row>
    <row r="271" spans="1:10" x14ac:dyDescent="0.3">
      <c r="A271" s="9">
        <v>43896</v>
      </c>
      <c r="B271" s="10"/>
      <c r="C271" s="10"/>
      <c r="D271" s="10">
        <v>63.69</v>
      </c>
      <c r="E271" s="10">
        <v>73.14</v>
      </c>
      <c r="F271" s="10"/>
      <c r="G271" s="10"/>
      <c r="H271" s="10"/>
      <c r="I271" s="10">
        <v>76.92</v>
      </c>
      <c r="J271" s="10">
        <v>61.39</v>
      </c>
    </row>
    <row r="272" spans="1:10" x14ac:dyDescent="0.3">
      <c r="A272" s="9">
        <v>43889</v>
      </c>
      <c r="B272" s="10"/>
      <c r="C272" s="10"/>
      <c r="D272" s="10">
        <v>55.16</v>
      </c>
      <c r="E272" s="10">
        <v>63.12</v>
      </c>
      <c r="F272" s="10"/>
      <c r="G272" s="10"/>
      <c r="H272" s="10"/>
      <c r="I272" s="10">
        <v>74.63</v>
      </c>
      <c r="J272" s="10">
        <v>59.56</v>
      </c>
    </row>
    <row r="273" spans="1:10" x14ac:dyDescent="0.3">
      <c r="A273" s="9">
        <v>43882</v>
      </c>
      <c r="B273" s="10"/>
      <c r="C273" s="10"/>
      <c r="D273" s="10">
        <v>50.9</v>
      </c>
      <c r="E273" s="10">
        <v>58.04</v>
      </c>
      <c r="F273" s="10"/>
      <c r="G273" s="10"/>
      <c r="H273" s="10"/>
      <c r="I273" s="10">
        <v>69.5</v>
      </c>
      <c r="J273" s="10">
        <v>55.47</v>
      </c>
    </row>
    <row r="274" spans="1:10" x14ac:dyDescent="0.3">
      <c r="A274" s="9">
        <v>43875</v>
      </c>
      <c r="B274" s="10"/>
      <c r="C274" s="10"/>
      <c r="D274" s="10">
        <v>40.98</v>
      </c>
      <c r="E274" s="10">
        <v>46.42</v>
      </c>
      <c r="F274" s="10"/>
      <c r="G274" s="10"/>
      <c r="H274" s="10"/>
      <c r="I274" s="10">
        <v>67.319999999999993</v>
      </c>
      <c r="J274" s="10">
        <v>53.55</v>
      </c>
    </row>
    <row r="275" spans="1:10" x14ac:dyDescent="0.3">
      <c r="A275" s="9">
        <v>43868</v>
      </c>
      <c r="B275" s="10"/>
      <c r="C275" s="10"/>
      <c r="D275" s="10">
        <v>33.78</v>
      </c>
      <c r="E275" s="10">
        <v>40.369999999999997</v>
      </c>
      <c r="F275" s="10"/>
      <c r="G275" s="10"/>
      <c r="H275" s="10"/>
      <c r="I275" s="10">
        <v>70.66</v>
      </c>
      <c r="J275" s="10">
        <v>56.2</v>
      </c>
    </row>
    <row r="276" spans="1:10" x14ac:dyDescent="0.3">
      <c r="A276" s="9">
        <v>43861</v>
      </c>
      <c r="B276" s="10"/>
      <c r="C276" s="10"/>
      <c r="D276" s="10"/>
      <c r="E276" s="10"/>
      <c r="F276" s="10"/>
      <c r="G276" s="10"/>
      <c r="H276" s="10"/>
      <c r="I276" s="10">
        <v>73.569999999999993</v>
      </c>
      <c r="J276" s="10">
        <v>58.52</v>
      </c>
    </row>
    <row r="277" spans="1:10" x14ac:dyDescent="0.3">
      <c r="A277" s="9">
        <v>43854</v>
      </c>
      <c r="B277" s="10"/>
      <c r="C277" s="10"/>
      <c r="D277" s="10">
        <v>50.59</v>
      </c>
      <c r="E277" s="10">
        <v>60.35</v>
      </c>
      <c r="F277" s="10"/>
      <c r="G277" s="10"/>
      <c r="H277" s="10"/>
      <c r="I277" s="10">
        <v>80.73</v>
      </c>
      <c r="J277" s="10">
        <v>64.36</v>
      </c>
    </row>
    <row r="278" spans="1:10" x14ac:dyDescent="0.3">
      <c r="A278" s="9">
        <v>43847</v>
      </c>
      <c r="B278" s="10"/>
      <c r="C278" s="10"/>
      <c r="D278" s="10">
        <v>63.12</v>
      </c>
      <c r="E278" s="10">
        <v>71.84</v>
      </c>
      <c r="F278" s="10"/>
      <c r="G278" s="10"/>
      <c r="H278" s="10"/>
      <c r="I278" s="10">
        <v>80.650000000000006</v>
      </c>
      <c r="J278" s="10">
        <v>64.36</v>
      </c>
    </row>
    <row r="279" spans="1:10" x14ac:dyDescent="0.3">
      <c r="A279" s="9">
        <v>43840</v>
      </c>
      <c r="B279" s="10"/>
      <c r="C279" s="10"/>
      <c r="D279" s="10">
        <v>63.61</v>
      </c>
      <c r="E279" s="10">
        <v>74.81</v>
      </c>
      <c r="F279" s="10"/>
      <c r="G279" s="10"/>
      <c r="H279" s="10"/>
      <c r="I279" s="10">
        <v>80.099999999999994</v>
      </c>
      <c r="J279" s="10">
        <v>64.13</v>
      </c>
    </row>
    <row r="280" spans="1:10" x14ac:dyDescent="0.3">
      <c r="A280" s="9">
        <v>43833</v>
      </c>
      <c r="B280" s="10"/>
      <c r="C280" s="10"/>
      <c r="D280" s="10">
        <v>62.15</v>
      </c>
      <c r="E280" s="10">
        <v>73.069999999999993</v>
      </c>
      <c r="F280" s="10"/>
      <c r="G280" s="10"/>
      <c r="H280" s="10"/>
      <c r="I280" s="10">
        <v>80.61</v>
      </c>
      <c r="J280" s="10">
        <v>65.19</v>
      </c>
    </row>
    <row r="281" spans="1:10" x14ac:dyDescent="0.3">
      <c r="A281" s="9">
        <v>43826</v>
      </c>
      <c r="B281" s="10"/>
      <c r="C281" s="10"/>
      <c r="D281" s="10">
        <v>63.4</v>
      </c>
      <c r="E281" s="10">
        <v>75.459999999999994</v>
      </c>
      <c r="F281" s="10"/>
      <c r="G281" s="10"/>
      <c r="H281" s="10"/>
      <c r="I281" s="10">
        <v>79.27</v>
      </c>
      <c r="J281" s="10">
        <v>64.41</v>
      </c>
    </row>
    <row r="282" spans="1:10" x14ac:dyDescent="0.3">
      <c r="A282" s="9">
        <v>43819</v>
      </c>
      <c r="B282" s="10"/>
      <c r="C282" s="10"/>
      <c r="D282" s="10">
        <v>66.31</v>
      </c>
      <c r="E282" s="10">
        <v>78.72</v>
      </c>
      <c r="F282" s="10"/>
      <c r="G282" s="10"/>
      <c r="H282" s="10"/>
      <c r="I282" s="10">
        <v>79.760000000000005</v>
      </c>
      <c r="J282" s="10">
        <v>64.58</v>
      </c>
    </row>
    <row r="283" spans="1:10" x14ac:dyDescent="0.3">
      <c r="A283" s="9">
        <v>43812</v>
      </c>
      <c r="B283" s="10"/>
      <c r="C283" s="10"/>
      <c r="D283" s="10">
        <v>66.5</v>
      </c>
      <c r="E283" s="10">
        <v>78.209999999999994</v>
      </c>
      <c r="F283" s="10"/>
      <c r="G283" s="10"/>
      <c r="H283" s="10"/>
      <c r="I283" s="10">
        <v>79.739999999999995</v>
      </c>
      <c r="J283" s="10">
        <v>65.239999999999995</v>
      </c>
    </row>
    <row r="284" spans="1:10" x14ac:dyDescent="0.3">
      <c r="A284" s="9">
        <v>43805</v>
      </c>
      <c r="B284" s="10"/>
      <c r="C284" s="10"/>
      <c r="D284" s="10">
        <v>69.77</v>
      </c>
      <c r="E284" s="10">
        <v>82.83</v>
      </c>
      <c r="F284" s="10"/>
      <c r="G284" s="10"/>
      <c r="H284" s="10"/>
      <c r="I284" s="10">
        <v>79.2</v>
      </c>
      <c r="J284" s="10">
        <v>64.94</v>
      </c>
    </row>
    <row r="285" spans="1:10" x14ac:dyDescent="0.3">
      <c r="A285" s="9">
        <v>43798</v>
      </c>
      <c r="B285" s="10"/>
      <c r="C285" s="10"/>
      <c r="D285" s="10">
        <v>70.27</v>
      </c>
      <c r="E285" s="10">
        <v>82.32</v>
      </c>
      <c r="F285" s="10"/>
      <c r="G285" s="10"/>
      <c r="H285" s="10"/>
      <c r="I285" s="10">
        <v>79.13</v>
      </c>
      <c r="J285" s="10">
        <v>65.099999999999994</v>
      </c>
    </row>
    <row r="286" spans="1:10" x14ac:dyDescent="0.3">
      <c r="A286" s="9">
        <v>43791</v>
      </c>
      <c r="B286" s="10"/>
      <c r="C286" s="10"/>
      <c r="D286" s="10">
        <v>71.14</v>
      </c>
      <c r="E286" s="10">
        <v>84.64</v>
      </c>
      <c r="F286" s="10"/>
      <c r="G286" s="10"/>
      <c r="H286" s="10"/>
      <c r="I286" s="10">
        <v>79.31</v>
      </c>
      <c r="J286" s="10">
        <v>65.39</v>
      </c>
    </row>
    <row r="287" spans="1:10" x14ac:dyDescent="0.3">
      <c r="A287" s="9">
        <v>43784</v>
      </c>
      <c r="B287" s="10"/>
      <c r="C287" s="10"/>
      <c r="D287" s="10">
        <v>70.88</v>
      </c>
      <c r="E287" s="10">
        <v>82.2</v>
      </c>
      <c r="F287" s="10"/>
      <c r="G287" s="10"/>
      <c r="H287" s="10"/>
      <c r="I287" s="10">
        <v>79.45</v>
      </c>
      <c r="J287" s="10">
        <v>65.5</v>
      </c>
    </row>
    <row r="288" spans="1:10" x14ac:dyDescent="0.3">
      <c r="A288" s="9">
        <v>43777</v>
      </c>
      <c r="B288" s="10"/>
      <c r="C288" s="10"/>
      <c r="D288" s="10">
        <v>71.260000000000005</v>
      </c>
      <c r="E288" s="10">
        <v>83.44</v>
      </c>
      <c r="F288" s="10"/>
      <c r="G288" s="10"/>
      <c r="H288" s="10"/>
      <c r="I288" s="10">
        <v>78.680000000000007</v>
      </c>
      <c r="J288" s="10">
        <v>65.25</v>
      </c>
    </row>
    <row r="289" spans="1:10" x14ac:dyDescent="0.3">
      <c r="A289" s="9">
        <v>43770</v>
      </c>
      <c r="B289" s="10"/>
      <c r="C289" s="10"/>
      <c r="D289" s="10">
        <v>71.040000000000006</v>
      </c>
      <c r="E289" s="10">
        <v>82.9</v>
      </c>
      <c r="F289" s="10"/>
      <c r="G289" s="10"/>
      <c r="H289" s="10"/>
      <c r="I289" s="10">
        <v>77.88</v>
      </c>
      <c r="J289" s="10">
        <v>64.78</v>
      </c>
    </row>
    <row r="290" spans="1:10" x14ac:dyDescent="0.3">
      <c r="A290" s="9">
        <v>43763</v>
      </c>
      <c r="B290" s="10"/>
      <c r="C290" s="10"/>
      <c r="D290" s="10">
        <v>70.23</v>
      </c>
      <c r="E290" s="10">
        <v>81.41</v>
      </c>
      <c r="F290" s="10"/>
      <c r="G290" s="10"/>
      <c r="H290" s="10"/>
      <c r="I290" s="10">
        <v>79.58</v>
      </c>
      <c r="J290" s="10">
        <v>66.2</v>
      </c>
    </row>
    <row r="291" spans="1:10" x14ac:dyDescent="0.3">
      <c r="A291" s="9">
        <v>43756</v>
      </c>
      <c r="B291" s="10"/>
      <c r="C291" s="10"/>
      <c r="D291" s="10">
        <v>69.430000000000007</v>
      </c>
      <c r="E291" s="10">
        <v>80.47</v>
      </c>
      <c r="F291" s="10"/>
      <c r="G291" s="10"/>
      <c r="H291" s="10"/>
      <c r="I291" s="10">
        <v>80.56</v>
      </c>
      <c r="J291" s="10">
        <v>67.150000000000006</v>
      </c>
    </row>
    <row r="292" spans="1:10" x14ac:dyDescent="0.3">
      <c r="A292" s="9">
        <v>43749</v>
      </c>
      <c r="B292" s="10"/>
      <c r="C292" s="10"/>
      <c r="D292" s="10">
        <v>70.16</v>
      </c>
      <c r="E292" s="10">
        <v>81.28</v>
      </c>
      <c r="F292" s="10"/>
      <c r="G292" s="10"/>
      <c r="H292" s="10"/>
      <c r="I292" s="10">
        <v>79.36</v>
      </c>
      <c r="J292" s="10">
        <v>66.14</v>
      </c>
    </row>
    <row r="293" spans="1:10" x14ac:dyDescent="0.3">
      <c r="A293" s="9">
        <v>43742</v>
      </c>
      <c r="B293" s="10"/>
      <c r="C293" s="10"/>
      <c r="D293" s="10"/>
      <c r="E293" s="10"/>
      <c r="F293" s="10"/>
      <c r="G293" s="10"/>
      <c r="H293" s="10"/>
      <c r="I293" s="10">
        <v>78.61</v>
      </c>
      <c r="J293" s="10">
        <v>65.52</v>
      </c>
    </row>
    <row r="294" spans="1:10" x14ac:dyDescent="0.3">
      <c r="A294" s="9">
        <v>43735</v>
      </c>
      <c r="B294" s="10"/>
      <c r="C294" s="10"/>
      <c r="D294" s="10">
        <v>73.97</v>
      </c>
      <c r="E294" s="10">
        <v>85.93</v>
      </c>
      <c r="F294" s="10"/>
      <c r="G294" s="10"/>
      <c r="H294" s="10"/>
      <c r="I294" s="10">
        <v>71.72</v>
      </c>
      <c r="J294" s="10">
        <v>59.77</v>
      </c>
    </row>
    <row r="295" spans="1:10" x14ac:dyDescent="0.3">
      <c r="A295" s="9">
        <v>43728</v>
      </c>
      <c r="B295" s="10"/>
      <c r="C295" s="10"/>
      <c r="D295" s="10">
        <v>73.430000000000007</v>
      </c>
      <c r="E295" s="10">
        <v>82.71</v>
      </c>
      <c r="F295" s="10"/>
      <c r="G295" s="10"/>
      <c r="H295" s="10"/>
      <c r="I295" s="10">
        <v>79.84</v>
      </c>
      <c r="J295" s="10">
        <v>66.66</v>
      </c>
    </row>
    <row r="296" spans="1:10" x14ac:dyDescent="0.3">
      <c r="A296" s="9">
        <v>43721</v>
      </c>
      <c r="B296" s="10"/>
      <c r="C296" s="10"/>
      <c r="D296" s="10">
        <v>72.88</v>
      </c>
      <c r="E296" s="10">
        <v>82.22</v>
      </c>
      <c r="F296" s="10"/>
      <c r="G296" s="10"/>
      <c r="H296" s="10"/>
      <c r="I296" s="10">
        <v>79.91</v>
      </c>
      <c r="J296" s="10">
        <v>66.73</v>
      </c>
    </row>
    <row r="297" spans="1:10" x14ac:dyDescent="0.3">
      <c r="A297" s="9">
        <v>43714</v>
      </c>
      <c r="B297" s="10"/>
      <c r="C297" s="10"/>
      <c r="D297" s="10">
        <v>74.11</v>
      </c>
      <c r="E297" s="10">
        <v>82.8</v>
      </c>
      <c r="F297" s="10"/>
      <c r="G297" s="10"/>
      <c r="H297" s="10"/>
      <c r="I297" s="10">
        <v>80.58</v>
      </c>
      <c r="J297" s="10">
        <v>67.42</v>
      </c>
    </row>
    <row r="298" spans="1:10" x14ac:dyDescent="0.3">
      <c r="A298" s="9">
        <v>43707</v>
      </c>
      <c r="B298" s="10"/>
      <c r="C298" s="10"/>
      <c r="D298" s="10">
        <v>74</v>
      </c>
      <c r="E298" s="10">
        <v>83.03</v>
      </c>
      <c r="F298" s="10"/>
      <c r="G298" s="10"/>
      <c r="H298" s="10"/>
      <c r="I298" s="10">
        <v>80.959999999999994</v>
      </c>
      <c r="J298" s="10">
        <v>67.739999999999995</v>
      </c>
    </row>
    <row r="299" spans="1:10" x14ac:dyDescent="0.3">
      <c r="A299" s="9">
        <v>43700</v>
      </c>
      <c r="B299" s="10"/>
      <c r="C299" s="10"/>
      <c r="D299" s="10">
        <v>72.27</v>
      </c>
      <c r="E299" s="10">
        <v>80.53</v>
      </c>
      <c r="F299" s="10"/>
      <c r="G299" s="10"/>
      <c r="H299" s="10"/>
      <c r="I299" s="10">
        <v>81.12</v>
      </c>
      <c r="J299" s="10">
        <v>68.09</v>
      </c>
    </row>
    <row r="300" spans="1:10" x14ac:dyDescent="0.3">
      <c r="A300" s="9">
        <v>43693</v>
      </c>
      <c r="B300" s="10"/>
      <c r="C300" s="10"/>
      <c r="D300" s="10">
        <v>68.989999999999995</v>
      </c>
      <c r="E300" s="10">
        <v>76.36</v>
      </c>
      <c r="F300" s="10"/>
      <c r="G300" s="10"/>
      <c r="H300" s="10"/>
      <c r="I300" s="10">
        <v>79.400000000000006</v>
      </c>
      <c r="J300" s="10">
        <v>66.78</v>
      </c>
    </row>
    <row r="301" spans="1:10" x14ac:dyDescent="0.3">
      <c r="A301" s="9">
        <v>43686</v>
      </c>
      <c r="B301" s="10"/>
      <c r="C301" s="10"/>
      <c r="D301" s="10">
        <v>72.680000000000007</v>
      </c>
      <c r="E301" s="10">
        <v>82.77</v>
      </c>
      <c r="F301" s="10"/>
      <c r="G301" s="10"/>
      <c r="H301" s="10"/>
      <c r="I301" s="10">
        <v>80.290000000000006</v>
      </c>
      <c r="J301" s="10">
        <v>67.53</v>
      </c>
    </row>
    <row r="302" spans="1:10" x14ac:dyDescent="0.3">
      <c r="A302" s="9">
        <v>43679</v>
      </c>
      <c r="B302" s="10"/>
      <c r="C302" s="10"/>
      <c r="D302" s="10">
        <v>70</v>
      </c>
      <c r="E302" s="10">
        <v>79.45</v>
      </c>
      <c r="F302" s="10"/>
      <c r="G302" s="10"/>
      <c r="H302" s="10"/>
      <c r="I302" s="10">
        <v>80.62</v>
      </c>
      <c r="J302" s="10">
        <v>68.25</v>
      </c>
    </row>
    <row r="303" spans="1:10" x14ac:dyDescent="0.3">
      <c r="A303" s="9">
        <v>43672</v>
      </c>
      <c r="B303" s="10"/>
      <c r="C303" s="10"/>
      <c r="D303" s="10">
        <v>69.38</v>
      </c>
      <c r="E303" s="10">
        <v>79.040000000000006</v>
      </c>
      <c r="F303" s="10"/>
      <c r="G303" s="10"/>
      <c r="H303" s="10"/>
      <c r="I303" s="10">
        <v>79.25</v>
      </c>
      <c r="J303" s="10">
        <v>67.08</v>
      </c>
    </row>
    <row r="304" spans="1:10" x14ac:dyDescent="0.3">
      <c r="A304" s="9">
        <v>43665</v>
      </c>
      <c r="B304" s="10"/>
      <c r="C304" s="10"/>
      <c r="D304" s="10">
        <v>69.44</v>
      </c>
      <c r="E304" s="10">
        <v>79.150000000000006</v>
      </c>
      <c r="F304" s="10"/>
      <c r="G304" s="10"/>
      <c r="H304" s="10"/>
      <c r="I304" s="10">
        <v>79.709999999999994</v>
      </c>
      <c r="J304" s="10">
        <v>67.48</v>
      </c>
    </row>
    <row r="305" spans="1:10" x14ac:dyDescent="0.3">
      <c r="A305" s="9">
        <v>43658</v>
      </c>
      <c r="B305" s="10"/>
      <c r="C305" s="10"/>
      <c r="D305" s="10">
        <v>70.180000000000007</v>
      </c>
      <c r="E305" s="10">
        <v>79.98</v>
      </c>
      <c r="F305" s="10"/>
      <c r="G305" s="10"/>
      <c r="H305" s="10"/>
      <c r="I305" s="10">
        <v>80.599999999999994</v>
      </c>
      <c r="J305" s="10">
        <v>68.62</v>
      </c>
    </row>
    <row r="306" spans="1:10" x14ac:dyDescent="0.3">
      <c r="A306" s="9">
        <v>43651</v>
      </c>
      <c r="B306" s="10"/>
      <c r="C306" s="10"/>
      <c r="D306" s="10">
        <v>68.040000000000006</v>
      </c>
      <c r="E306" s="10">
        <v>76.88</v>
      </c>
      <c r="F306" s="10"/>
      <c r="G306" s="10"/>
      <c r="H306" s="10"/>
      <c r="I306" s="10">
        <v>80.650000000000006</v>
      </c>
      <c r="J306" s="10">
        <v>68.66</v>
      </c>
    </row>
    <row r="307" spans="1:10" x14ac:dyDescent="0.3">
      <c r="A307" s="9">
        <v>43644</v>
      </c>
      <c r="B307" s="10"/>
      <c r="C307" s="10"/>
      <c r="D307" s="10">
        <v>67.86</v>
      </c>
      <c r="E307" s="10">
        <v>77.010000000000005</v>
      </c>
      <c r="F307" s="10"/>
      <c r="G307" s="10"/>
      <c r="H307" s="10"/>
      <c r="I307" s="10">
        <v>80.89</v>
      </c>
      <c r="J307" s="10">
        <v>68.87</v>
      </c>
    </row>
    <row r="308" spans="1:10" x14ac:dyDescent="0.3">
      <c r="A308" s="9">
        <v>43637</v>
      </c>
      <c r="B308" s="10"/>
      <c r="C308" s="10"/>
      <c r="D308" s="10">
        <v>68.569999999999993</v>
      </c>
      <c r="E308" s="10">
        <v>77.959999999999994</v>
      </c>
      <c r="F308" s="10"/>
      <c r="G308" s="10"/>
      <c r="H308" s="10"/>
      <c r="I308" s="10">
        <v>80.790000000000006</v>
      </c>
      <c r="J308" s="10">
        <v>68.78</v>
      </c>
    </row>
    <row r="309" spans="1:10" x14ac:dyDescent="0.3">
      <c r="A309" s="9">
        <v>43630</v>
      </c>
      <c r="B309" s="10"/>
      <c r="C309" s="10"/>
      <c r="D309" s="10">
        <v>67.12</v>
      </c>
      <c r="E309" s="10">
        <v>76.03</v>
      </c>
      <c r="F309" s="10"/>
      <c r="G309" s="10"/>
      <c r="H309" s="10"/>
      <c r="I309" s="10">
        <v>81.489999999999995</v>
      </c>
      <c r="J309" s="10">
        <v>69.38</v>
      </c>
    </row>
    <row r="310" spans="1:10" x14ac:dyDescent="0.3">
      <c r="A310" s="9">
        <v>43623</v>
      </c>
      <c r="B310" s="10"/>
      <c r="C310" s="10"/>
      <c r="D310" s="10">
        <v>66.540000000000006</v>
      </c>
      <c r="E310" s="10">
        <v>76.239999999999995</v>
      </c>
      <c r="F310" s="10"/>
      <c r="G310" s="10"/>
      <c r="H310" s="10"/>
      <c r="I310" s="10">
        <v>80.89</v>
      </c>
      <c r="J310" s="10">
        <v>68.87</v>
      </c>
    </row>
    <row r="311" spans="1:10" x14ac:dyDescent="0.3">
      <c r="A311" s="9">
        <v>43616</v>
      </c>
      <c r="B311" s="10"/>
      <c r="C311" s="10"/>
      <c r="D311" s="10">
        <v>70.180000000000007</v>
      </c>
      <c r="E311" s="10">
        <v>79.239999999999995</v>
      </c>
      <c r="F311" s="10"/>
      <c r="G311" s="10"/>
      <c r="H311" s="10"/>
      <c r="I311" s="10">
        <v>81.48</v>
      </c>
      <c r="J311" s="10">
        <v>69.37</v>
      </c>
    </row>
    <row r="312" spans="1:10" x14ac:dyDescent="0.3">
      <c r="A312" s="9">
        <v>43609</v>
      </c>
      <c r="B312" s="10"/>
      <c r="C312" s="10"/>
      <c r="D312" s="10">
        <v>69.680000000000007</v>
      </c>
      <c r="E312" s="10">
        <v>78.739999999999995</v>
      </c>
      <c r="F312" s="10"/>
      <c r="G312" s="10"/>
      <c r="H312" s="10"/>
      <c r="I312" s="10">
        <v>81.540000000000006</v>
      </c>
      <c r="J312" s="10">
        <v>69.319999999999993</v>
      </c>
    </row>
    <row r="313" spans="1:10" x14ac:dyDescent="0.3">
      <c r="A313" s="9">
        <v>43602</v>
      </c>
      <c r="B313" s="10"/>
      <c r="C313" s="10"/>
      <c r="D313" s="10">
        <v>72.2</v>
      </c>
      <c r="E313" s="10">
        <v>78.400000000000006</v>
      </c>
      <c r="F313" s="10"/>
      <c r="G313" s="10"/>
      <c r="H313" s="10"/>
      <c r="I313" s="10">
        <v>81.55</v>
      </c>
      <c r="J313" s="10">
        <v>69.44</v>
      </c>
    </row>
    <row r="314" spans="1:10" x14ac:dyDescent="0.3">
      <c r="A314" s="9">
        <v>43595</v>
      </c>
      <c r="B314" s="10"/>
      <c r="C314" s="10"/>
      <c r="D314" s="10">
        <v>69.989999999999995</v>
      </c>
      <c r="E314" s="10">
        <v>79.06</v>
      </c>
      <c r="F314" s="10"/>
      <c r="G314" s="10"/>
      <c r="H314" s="10"/>
      <c r="I314" s="10">
        <v>80.84</v>
      </c>
      <c r="J314" s="10">
        <v>68.83</v>
      </c>
    </row>
    <row r="315" spans="1:10" x14ac:dyDescent="0.3">
      <c r="A315" s="9">
        <v>43588</v>
      </c>
      <c r="B315" s="10"/>
      <c r="C315" s="10"/>
      <c r="D315" s="10">
        <v>68.39</v>
      </c>
      <c r="E315" s="10">
        <v>76.98</v>
      </c>
      <c r="F315" s="10"/>
      <c r="G315" s="10"/>
      <c r="H315" s="10"/>
      <c r="I315" s="10">
        <v>80.67</v>
      </c>
      <c r="J315" s="10">
        <v>68.69</v>
      </c>
    </row>
    <row r="316" spans="1:10" x14ac:dyDescent="0.3">
      <c r="A316" s="9">
        <v>43581</v>
      </c>
      <c r="B316" s="10"/>
      <c r="C316" s="10"/>
      <c r="D316" s="10">
        <v>67.55</v>
      </c>
      <c r="E316" s="10">
        <v>76.33</v>
      </c>
      <c r="F316" s="10"/>
      <c r="G316" s="10"/>
      <c r="H316" s="10"/>
      <c r="I316" s="10">
        <v>80.209999999999994</v>
      </c>
      <c r="J316" s="10">
        <v>68.290000000000006</v>
      </c>
    </row>
    <row r="317" spans="1:10" x14ac:dyDescent="0.3">
      <c r="A317" s="9">
        <v>43574</v>
      </c>
      <c r="B317" s="10"/>
      <c r="C317" s="10"/>
      <c r="D317" s="10">
        <v>67.53</v>
      </c>
      <c r="E317" s="10">
        <v>75.8</v>
      </c>
      <c r="F317" s="10"/>
      <c r="G317" s="10"/>
      <c r="H317" s="10"/>
      <c r="I317" s="10">
        <v>80.41</v>
      </c>
      <c r="J317" s="10">
        <v>68.459999999999994</v>
      </c>
    </row>
    <row r="318" spans="1:10" x14ac:dyDescent="0.3">
      <c r="A318" s="9">
        <v>43567</v>
      </c>
      <c r="B318" s="10"/>
      <c r="C318" s="10"/>
      <c r="D318" s="10">
        <v>68.06</v>
      </c>
      <c r="E318" s="10">
        <v>76.11</v>
      </c>
      <c r="F318" s="10"/>
      <c r="G318" s="10"/>
      <c r="H318" s="10"/>
      <c r="I318" s="10">
        <v>80.44</v>
      </c>
      <c r="J318" s="10">
        <v>68.489999999999995</v>
      </c>
    </row>
    <row r="319" spans="1:10" x14ac:dyDescent="0.3">
      <c r="A319" s="9">
        <v>43560</v>
      </c>
      <c r="B319" s="10"/>
      <c r="C319" s="10"/>
      <c r="D319" s="10">
        <v>66.209999999999994</v>
      </c>
      <c r="E319" s="10">
        <v>74.69</v>
      </c>
      <c r="F319" s="10"/>
      <c r="G319" s="10"/>
      <c r="H319" s="10"/>
      <c r="I319" s="10">
        <v>80.260000000000005</v>
      </c>
      <c r="J319" s="10">
        <v>68.34</v>
      </c>
    </row>
    <row r="320" spans="1:10" x14ac:dyDescent="0.3">
      <c r="A320" s="9">
        <v>43553</v>
      </c>
      <c r="B320" s="10"/>
      <c r="C320" s="10"/>
      <c r="D320" s="10">
        <v>65.569999999999993</v>
      </c>
      <c r="E320" s="10">
        <v>74.209999999999994</v>
      </c>
      <c r="F320" s="10"/>
      <c r="G320" s="10"/>
      <c r="H320" s="10"/>
      <c r="I320" s="10">
        <v>79.680000000000007</v>
      </c>
      <c r="J320" s="10">
        <v>67.84</v>
      </c>
    </row>
    <row r="321" spans="1:10" x14ac:dyDescent="0.3">
      <c r="A321" s="9">
        <v>43546</v>
      </c>
      <c r="B321" s="10"/>
      <c r="C321" s="10"/>
      <c r="D321" s="10">
        <v>64.150000000000006</v>
      </c>
      <c r="E321" s="10">
        <v>72.62</v>
      </c>
      <c r="F321" s="10"/>
      <c r="G321" s="10"/>
      <c r="H321" s="10"/>
      <c r="I321" s="10">
        <v>79.67</v>
      </c>
      <c r="J321" s="10">
        <v>67.83</v>
      </c>
    </row>
    <row r="322" spans="1:10" x14ac:dyDescent="0.3">
      <c r="A322" s="9">
        <v>43539</v>
      </c>
      <c r="B322" s="10"/>
      <c r="C322" s="10"/>
      <c r="D322" s="10">
        <v>66.56</v>
      </c>
      <c r="E322" s="10">
        <v>73.37</v>
      </c>
      <c r="F322" s="10"/>
      <c r="G322" s="10"/>
      <c r="H322" s="10"/>
      <c r="I322" s="10">
        <v>79.77</v>
      </c>
      <c r="J322" s="10">
        <v>67.92</v>
      </c>
    </row>
    <row r="323" spans="1:10" x14ac:dyDescent="0.3">
      <c r="A323" s="9">
        <v>43532</v>
      </c>
      <c r="B323" s="10"/>
      <c r="C323" s="10"/>
      <c r="D323" s="10">
        <v>65.010000000000005</v>
      </c>
      <c r="E323" s="10">
        <v>71.98</v>
      </c>
      <c r="F323" s="10"/>
      <c r="G323" s="10"/>
      <c r="H323" s="10"/>
      <c r="I323" s="10">
        <v>79.52</v>
      </c>
      <c r="J323" s="10">
        <v>67.709999999999994</v>
      </c>
    </row>
    <row r="324" spans="1:10" x14ac:dyDescent="0.3">
      <c r="A324" s="9">
        <v>43525</v>
      </c>
      <c r="B324" s="10"/>
      <c r="C324" s="10"/>
      <c r="D324" s="10">
        <v>67.540000000000006</v>
      </c>
      <c r="E324" s="10">
        <v>74.290000000000006</v>
      </c>
      <c r="F324" s="10"/>
      <c r="G324" s="10"/>
      <c r="H324" s="10"/>
      <c r="I324" s="10">
        <v>80.760000000000005</v>
      </c>
      <c r="J324" s="10">
        <v>68.760000000000005</v>
      </c>
    </row>
    <row r="325" spans="1:10" x14ac:dyDescent="0.3">
      <c r="A325" s="9">
        <v>43518</v>
      </c>
      <c r="B325" s="10"/>
      <c r="C325" s="10"/>
      <c r="D325" s="10">
        <v>61.91</v>
      </c>
      <c r="E325" s="10">
        <v>70.56</v>
      </c>
      <c r="F325" s="10"/>
      <c r="G325" s="10"/>
      <c r="H325" s="10"/>
      <c r="I325" s="10">
        <v>80.180000000000007</v>
      </c>
      <c r="J325" s="10">
        <v>68.38</v>
      </c>
    </row>
    <row r="326" spans="1:10" x14ac:dyDescent="0.3">
      <c r="A326" s="9">
        <v>43511</v>
      </c>
      <c r="B326" s="10"/>
      <c r="C326" s="10"/>
      <c r="D326" s="10">
        <v>49.82</v>
      </c>
      <c r="E326" s="10">
        <v>59.17</v>
      </c>
      <c r="F326" s="10"/>
      <c r="G326" s="10"/>
      <c r="H326" s="10"/>
      <c r="I326" s="10">
        <v>81.38</v>
      </c>
      <c r="J326" s="10">
        <v>69.400000000000006</v>
      </c>
    </row>
    <row r="327" spans="1:10" x14ac:dyDescent="0.3">
      <c r="A327" s="9">
        <v>43504</v>
      </c>
      <c r="B327" s="10"/>
      <c r="C327" s="10"/>
      <c r="D327" s="10"/>
      <c r="E327" s="10"/>
      <c r="F327" s="10"/>
      <c r="G327" s="10"/>
      <c r="H327" s="10"/>
      <c r="I327" s="10">
        <v>80.489999999999995</v>
      </c>
      <c r="J327" s="10">
        <v>68.62</v>
      </c>
    </row>
    <row r="328" spans="1:10" x14ac:dyDescent="0.3">
      <c r="A328" s="9">
        <v>43497</v>
      </c>
      <c r="B328" s="10"/>
      <c r="C328" s="10"/>
      <c r="D328" s="10"/>
      <c r="E328" s="10"/>
      <c r="F328" s="10"/>
      <c r="G328" s="10"/>
      <c r="H328" s="10"/>
      <c r="I328" s="10">
        <v>79.81</v>
      </c>
      <c r="J328" s="10">
        <v>68.06</v>
      </c>
    </row>
    <row r="329" spans="1:10" x14ac:dyDescent="0.3">
      <c r="A329" s="9">
        <v>43490</v>
      </c>
      <c r="B329" s="10"/>
      <c r="C329" s="10"/>
      <c r="D329" s="10">
        <v>58.73</v>
      </c>
      <c r="E329" s="10">
        <v>70.709999999999994</v>
      </c>
      <c r="F329" s="10"/>
      <c r="G329" s="10"/>
      <c r="H329" s="10"/>
      <c r="I329" s="10">
        <v>79.069999999999993</v>
      </c>
      <c r="J329" s="10">
        <v>67.430000000000007</v>
      </c>
    </row>
    <row r="330" spans="1:10" x14ac:dyDescent="0.3">
      <c r="A330" s="9">
        <v>43483</v>
      </c>
      <c r="B330" s="10"/>
      <c r="C330" s="10"/>
      <c r="D330" s="10">
        <v>44.94</v>
      </c>
      <c r="E330" s="10">
        <v>74.67</v>
      </c>
      <c r="F330" s="10"/>
      <c r="G330" s="10"/>
      <c r="H330" s="10"/>
      <c r="I330" s="10">
        <v>79.06</v>
      </c>
      <c r="J330" s="10">
        <v>67.42</v>
      </c>
    </row>
    <row r="331" spans="1:10" x14ac:dyDescent="0.3">
      <c r="A331" s="9">
        <v>43476</v>
      </c>
      <c r="B331" s="10"/>
      <c r="C331" s="10"/>
      <c r="D331" s="10"/>
      <c r="E331" s="10"/>
      <c r="F331" s="10"/>
      <c r="G331" s="10"/>
      <c r="H331" s="10"/>
      <c r="I331" s="10">
        <v>78.58</v>
      </c>
      <c r="J331" s="10">
        <v>67.010000000000005</v>
      </c>
    </row>
    <row r="332" spans="1:10" x14ac:dyDescent="0.3">
      <c r="A332" s="9">
        <v>43469</v>
      </c>
      <c r="B332" s="10"/>
      <c r="C332" s="10"/>
      <c r="D332" s="10"/>
      <c r="E332" s="10"/>
      <c r="F332" s="10"/>
      <c r="G332" s="10"/>
      <c r="H332" s="10"/>
      <c r="I332" s="10">
        <v>78.87</v>
      </c>
      <c r="J332" s="10">
        <v>65.78</v>
      </c>
    </row>
  </sheetData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3F1-EA6A-4552-A9B3-81D22147046D}">
  <sheetPr>
    <tabColor rgb="FFC00000"/>
  </sheetPr>
  <dimension ref="A1:E1562"/>
  <sheetViews>
    <sheetView workbookViewId="0">
      <selection activeCell="A2" sqref="A2:E2"/>
    </sheetView>
  </sheetViews>
  <sheetFormatPr defaultRowHeight="14" x14ac:dyDescent="0.3"/>
  <cols>
    <col min="1" max="1" width="11.58203125" bestFit="1" customWidth="1"/>
  </cols>
  <sheetData>
    <row r="1" spans="1:5" x14ac:dyDescent="0.3">
      <c r="A1" s="7" t="s">
        <v>2</v>
      </c>
      <c r="B1" s="7" t="s">
        <v>193</v>
      </c>
      <c r="C1" s="7" t="s">
        <v>195</v>
      </c>
      <c r="D1" s="7" t="s">
        <v>194</v>
      </c>
      <c r="E1" s="7" t="s">
        <v>196</v>
      </c>
    </row>
    <row r="2" spans="1:5" x14ac:dyDescent="0.3">
      <c r="A2" s="7" t="s">
        <v>247</v>
      </c>
      <c r="B2" s="7" t="s">
        <v>260</v>
      </c>
      <c r="C2" s="7" t="s">
        <v>261</v>
      </c>
      <c r="D2" s="7" t="s">
        <v>262</v>
      </c>
      <c r="E2" s="7" t="s">
        <v>263</v>
      </c>
    </row>
    <row r="3" spans="1:5" x14ac:dyDescent="0.3">
      <c r="A3" s="11">
        <v>45772</v>
      </c>
      <c r="B3" s="12">
        <f>[1]!thsMEDB(B2:E2,"2019/01/01","","Format(isAsc=N,Display=R,FillBlank=B,DecimalPoint=2,LineBlank=N)")</f>
        <v>0</v>
      </c>
      <c r="C3" s="12">
        <v>1323</v>
      </c>
      <c r="D3" s="12">
        <v>665</v>
      </c>
      <c r="E3" s="12">
        <v>2146.4675000000002</v>
      </c>
    </row>
    <row r="4" spans="1:5" x14ac:dyDescent="0.3">
      <c r="A4" s="11">
        <v>45771</v>
      </c>
      <c r="B4" s="12">
        <v>679</v>
      </c>
      <c r="C4" s="12">
        <v>1322</v>
      </c>
      <c r="D4" s="12">
        <v>665</v>
      </c>
      <c r="E4" s="12">
        <v>2146.4675000000002</v>
      </c>
    </row>
    <row r="5" spans="1:5" x14ac:dyDescent="0.3">
      <c r="A5" s="11">
        <v>45770</v>
      </c>
      <c r="B5" s="12">
        <v>679</v>
      </c>
      <c r="C5" s="12">
        <v>1322</v>
      </c>
      <c r="D5" s="12">
        <v>665</v>
      </c>
      <c r="E5" s="12">
        <v>2161.0616</v>
      </c>
    </row>
    <row r="6" spans="1:5" x14ac:dyDescent="0.3">
      <c r="A6" s="11">
        <v>45769</v>
      </c>
      <c r="B6" s="12">
        <v>680</v>
      </c>
      <c r="C6" s="12">
        <v>1328</v>
      </c>
      <c r="D6" s="12">
        <v>670</v>
      </c>
      <c r="E6" s="12">
        <v>2084.7228</v>
      </c>
    </row>
    <row r="7" spans="1:5" x14ac:dyDescent="0.3">
      <c r="A7" s="11">
        <v>45768</v>
      </c>
      <c r="B7" s="12">
        <v>680</v>
      </c>
      <c r="C7" s="12">
        <v>1328</v>
      </c>
      <c r="D7" s="12">
        <v>670</v>
      </c>
      <c r="E7" s="12">
        <v>2147.5900999999999</v>
      </c>
    </row>
    <row r="8" spans="1:5" x14ac:dyDescent="0.3">
      <c r="A8" s="11">
        <v>45765</v>
      </c>
      <c r="B8" s="12">
        <v>680</v>
      </c>
      <c r="C8" s="12">
        <v>1330</v>
      </c>
      <c r="D8" s="12">
        <v>670</v>
      </c>
      <c r="E8" s="12">
        <v>2138.6091000000001</v>
      </c>
    </row>
    <row r="9" spans="1:5" x14ac:dyDescent="0.3">
      <c r="A9" s="11">
        <v>45764</v>
      </c>
      <c r="B9" s="12">
        <v>680</v>
      </c>
      <c r="C9" s="12">
        <v>1330</v>
      </c>
      <c r="D9" s="12">
        <v>675</v>
      </c>
      <c r="E9" s="12">
        <v>2134.1185</v>
      </c>
    </row>
    <row r="10" spans="1:5" x14ac:dyDescent="0.3">
      <c r="A10" s="11">
        <v>45763</v>
      </c>
      <c r="B10" s="12">
        <v>680</v>
      </c>
      <c r="C10" s="12">
        <v>1334</v>
      </c>
      <c r="D10" s="12">
        <v>675</v>
      </c>
      <c r="E10" s="12">
        <v>2168.92</v>
      </c>
    </row>
    <row r="11" spans="1:5" x14ac:dyDescent="0.3">
      <c r="A11" s="11">
        <v>45762</v>
      </c>
      <c r="B11" s="12">
        <v>680</v>
      </c>
      <c r="C11" s="12">
        <v>1332</v>
      </c>
      <c r="D11" s="12">
        <v>675</v>
      </c>
      <c r="E11" s="12">
        <v>2212.7026000000001</v>
      </c>
    </row>
    <row r="12" spans="1:5" x14ac:dyDescent="0.3">
      <c r="A12" s="11">
        <v>45761</v>
      </c>
      <c r="B12" s="12">
        <v>680</v>
      </c>
      <c r="C12" s="12">
        <v>1331</v>
      </c>
      <c r="D12" s="12">
        <v>675</v>
      </c>
      <c r="E12" s="12">
        <v>2236.2777999999998</v>
      </c>
    </row>
    <row r="13" spans="1:5" x14ac:dyDescent="0.3">
      <c r="A13" s="11">
        <v>45758</v>
      </c>
      <c r="B13" s="12">
        <v>680</v>
      </c>
      <c r="C13" s="12">
        <v>1331</v>
      </c>
      <c r="D13" s="12">
        <v>675</v>
      </c>
      <c r="E13" s="12">
        <v>2237.4004</v>
      </c>
    </row>
    <row r="14" spans="1:5" x14ac:dyDescent="0.3">
      <c r="A14" s="11">
        <v>45757</v>
      </c>
      <c r="B14" s="12">
        <v>680</v>
      </c>
      <c r="C14" s="12">
        <v>1330</v>
      </c>
      <c r="D14" s="12">
        <v>675</v>
      </c>
      <c r="E14" s="12">
        <v>2268.8341</v>
      </c>
    </row>
    <row r="15" spans="1:5" x14ac:dyDescent="0.3">
      <c r="A15" s="11">
        <v>45756</v>
      </c>
      <c r="B15" s="12">
        <v>680</v>
      </c>
      <c r="C15" s="12">
        <v>1331</v>
      </c>
      <c r="D15" s="12">
        <v>675</v>
      </c>
      <c r="E15" s="12">
        <v>2256.4850999999999</v>
      </c>
    </row>
    <row r="16" spans="1:5" x14ac:dyDescent="0.3">
      <c r="A16" s="11">
        <v>45755</v>
      </c>
      <c r="B16" s="12">
        <v>680</v>
      </c>
      <c r="C16" s="12">
        <v>1330</v>
      </c>
      <c r="D16" s="12">
        <v>675</v>
      </c>
      <c r="E16" s="12">
        <v>2273.3245999999999</v>
      </c>
    </row>
    <row r="17" spans="1:5" x14ac:dyDescent="0.3">
      <c r="A17" s="11">
        <v>45754</v>
      </c>
      <c r="B17" s="12">
        <v>680</v>
      </c>
      <c r="C17" s="12">
        <v>1324</v>
      </c>
      <c r="D17" s="12">
        <v>675</v>
      </c>
      <c r="E17" s="12">
        <v>2361.0871999999999</v>
      </c>
    </row>
    <row r="18" spans="1:5" x14ac:dyDescent="0.3">
      <c r="A18" s="11">
        <v>45750</v>
      </c>
      <c r="B18" s="12">
        <v>680</v>
      </c>
      <c r="C18" s="12">
        <v>1323</v>
      </c>
      <c r="D18" s="12">
        <v>675</v>
      </c>
      <c r="E18" s="12">
        <v>2419.4499000000001</v>
      </c>
    </row>
    <row r="19" spans="1:5" x14ac:dyDescent="0.3">
      <c r="A19" s="11">
        <v>45749</v>
      </c>
      <c r="B19" s="12">
        <v>680</v>
      </c>
      <c r="C19" s="12">
        <v>1321</v>
      </c>
      <c r="D19" s="12">
        <v>675</v>
      </c>
      <c r="E19" s="12">
        <v>2421.5268999999998</v>
      </c>
    </row>
    <row r="20" spans="1:5" x14ac:dyDescent="0.3">
      <c r="A20" s="11">
        <v>45748</v>
      </c>
      <c r="B20" s="12">
        <v>680</v>
      </c>
      <c r="C20" s="12">
        <v>1317</v>
      </c>
      <c r="D20" s="12">
        <v>675</v>
      </c>
      <c r="E20" s="12">
        <v>2432.9434999999999</v>
      </c>
    </row>
    <row r="21" spans="1:5" x14ac:dyDescent="0.3">
      <c r="A21" s="11">
        <v>45747</v>
      </c>
      <c r="B21" s="12">
        <v>680</v>
      </c>
      <c r="C21" s="12">
        <v>1317</v>
      </c>
      <c r="D21" s="12">
        <v>675</v>
      </c>
      <c r="E21" s="12">
        <v>2385.8777</v>
      </c>
    </row>
    <row r="22" spans="1:5" x14ac:dyDescent="0.3">
      <c r="A22" s="11">
        <v>45744</v>
      </c>
      <c r="B22" s="12">
        <v>680</v>
      </c>
      <c r="C22" s="12">
        <v>1317</v>
      </c>
      <c r="D22" s="12">
        <v>675</v>
      </c>
      <c r="E22" s="12">
        <v>2471.5617000000002</v>
      </c>
    </row>
    <row r="23" spans="1:5" x14ac:dyDescent="0.3">
      <c r="A23" s="11">
        <v>45743</v>
      </c>
      <c r="B23" s="12">
        <v>680</v>
      </c>
      <c r="C23" s="12">
        <v>1317</v>
      </c>
      <c r="D23" s="12">
        <v>675</v>
      </c>
      <c r="E23" s="12">
        <v>2498.1116999999999</v>
      </c>
    </row>
    <row r="24" spans="1:5" x14ac:dyDescent="0.3">
      <c r="A24" s="11">
        <v>45742</v>
      </c>
      <c r="B24" s="12">
        <v>680</v>
      </c>
      <c r="C24" s="12">
        <v>1316</v>
      </c>
      <c r="D24" s="12">
        <v>675</v>
      </c>
      <c r="E24" s="12">
        <v>2475.1821</v>
      </c>
    </row>
    <row r="25" spans="1:5" x14ac:dyDescent="0.3">
      <c r="A25" s="11">
        <v>45741</v>
      </c>
      <c r="B25" s="12">
        <v>658</v>
      </c>
      <c r="C25" s="12">
        <v>1315</v>
      </c>
      <c r="D25" s="12">
        <v>675</v>
      </c>
      <c r="E25" s="12">
        <v>2478.8026</v>
      </c>
    </row>
    <row r="26" spans="1:5" x14ac:dyDescent="0.3">
      <c r="A26" s="11">
        <v>45740</v>
      </c>
      <c r="B26" s="12">
        <v>681</v>
      </c>
      <c r="C26" s="12">
        <v>1315</v>
      </c>
      <c r="D26" s="12">
        <v>680</v>
      </c>
      <c r="E26" s="12">
        <v>2486.0435000000002</v>
      </c>
    </row>
    <row r="27" spans="1:5" x14ac:dyDescent="0.3">
      <c r="A27" s="11">
        <v>45737</v>
      </c>
      <c r="B27" s="12">
        <v>685</v>
      </c>
      <c r="C27" s="12">
        <v>1317</v>
      </c>
      <c r="D27" s="12">
        <v>680</v>
      </c>
      <c r="E27" s="12">
        <v>2437.7707999999998</v>
      </c>
    </row>
    <row r="28" spans="1:5" x14ac:dyDescent="0.3">
      <c r="A28" s="11">
        <v>45736</v>
      </c>
      <c r="B28" s="12">
        <v>689</v>
      </c>
      <c r="C28" s="12">
        <v>1321</v>
      </c>
      <c r="D28" s="12">
        <v>680</v>
      </c>
      <c r="E28" s="12">
        <v>2488.4571000000001</v>
      </c>
    </row>
    <row r="29" spans="1:5" x14ac:dyDescent="0.3">
      <c r="A29" s="11">
        <v>45735</v>
      </c>
      <c r="B29" s="12">
        <v>693</v>
      </c>
      <c r="C29" s="12">
        <v>1326</v>
      </c>
      <c r="D29" s="12">
        <v>680</v>
      </c>
      <c r="E29" s="12">
        <v>2476.3888999999999</v>
      </c>
    </row>
    <row r="30" spans="1:5" x14ac:dyDescent="0.3">
      <c r="A30" s="11">
        <v>45734</v>
      </c>
      <c r="B30" s="12">
        <v>693</v>
      </c>
      <c r="C30" s="12">
        <v>1326</v>
      </c>
      <c r="D30" s="12">
        <v>685</v>
      </c>
      <c r="E30" s="12">
        <v>2530.6957000000002</v>
      </c>
    </row>
    <row r="31" spans="1:5" x14ac:dyDescent="0.3">
      <c r="A31" s="11">
        <v>45733</v>
      </c>
      <c r="B31" s="12">
        <v>697</v>
      </c>
      <c r="C31" s="12">
        <v>1331</v>
      </c>
      <c r="D31" s="12">
        <v>685</v>
      </c>
      <c r="E31" s="12">
        <v>2562.0729999999999</v>
      </c>
    </row>
    <row r="32" spans="1:5" x14ac:dyDescent="0.3">
      <c r="A32" s="11">
        <v>45730</v>
      </c>
      <c r="B32" s="12">
        <v>698</v>
      </c>
      <c r="C32" s="12">
        <v>1332</v>
      </c>
      <c r="D32" s="12">
        <v>690</v>
      </c>
      <c r="E32" s="12">
        <v>2626.0342999999998</v>
      </c>
    </row>
    <row r="33" spans="1:5" x14ac:dyDescent="0.3">
      <c r="A33" s="11">
        <v>45729</v>
      </c>
      <c r="B33" s="12">
        <v>697</v>
      </c>
      <c r="C33" s="12">
        <v>1333</v>
      </c>
      <c r="D33" s="12">
        <v>690</v>
      </c>
      <c r="E33" s="12">
        <v>2635.6887999999999</v>
      </c>
    </row>
    <row r="34" spans="1:5" x14ac:dyDescent="0.3">
      <c r="A34" s="11">
        <v>45728</v>
      </c>
      <c r="B34" s="12">
        <v>697</v>
      </c>
      <c r="C34" s="12">
        <v>1335</v>
      </c>
      <c r="D34" s="12">
        <v>690</v>
      </c>
      <c r="E34" s="12">
        <v>2589.8298</v>
      </c>
    </row>
    <row r="35" spans="1:5" x14ac:dyDescent="0.3">
      <c r="A35" s="11">
        <v>45727</v>
      </c>
      <c r="B35" s="12">
        <v>697</v>
      </c>
      <c r="C35" s="12">
        <v>1340</v>
      </c>
      <c r="D35" s="12">
        <v>690</v>
      </c>
      <c r="E35" s="12">
        <v>2560.8661999999999</v>
      </c>
    </row>
    <row r="36" spans="1:5" x14ac:dyDescent="0.3">
      <c r="A36" s="11">
        <v>45726</v>
      </c>
      <c r="B36" s="12">
        <v>697</v>
      </c>
      <c r="C36" s="12">
        <v>1344</v>
      </c>
      <c r="D36" s="12">
        <v>690</v>
      </c>
      <c r="E36" s="12">
        <v>2566.9002</v>
      </c>
    </row>
    <row r="37" spans="1:5" x14ac:dyDescent="0.3">
      <c r="A37" s="11">
        <v>45723</v>
      </c>
      <c r="B37" s="12">
        <v>697</v>
      </c>
      <c r="C37" s="12">
        <v>1347</v>
      </c>
      <c r="D37" s="12">
        <v>690</v>
      </c>
      <c r="E37" s="12">
        <v>2613.9661000000001</v>
      </c>
    </row>
    <row r="38" spans="1:5" x14ac:dyDescent="0.3">
      <c r="A38" s="11">
        <v>45722</v>
      </c>
      <c r="B38" s="12">
        <v>697</v>
      </c>
      <c r="C38" s="12">
        <v>1349</v>
      </c>
      <c r="D38" s="12">
        <v>690</v>
      </c>
      <c r="E38" s="12">
        <v>2582.5889000000002</v>
      </c>
    </row>
    <row r="39" spans="1:5" x14ac:dyDescent="0.3">
      <c r="A39" s="11">
        <v>45721</v>
      </c>
      <c r="B39" s="12">
        <v>697</v>
      </c>
      <c r="C39" s="12">
        <v>1350</v>
      </c>
      <c r="D39" s="12">
        <v>690</v>
      </c>
      <c r="E39" s="12">
        <v>2562.0729999999999</v>
      </c>
    </row>
    <row r="40" spans="1:5" x14ac:dyDescent="0.3">
      <c r="A40" s="11">
        <v>45720</v>
      </c>
      <c r="B40" s="12">
        <v>697</v>
      </c>
      <c r="C40" s="12">
        <v>1358</v>
      </c>
      <c r="D40" s="12">
        <v>690</v>
      </c>
      <c r="E40" s="12">
        <v>2633.2752</v>
      </c>
    </row>
    <row r="41" spans="1:5" x14ac:dyDescent="0.3">
      <c r="A41" s="11">
        <v>45719</v>
      </c>
      <c r="B41" s="12">
        <v>698</v>
      </c>
      <c r="C41" s="12">
        <v>1370</v>
      </c>
      <c r="D41" s="12">
        <v>700</v>
      </c>
      <c r="E41" s="12">
        <v>2664.6523999999999</v>
      </c>
    </row>
    <row r="42" spans="1:5" x14ac:dyDescent="0.3">
      <c r="A42" s="11">
        <v>45717</v>
      </c>
      <c r="B42" s="12">
        <v>699</v>
      </c>
      <c r="C42" s="12">
        <v>1378</v>
      </c>
      <c r="D42" s="12"/>
      <c r="E42" s="12"/>
    </row>
    <row r="43" spans="1:5" x14ac:dyDescent="0.3">
      <c r="A43" s="11">
        <v>45716</v>
      </c>
      <c r="B43" s="12">
        <v>699</v>
      </c>
      <c r="C43" s="12">
        <v>1378</v>
      </c>
      <c r="D43" s="12">
        <v>705</v>
      </c>
      <c r="E43" s="12">
        <v>2638.1025</v>
      </c>
    </row>
    <row r="44" spans="1:5" x14ac:dyDescent="0.3">
      <c r="A44" s="11">
        <v>45715</v>
      </c>
      <c r="B44" s="12">
        <v>699</v>
      </c>
      <c r="C44" s="12">
        <v>1379</v>
      </c>
      <c r="D44" s="12">
        <v>710</v>
      </c>
      <c r="E44" s="12">
        <v>2648.9638</v>
      </c>
    </row>
    <row r="45" spans="1:5" x14ac:dyDescent="0.3">
      <c r="A45" s="11">
        <v>45714</v>
      </c>
      <c r="B45" s="12">
        <v>699</v>
      </c>
      <c r="C45" s="12">
        <v>1389</v>
      </c>
      <c r="D45" s="12">
        <v>715</v>
      </c>
      <c r="E45" s="12">
        <v>2626.0342999999998</v>
      </c>
    </row>
    <row r="46" spans="1:5" x14ac:dyDescent="0.3">
      <c r="A46" s="11">
        <v>45713</v>
      </c>
      <c r="B46" s="12">
        <v>700</v>
      </c>
      <c r="C46" s="12">
        <v>1393</v>
      </c>
      <c r="D46" s="12">
        <v>720</v>
      </c>
      <c r="E46" s="12">
        <v>2618.7934</v>
      </c>
    </row>
    <row r="47" spans="1:5" x14ac:dyDescent="0.3">
      <c r="A47" s="11">
        <v>45712</v>
      </c>
      <c r="B47" s="12">
        <v>700</v>
      </c>
      <c r="C47" s="12">
        <v>1395</v>
      </c>
      <c r="D47" s="12">
        <v>725</v>
      </c>
      <c r="E47" s="12">
        <v>2674.3069999999998</v>
      </c>
    </row>
    <row r="48" spans="1:5" x14ac:dyDescent="0.3">
      <c r="A48" s="11">
        <v>45709</v>
      </c>
      <c r="B48" s="12">
        <v>701</v>
      </c>
      <c r="C48" s="12">
        <v>1396</v>
      </c>
      <c r="D48" s="12">
        <v>730</v>
      </c>
      <c r="E48" s="12">
        <v>2727.4069</v>
      </c>
    </row>
    <row r="49" spans="1:5" x14ac:dyDescent="0.3">
      <c r="A49" s="11">
        <v>45708</v>
      </c>
      <c r="B49" s="12">
        <v>701</v>
      </c>
      <c r="C49" s="12">
        <v>1401</v>
      </c>
      <c r="D49" s="12">
        <v>735</v>
      </c>
      <c r="E49" s="12">
        <v>2705.6842000000001</v>
      </c>
    </row>
    <row r="50" spans="1:5" x14ac:dyDescent="0.3">
      <c r="A50" s="11">
        <v>45707</v>
      </c>
      <c r="B50" s="12">
        <v>702</v>
      </c>
      <c r="C50" s="12">
        <v>1415</v>
      </c>
      <c r="D50" s="12">
        <v>740</v>
      </c>
      <c r="E50" s="12">
        <v>2621.2069999999999</v>
      </c>
    </row>
    <row r="51" spans="1:5" x14ac:dyDescent="0.3">
      <c r="A51" s="11">
        <v>45706</v>
      </c>
      <c r="B51" s="12">
        <v>702</v>
      </c>
      <c r="C51" s="12">
        <v>1417</v>
      </c>
      <c r="D51" s="12">
        <v>745</v>
      </c>
      <c r="E51" s="12">
        <v>2641.7229000000002</v>
      </c>
    </row>
    <row r="52" spans="1:5" x14ac:dyDescent="0.3">
      <c r="A52" s="11">
        <v>45705</v>
      </c>
      <c r="B52" s="12">
        <v>703</v>
      </c>
      <c r="C52" s="12">
        <v>1421</v>
      </c>
      <c r="D52" s="12">
        <v>750</v>
      </c>
      <c r="E52" s="12">
        <v>2628.4479000000001</v>
      </c>
    </row>
    <row r="53" spans="1:5" x14ac:dyDescent="0.3">
      <c r="A53" s="11">
        <v>45703</v>
      </c>
      <c r="B53" s="12">
        <v>703</v>
      </c>
      <c r="C53" s="12">
        <v>1436</v>
      </c>
      <c r="D53" s="12"/>
      <c r="E53" s="12"/>
    </row>
    <row r="54" spans="1:5" x14ac:dyDescent="0.3">
      <c r="A54" s="11">
        <v>45702</v>
      </c>
      <c r="B54" s="12">
        <v>703</v>
      </c>
      <c r="C54" s="12">
        <v>1439</v>
      </c>
      <c r="D54" s="12">
        <v>750</v>
      </c>
      <c r="E54" s="12">
        <v>2618.7934</v>
      </c>
    </row>
    <row r="55" spans="1:5" x14ac:dyDescent="0.3">
      <c r="A55" s="11">
        <v>45701</v>
      </c>
      <c r="B55" s="12">
        <v>703</v>
      </c>
      <c r="C55" s="12">
        <v>1440</v>
      </c>
      <c r="D55" s="12">
        <v>755</v>
      </c>
      <c r="E55" s="12">
        <v>2651.3773999999999</v>
      </c>
    </row>
    <row r="56" spans="1:5" x14ac:dyDescent="0.3">
      <c r="A56" s="11">
        <v>45700</v>
      </c>
      <c r="B56" s="12">
        <v>703</v>
      </c>
      <c r="C56" s="12">
        <v>1442</v>
      </c>
      <c r="D56" s="12">
        <v>755</v>
      </c>
      <c r="E56" s="12">
        <v>2721.3728000000001</v>
      </c>
    </row>
    <row r="57" spans="1:5" x14ac:dyDescent="0.3">
      <c r="A57" s="11">
        <v>45699</v>
      </c>
      <c r="B57" s="12">
        <v>703</v>
      </c>
      <c r="C57" s="12">
        <v>1442</v>
      </c>
      <c r="D57" s="12">
        <v>755</v>
      </c>
      <c r="E57" s="12">
        <v>2708.0979000000002</v>
      </c>
    </row>
    <row r="58" spans="1:5" x14ac:dyDescent="0.3">
      <c r="A58" s="11">
        <v>45698</v>
      </c>
      <c r="B58" s="12">
        <v>704</v>
      </c>
      <c r="C58" s="12">
        <v>1444</v>
      </c>
      <c r="D58" s="12">
        <v>760</v>
      </c>
      <c r="E58" s="12">
        <v>2768.4387000000002</v>
      </c>
    </row>
    <row r="59" spans="1:5" x14ac:dyDescent="0.3">
      <c r="A59" s="11">
        <v>45696</v>
      </c>
      <c r="B59" s="12">
        <v>704</v>
      </c>
      <c r="C59" s="12">
        <v>1445</v>
      </c>
      <c r="D59" s="12">
        <v>760</v>
      </c>
      <c r="E59" s="12"/>
    </row>
    <row r="60" spans="1:5" x14ac:dyDescent="0.3">
      <c r="A60" s="11">
        <v>45695</v>
      </c>
      <c r="B60" s="12">
        <v>704</v>
      </c>
      <c r="C60" s="12">
        <v>1447</v>
      </c>
      <c r="D60" s="12">
        <v>760</v>
      </c>
      <c r="E60" s="12">
        <v>2784.1273000000001</v>
      </c>
    </row>
    <row r="61" spans="1:5" x14ac:dyDescent="0.3">
      <c r="A61" s="11">
        <v>45694</v>
      </c>
      <c r="B61" s="12">
        <v>704</v>
      </c>
      <c r="C61" s="12">
        <v>1449</v>
      </c>
      <c r="D61" s="12">
        <v>760</v>
      </c>
      <c r="E61" s="12">
        <v>2718.9591999999998</v>
      </c>
    </row>
    <row r="62" spans="1:5" x14ac:dyDescent="0.3">
      <c r="A62" s="11">
        <v>45693</v>
      </c>
      <c r="B62" s="12">
        <v>704</v>
      </c>
      <c r="C62" s="12">
        <v>1458</v>
      </c>
      <c r="D62" s="12">
        <v>765</v>
      </c>
      <c r="E62" s="12">
        <v>2651.3773999999999</v>
      </c>
    </row>
    <row r="63" spans="1:5" x14ac:dyDescent="0.3">
      <c r="A63" s="11">
        <v>45684</v>
      </c>
      <c r="B63" s="12">
        <v>704</v>
      </c>
      <c r="C63" s="12">
        <v>1458</v>
      </c>
      <c r="D63" s="12">
        <v>765</v>
      </c>
      <c r="E63" s="12">
        <v>2739.4751000000001</v>
      </c>
    </row>
    <row r="64" spans="1:5" x14ac:dyDescent="0.3">
      <c r="A64" s="11">
        <v>45683</v>
      </c>
      <c r="B64" s="12">
        <v>704</v>
      </c>
      <c r="C64" s="12">
        <v>1458</v>
      </c>
      <c r="D64" s="12">
        <v>765</v>
      </c>
      <c r="E64" s="12"/>
    </row>
    <row r="65" spans="1:5" x14ac:dyDescent="0.3">
      <c r="A65" s="11">
        <v>45681</v>
      </c>
      <c r="B65" s="12">
        <v>704</v>
      </c>
      <c r="C65" s="12">
        <v>1458</v>
      </c>
      <c r="D65" s="12">
        <v>765</v>
      </c>
      <c r="E65" s="12">
        <v>2729.8206</v>
      </c>
    </row>
    <row r="66" spans="1:5" x14ac:dyDescent="0.3">
      <c r="A66" s="11">
        <v>45680</v>
      </c>
      <c r="B66" s="12">
        <v>704</v>
      </c>
      <c r="C66" s="12">
        <v>1458</v>
      </c>
      <c r="D66" s="12">
        <v>765</v>
      </c>
      <c r="E66" s="12">
        <v>2733.4409999999998</v>
      </c>
    </row>
    <row r="67" spans="1:5" x14ac:dyDescent="0.3">
      <c r="A67" s="11">
        <v>45679</v>
      </c>
      <c r="B67" s="12">
        <v>704</v>
      </c>
      <c r="C67" s="12">
        <v>1459</v>
      </c>
      <c r="D67" s="12">
        <v>765</v>
      </c>
      <c r="E67" s="12">
        <v>2759.991</v>
      </c>
    </row>
    <row r="68" spans="1:5" x14ac:dyDescent="0.3">
      <c r="A68" s="11">
        <v>45678</v>
      </c>
      <c r="B68" s="12">
        <v>704</v>
      </c>
      <c r="C68" s="12">
        <v>1460</v>
      </c>
      <c r="D68" s="12">
        <v>765</v>
      </c>
      <c r="E68" s="12">
        <v>2784.1273000000001</v>
      </c>
    </row>
    <row r="69" spans="1:5" x14ac:dyDescent="0.3">
      <c r="A69" s="11">
        <v>45677</v>
      </c>
      <c r="B69" s="12">
        <v>704</v>
      </c>
      <c r="C69" s="12">
        <v>1460</v>
      </c>
      <c r="D69" s="12">
        <v>765</v>
      </c>
      <c r="E69" s="12">
        <v>2749.1296000000002</v>
      </c>
    </row>
    <row r="70" spans="1:5" x14ac:dyDescent="0.3">
      <c r="A70" s="11">
        <v>45674</v>
      </c>
      <c r="B70" s="12">
        <v>704</v>
      </c>
      <c r="C70" s="12">
        <v>1460</v>
      </c>
      <c r="D70" s="12">
        <v>765</v>
      </c>
      <c r="E70" s="12">
        <v>2837.2273</v>
      </c>
    </row>
    <row r="71" spans="1:5" x14ac:dyDescent="0.3">
      <c r="A71" s="11">
        <v>45673</v>
      </c>
      <c r="B71" s="12">
        <v>705</v>
      </c>
      <c r="C71" s="12">
        <v>1461</v>
      </c>
      <c r="D71" s="12">
        <v>770</v>
      </c>
      <c r="E71" s="12">
        <v>2810.6772999999998</v>
      </c>
    </row>
    <row r="72" spans="1:5" x14ac:dyDescent="0.3">
      <c r="A72" s="11">
        <v>45672</v>
      </c>
      <c r="B72" s="12">
        <v>705</v>
      </c>
      <c r="C72" s="12">
        <v>1465</v>
      </c>
      <c r="D72" s="12">
        <v>775</v>
      </c>
      <c r="E72" s="12">
        <v>2720.1660000000002</v>
      </c>
    </row>
    <row r="73" spans="1:5" x14ac:dyDescent="0.3">
      <c r="A73" s="11">
        <v>45671</v>
      </c>
      <c r="B73" s="12">
        <v>705</v>
      </c>
      <c r="C73" s="12">
        <v>1466</v>
      </c>
      <c r="D73" s="12">
        <v>775</v>
      </c>
      <c r="E73" s="12">
        <v>2726.2001</v>
      </c>
    </row>
    <row r="74" spans="1:5" x14ac:dyDescent="0.3">
      <c r="A74" s="11">
        <v>45670</v>
      </c>
      <c r="B74" s="12">
        <v>705</v>
      </c>
      <c r="C74" s="12">
        <v>1473</v>
      </c>
      <c r="D74" s="12">
        <v>775</v>
      </c>
      <c r="E74" s="12">
        <v>2702.0637999999999</v>
      </c>
    </row>
    <row r="75" spans="1:5" x14ac:dyDescent="0.3">
      <c r="A75" s="11">
        <v>45667</v>
      </c>
      <c r="B75" s="12">
        <v>705</v>
      </c>
      <c r="C75" s="12">
        <v>1476</v>
      </c>
      <c r="D75" s="12">
        <v>775</v>
      </c>
      <c r="E75" s="12">
        <v>2615.1729</v>
      </c>
    </row>
    <row r="76" spans="1:5" x14ac:dyDescent="0.3">
      <c r="A76" s="11">
        <v>45666</v>
      </c>
      <c r="B76" s="12">
        <v>705</v>
      </c>
      <c r="C76" s="12">
        <v>1478</v>
      </c>
      <c r="D76" s="12">
        <v>775</v>
      </c>
      <c r="E76" s="12">
        <v>2647.7570000000001</v>
      </c>
    </row>
    <row r="77" spans="1:5" x14ac:dyDescent="0.3">
      <c r="A77" s="11">
        <v>45665</v>
      </c>
      <c r="B77" s="12">
        <v>705</v>
      </c>
      <c r="C77" s="12">
        <v>1488</v>
      </c>
      <c r="D77" s="12">
        <v>775</v>
      </c>
      <c r="E77" s="12">
        <v>2662.2388000000001</v>
      </c>
    </row>
    <row r="78" spans="1:5" x14ac:dyDescent="0.3">
      <c r="A78" s="11">
        <v>45664</v>
      </c>
      <c r="B78" s="12">
        <v>705</v>
      </c>
      <c r="C78" s="12">
        <v>1491</v>
      </c>
      <c r="D78" s="12">
        <v>775</v>
      </c>
      <c r="E78" s="12">
        <v>2722.5796999999998</v>
      </c>
    </row>
    <row r="79" spans="1:5" x14ac:dyDescent="0.3">
      <c r="A79" s="11">
        <v>45663</v>
      </c>
      <c r="B79" s="12">
        <v>705</v>
      </c>
      <c r="C79" s="12">
        <v>1496</v>
      </c>
      <c r="D79" s="12">
        <v>770</v>
      </c>
      <c r="E79" s="12">
        <v>2790.1614</v>
      </c>
    </row>
    <row r="80" spans="1:5" x14ac:dyDescent="0.3">
      <c r="A80" s="11">
        <v>45660</v>
      </c>
      <c r="B80" s="12">
        <v>705</v>
      </c>
      <c r="C80" s="12">
        <v>1502</v>
      </c>
      <c r="D80" s="12">
        <v>770</v>
      </c>
      <c r="E80" s="12">
        <v>2772.0592000000001</v>
      </c>
    </row>
    <row r="81" spans="1:5" x14ac:dyDescent="0.3">
      <c r="A81" s="11">
        <v>45659</v>
      </c>
      <c r="B81" s="12">
        <v>705</v>
      </c>
      <c r="C81" s="12">
        <v>1511</v>
      </c>
      <c r="D81" s="12">
        <v>770</v>
      </c>
      <c r="E81" s="12">
        <v>2833.6068</v>
      </c>
    </row>
    <row r="82" spans="1:5" x14ac:dyDescent="0.3">
      <c r="A82" s="11">
        <v>45658</v>
      </c>
      <c r="B82" s="12">
        <v>705</v>
      </c>
      <c r="C82" s="12">
        <v>1517</v>
      </c>
      <c r="D82" s="12"/>
      <c r="E82" s="12"/>
    </row>
    <row r="83" spans="1:5" x14ac:dyDescent="0.3">
      <c r="A83" s="11">
        <v>45657</v>
      </c>
      <c r="B83" s="12">
        <v>705</v>
      </c>
      <c r="C83" s="12">
        <v>1522</v>
      </c>
      <c r="D83" s="12">
        <v>770</v>
      </c>
      <c r="E83" s="12">
        <v>2801.0228000000002</v>
      </c>
    </row>
    <row r="84" spans="1:5" x14ac:dyDescent="0.3">
      <c r="A84" s="11">
        <v>45656</v>
      </c>
      <c r="B84" s="12">
        <v>704</v>
      </c>
      <c r="C84" s="12">
        <v>1528</v>
      </c>
      <c r="D84" s="12">
        <v>765</v>
      </c>
      <c r="E84" s="12">
        <v>2793.7819</v>
      </c>
    </row>
    <row r="85" spans="1:5" x14ac:dyDescent="0.3">
      <c r="A85" s="11">
        <v>45653</v>
      </c>
      <c r="B85" s="12">
        <v>704</v>
      </c>
      <c r="C85" s="12">
        <v>1534</v>
      </c>
      <c r="D85" s="12">
        <v>765</v>
      </c>
      <c r="E85" s="12">
        <v>2751.5432999999998</v>
      </c>
    </row>
    <row r="86" spans="1:5" x14ac:dyDescent="0.3">
      <c r="A86" s="11">
        <v>45652</v>
      </c>
      <c r="B86" s="12">
        <v>704</v>
      </c>
      <c r="C86" s="12">
        <v>1541</v>
      </c>
      <c r="D86" s="12">
        <v>765</v>
      </c>
      <c r="E86" s="12">
        <v>2753.9569000000001</v>
      </c>
    </row>
    <row r="87" spans="1:5" x14ac:dyDescent="0.3">
      <c r="A87" s="11">
        <v>45651</v>
      </c>
      <c r="B87" s="12">
        <v>704</v>
      </c>
      <c r="C87" s="12">
        <v>1559</v>
      </c>
      <c r="D87" s="12">
        <v>765</v>
      </c>
      <c r="E87" s="12">
        <v>2782.9205000000002</v>
      </c>
    </row>
    <row r="88" spans="1:5" x14ac:dyDescent="0.3">
      <c r="A88" s="11">
        <v>45650</v>
      </c>
      <c r="B88" s="12">
        <v>704</v>
      </c>
      <c r="C88" s="12">
        <v>1559</v>
      </c>
      <c r="D88" s="12">
        <v>765</v>
      </c>
      <c r="E88" s="12">
        <v>2782.9205000000002</v>
      </c>
    </row>
    <row r="89" spans="1:5" x14ac:dyDescent="0.3">
      <c r="A89" s="11">
        <v>45649</v>
      </c>
      <c r="B89" s="12">
        <v>705</v>
      </c>
      <c r="C89" s="12">
        <v>1567</v>
      </c>
      <c r="D89" s="12">
        <v>770</v>
      </c>
      <c r="E89" s="12">
        <v>2788.9546</v>
      </c>
    </row>
    <row r="90" spans="1:5" x14ac:dyDescent="0.3">
      <c r="A90" s="11">
        <v>45646</v>
      </c>
      <c r="B90" s="12">
        <v>705</v>
      </c>
      <c r="C90" s="12">
        <v>1575</v>
      </c>
      <c r="D90" s="12">
        <v>770</v>
      </c>
      <c r="E90" s="12">
        <v>2801.0228000000002</v>
      </c>
    </row>
    <row r="91" spans="1:5" x14ac:dyDescent="0.3">
      <c r="A91" s="11">
        <v>45645</v>
      </c>
      <c r="B91" s="12">
        <v>706</v>
      </c>
      <c r="C91" s="12">
        <v>1583</v>
      </c>
      <c r="D91" s="12">
        <v>780</v>
      </c>
      <c r="E91" s="12">
        <v>2769.6455000000001</v>
      </c>
    </row>
    <row r="92" spans="1:5" x14ac:dyDescent="0.3">
      <c r="A92" s="11">
        <v>45644</v>
      </c>
      <c r="B92" s="12">
        <v>706</v>
      </c>
      <c r="C92" s="12">
        <v>1586</v>
      </c>
      <c r="D92" s="12">
        <v>785</v>
      </c>
      <c r="E92" s="12">
        <v>2833.6068</v>
      </c>
    </row>
    <row r="93" spans="1:5" x14ac:dyDescent="0.3">
      <c r="A93" s="11">
        <v>45643</v>
      </c>
      <c r="B93" s="12">
        <v>707</v>
      </c>
      <c r="C93" s="12">
        <v>1594</v>
      </c>
      <c r="D93" s="12">
        <v>790</v>
      </c>
      <c r="E93" s="12">
        <v>2918.0841</v>
      </c>
    </row>
    <row r="94" spans="1:5" x14ac:dyDescent="0.3">
      <c r="A94" s="11">
        <v>45642</v>
      </c>
      <c r="B94" s="12">
        <v>707</v>
      </c>
      <c r="C94" s="12">
        <v>1601</v>
      </c>
      <c r="D94" s="12">
        <v>795</v>
      </c>
      <c r="E94" s="12">
        <v>2949.4612999999999</v>
      </c>
    </row>
    <row r="95" spans="1:5" x14ac:dyDescent="0.3">
      <c r="A95" s="11">
        <v>45639</v>
      </c>
      <c r="B95" s="12">
        <v>707</v>
      </c>
      <c r="C95" s="12">
        <v>1604</v>
      </c>
      <c r="D95" s="12">
        <v>795</v>
      </c>
      <c r="E95" s="12">
        <v>2998.9407999999999</v>
      </c>
    </row>
    <row r="96" spans="1:5" x14ac:dyDescent="0.3">
      <c r="A96" s="11">
        <v>45638</v>
      </c>
      <c r="B96" s="12">
        <v>708</v>
      </c>
      <c r="C96" s="12">
        <v>1603</v>
      </c>
      <c r="D96" s="12">
        <v>800</v>
      </c>
      <c r="E96" s="12">
        <v>3082.2112000000002</v>
      </c>
    </row>
    <row r="97" spans="1:5" x14ac:dyDescent="0.3">
      <c r="A97" s="11">
        <v>45637</v>
      </c>
      <c r="B97" s="12">
        <v>708</v>
      </c>
      <c r="C97" s="12">
        <v>1606</v>
      </c>
      <c r="D97" s="12">
        <v>805</v>
      </c>
      <c r="E97" s="12">
        <v>3046.0066999999999</v>
      </c>
    </row>
    <row r="98" spans="1:5" x14ac:dyDescent="0.3">
      <c r="A98" s="11">
        <v>45636</v>
      </c>
      <c r="B98" s="12">
        <v>709</v>
      </c>
      <c r="C98" s="12">
        <v>1608</v>
      </c>
      <c r="D98" s="12">
        <v>810</v>
      </c>
      <c r="E98" s="12">
        <v>2997.7339999999999</v>
      </c>
    </row>
    <row r="99" spans="1:5" x14ac:dyDescent="0.3">
      <c r="A99" s="11">
        <v>45635</v>
      </c>
      <c r="B99" s="12">
        <v>709</v>
      </c>
      <c r="C99" s="12">
        <v>1615</v>
      </c>
      <c r="D99" s="12">
        <v>815</v>
      </c>
      <c r="E99" s="12">
        <v>2944.634</v>
      </c>
    </row>
    <row r="100" spans="1:5" x14ac:dyDescent="0.3">
      <c r="A100" s="11">
        <v>45632</v>
      </c>
      <c r="B100" s="12">
        <v>709</v>
      </c>
      <c r="C100" s="12">
        <v>1627</v>
      </c>
      <c r="D100" s="12">
        <v>815</v>
      </c>
      <c r="E100" s="12">
        <v>2979.6316999999999</v>
      </c>
    </row>
    <row r="101" spans="1:5" x14ac:dyDescent="0.3">
      <c r="A101" s="11">
        <v>45631</v>
      </c>
      <c r="B101" s="12">
        <v>709</v>
      </c>
      <c r="C101" s="12">
        <v>1630</v>
      </c>
      <c r="D101" s="12">
        <v>815</v>
      </c>
      <c r="E101" s="12">
        <v>2989.0223000000001</v>
      </c>
    </row>
    <row r="102" spans="1:5" x14ac:dyDescent="0.3">
      <c r="A102" s="11">
        <v>45630</v>
      </c>
      <c r="B102" s="12">
        <v>710</v>
      </c>
      <c r="C102" s="12">
        <v>1633</v>
      </c>
      <c r="D102" s="12">
        <v>820</v>
      </c>
      <c r="E102" s="12">
        <v>3046.5972999999999</v>
      </c>
    </row>
    <row r="103" spans="1:5" x14ac:dyDescent="0.3">
      <c r="A103" s="11">
        <v>45629</v>
      </c>
      <c r="B103" s="12">
        <v>710</v>
      </c>
      <c r="C103" s="12">
        <v>1636</v>
      </c>
      <c r="D103" s="12">
        <v>820</v>
      </c>
      <c r="E103" s="12">
        <v>3131.7521999999999</v>
      </c>
    </row>
    <row r="104" spans="1:5" x14ac:dyDescent="0.3">
      <c r="A104" s="11">
        <v>45628</v>
      </c>
      <c r="B104" s="12">
        <v>710</v>
      </c>
      <c r="C104" s="12">
        <v>1639</v>
      </c>
      <c r="D104" s="12">
        <v>820</v>
      </c>
      <c r="E104" s="12">
        <v>3140.8571000000002</v>
      </c>
    </row>
    <row r="105" spans="1:5" x14ac:dyDescent="0.3">
      <c r="A105" s="11">
        <v>45627</v>
      </c>
      <c r="B105" s="12">
        <v>710</v>
      </c>
      <c r="C105" s="12">
        <v>1643</v>
      </c>
      <c r="D105" s="12"/>
      <c r="E105" s="12"/>
    </row>
    <row r="106" spans="1:5" x14ac:dyDescent="0.3">
      <c r="A106" s="11">
        <v>45625</v>
      </c>
      <c r="B106" s="12">
        <v>710</v>
      </c>
      <c r="C106" s="12">
        <v>1643</v>
      </c>
      <c r="D106" s="12">
        <v>820</v>
      </c>
      <c r="E106" s="12">
        <v>3171.4126000000001</v>
      </c>
    </row>
    <row r="107" spans="1:5" x14ac:dyDescent="0.3">
      <c r="A107" s="11">
        <v>45624</v>
      </c>
      <c r="B107" s="12">
        <v>710</v>
      </c>
      <c r="C107" s="12">
        <v>1647</v>
      </c>
      <c r="D107" s="12">
        <v>820</v>
      </c>
      <c r="E107" s="12">
        <v>3162.5005999999998</v>
      </c>
    </row>
    <row r="108" spans="1:5" x14ac:dyDescent="0.3">
      <c r="A108" s="11">
        <v>45623</v>
      </c>
      <c r="B108" s="12">
        <v>710</v>
      </c>
      <c r="C108" s="12">
        <v>1648</v>
      </c>
      <c r="D108" s="12">
        <v>825</v>
      </c>
      <c r="E108" s="12">
        <v>3203.2413000000001</v>
      </c>
    </row>
    <row r="109" spans="1:5" x14ac:dyDescent="0.3">
      <c r="A109" s="11">
        <v>45622</v>
      </c>
      <c r="B109" s="12">
        <v>710</v>
      </c>
      <c r="C109" s="12">
        <v>1658</v>
      </c>
      <c r="D109" s="12">
        <v>825</v>
      </c>
      <c r="E109" s="12">
        <v>3241.4358000000002</v>
      </c>
    </row>
    <row r="110" spans="1:5" x14ac:dyDescent="0.3">
      <c r="A110" s="11">
        <v>45621</v>
      </c>
      <c r="B110" s="12">
        <v>711</v>
      </c>
      <c r="C110" s="12">
        <v>1658</v>
      </c>
      <c r="D110" s="12">
        <v>830</v>
      </c>
      <c r="E110" s="12">
        <v>3241.4358000000002</v>
      </c>
    </row>
    <row r="111" spans="1:5" x14ac:dyDescent="0.3">
      <c r="A111" s="11">
        <v>45618</v>
      </c>
      <c r="B111" s="12">
        <v>711</v>
      </c>
      <c r="C111" s="12">
        <v>1660</v>
      </c>
      <c r="D111" s="12">
        <v>835</v>
      </c>
      <c r="E111" s="12">
        <v>3269.4450000000002</v>
      </c>
    </row>
    <row r="112" spans="1:5" x14ac:dyDescent="0.3">
      <c r="A112" s="11">
        <v>45617</v>
      </c>
      <c r="B112" s="12">
        <v>712</v>
      </c>
      <c r="C112" s="12">
        <v>1665</v>
      </c>
      <c r="D112" s="12">
        <v>840</v>
      </c>
      <c r="E112" s="12">
        <v>3352.1997000000001</v>
      </c>
    </row>
    <row r="113" spans="1:5" x14ac:dyDescent="0.3">
      <c r="A113" s="11">
        <v>45616</v>
      </c>
      <c r="B113" s="12">
        <v>712</v>
      </c>
      <c r="C113" s="12">
        <v>1667</v>
      </c>
      <c r="D113" s="12">
        <v>840</v>
      </c>
      <c r="E113" s="12">
        <v>3265.6255999999998</v>
      </c>
    </row>
    <row r="114" spans="1:5" x14ac:dyDescent="0.3">
      <c r="A114" s="11">
        <v>45615</v>
      </c>
      <c r="B114" s="12">
        <v>712</v>
      </c>
      <c r="C114" s="12">
        <v>1667</v>
      </c>
      <c r="D114" s="12">
        <v>845</v>
      </c>
      <c r="E114" s="12">
        <v>3292.3616999999999</v>
      </c>
    </row>
    <row r="115" spans="1:5" x14ac:dyDescent="0.3">
      <c r="A115" s="11">
        <v>45614</v>
      </c>
      <c r="B115" s="12">
        <v>712</v>
      </c>
      <c r="C115" s="12">
        <v>1681</v>
      </c>
      <c r="D115" s="12">
        <v>845</v>
      </c>
      <c r="E115" s="12">
        <v>3250.3478</v>
      </c>
    </row>
    <row r="116" spans="1:5" x14ac:dyDescent="0.3">
      <c r="A116" s="11">
        <v>45611</v>
      </c>
      <c r="B116" s="12">
        <v>712</v>
      </c>
      <c r="C116" s="12">
        <v>1688</v>
      </c>
      <c r="D116" s="12">
        <v>845</v>
      </c>
      <c r="E116" s="12">
        <v>3210.8802000000001</v>
      </c>
    </row>
    <row r="117" spans="1:5" x14ac:dyDescent="0.3">
      <c r="A117" s="11">
        <v>45610</v>
      </c>
      <c r="B117" s="12">
        <v>712</v>
      </c>
      <c r="C117" s="12">
        <v>1688</v>
      </c>
      <c r="D117" s="12">
        <v>845</v>
      </c>
      <c r="E117" s="12">
        <v>3231.2505999999998</v>
      </c>
    </row>
    <row r="118" spans="1:5" x14ac:dyDescent="0.3">
      <c r="A118" s="11">
        <v>45609</v>
      </c>
      <c r="B118" s="12">
        <v>713</v>
      </c>
      <c r="C118" s="12">
        <v>1697</v>
      </c>
      <c r="D118" s="12">
        <v>850</v>
      </c>
      <c r="E118" s="12">
        <v>3275.8108000000002</v>
      </c>
    </row>
    <row r="119" spans="1:5" x14ac:dyDescent="0.3">
      <c r="A119" s="11">
        <v>45608</v>
      </c>
      <c r="B119" s="12">
        <v>713</v>
      </c>
      <c r="C119" s="12">
        <v>1698</v>
      </c>
      <c r="D119" s="12">
        <v>850</v>
      </c>
      <c r="E119" s="12">
        <v>3259.2597999999998</v>
      </c>
    </row>
    <row r="120" spans="1:5" x14ac:dyDescent="0.3">
      <c r="A120" s="11">
        <v>45607</v>
      </c>
      <c r="B120" s="12">
        <v>713</v>
      </c>
      <c r="C120" s="12">
        <v>1707</v>
      </c>
      <c r="D120" s="12">
        <v>850</v>
      </c>
      <c r="E120" s="12">
        <v>3311.4589000000001</v>
      </c>
    </row>
    <row r="121" spans="1:5" x14ac:dyDescent="0.3">
      <c r="A121" s="11">
        <v>45604</v>
      </c>
      <c r="B121" s="12">
        <v>713</v>
      </c>
      <c r="C121" s="12">
        <v>1712</v>
      </c>
      <c r="D121" s="12">
        <v>850</v>
      </c>
      <c r="E121" s="12">
        <v>3367.4775</v>
      </c>
    </row>
    <row r="122" spans="1:5" x14ac:dyDescent="0.3">
      <c r="A122" s="11">
        <v>45603</v>
      </c>
      <c r="B122" s="12">
        <v>713</v>
      </c>
      <c r="C122" s="12">
        <v>1716</v>
      </c>
      <c r="D122" s="12">
        <v>850</v>
      </c>
      <c r="E122" s="12">
        <v>3412.0376999999999</v>
      </c>
    </row>
    <row r="123" spans="1:5" x14ac:dyDescent="0.3">
      <c r="A123" s="11">
        <v>45602</v>
      </c>
      <c r="B123" s="12">
        <v>713</v>
      </c>
      <c r="C123" s="12">
        <v>1716</v>
      </c>
      <c r="D123" s="12">
        <v>855</v>
      </c>
      <c r="E123" s="12">
        <v>3354.7460000000001</v>
      </c>
    </row>
    <row r="124" spans="1:5" x14ac:dyDescent="0.3">
      <c r="A124" s="11">
        <v>45601</v>
      </c>
      <c r="B124" s="12">
        <v>713</v>
      </c>
      <c r="C124" s="12">
        <v>1716</v>
      </c>
      <c r="D124" s="12">
        <v>855</v>
      </c>
      <c r="E124" s="12">
        <v>3457.8710000000001</v>
      </c>
    </row>
    <row r="125" spans="1:5" x14ac:dyDescent="0.3">
      <c r="A125" s="11">
        <v>45600</v>
      </c>
      <c r="B125" s="12">
        <v>713</v>
      </c>
      <c r="C125" s="12">
        <v>1722</v>
      </c>
      <c r="D125" s="12">
        <v>855</v>
      </c>
      <c r="E125" s="12">
        <v>3478.2413999999999</v>
      </c>
    </row>
    <row r="126" spans="1:5" x14ac:dyDescent="0.3">
      <c r="A126" s="11">
        <v>45597</v>
      </c>
      <c r="B126" s="12">
        <v>713</v>
      </c>
      <c r="C126" s="12">
        <v>1725</v>
      </c>
      <c r="D126" s="12">
        <v>855</v>
      </c>
      <c r="E126" s="12">
        <v>3404.3987999999999</v>
      </c>
    </row>
    <row r="127" spans="1:5" x14ac:dyDescent="0.3">
      <c r="A127" s="11">
        <v>45596</v>
      </c>
      <c r="B127" s="12">
        <v>714</v>
      </c>
      <c r="C127" s="12">
        <v>1729</v>
      </c>
      <c r="D127" s="12">
        <v>855</v>
      </c>
      <c r="E127" s="12">
        <v>3468.0562</v>
      </c>
    </row>
    <row r="128" spans="1:5" x14ac:dyDescent="0.3">
      <c r="A128" s="11">
        <v>45595</v>
      </c>
      <c r="B128" s="12">
        <v>714</v>
      </c>
      <c r="C128" s="12">
        <v>1731</v>
      </c>
      <c r="D128" s="12">
        <v>855</v>
      </c>
      <c r="E128" s="12">
        <v>3507.5237999999999</v>
      </c>
    </row>
    <row r="129" spans="1:5" x14ac:dyDescent="0.3">
      <c r="A129" s="11">
        <v>45594</v>
      </c>
      <c r="B129" s="12">
        <v>714</v>
      </c>
      <c r="C129" s="12">
        <v>1729</v>
      </c>
      <c r="D129" s="12">
        <v>855</v>
      </c>
      <c r="E129" s="12">
        <v>3478.2413999999999</v>
      </c>
    </row>
    <row r="130" spans="1:5" x14ac:dyDescent="0.3">
      <c r="A130" s="11">
        <v>45593</v>
      </c>
      <c r="B130" s="12">
        <v>714</v>
      </c>
      <c r="C130" s="12">
        <v>1740</v>
      </c>
      <c r="D130" s="12">
        <v>855</v>
      </c>
      <c r="E130" s="12">
        <v>3589.0052999999998</v>
      </c>
    </row>
    <row r="131" spans="1:5" x14ac:dyDescent="0.3">
      <c r="A131" s="11">
        <v>45590</v>
      </c>
      <c r="B131" s="12">
        <v>714</v>
      </c>
      <c r="C131" s="12">
        <v>1740</v>
      </c>
      <c r="D131" s="12">
        <v>855</v>
      </c>
      <c r="E131" s="12">
        <v>3450.2321000000002</v>
      </c>
    </row>
    <row r="132" spans="1:5" x14ac:dyDescent="0.3">
      <c r="A132" s="11">
        <v>45589</v>
      </c>
      <c r="B132" s="12">
        <v>714</v>
      </c>
      <c r="C132" s="12">
        <v>1745</v>
      </c>
      <c r="D132" s="12">
        <v>855</v>
      </c>
      <c r="E132" s="12">
        <v>3404.3987999999999</v>
      </c>
    </row>
    <row r="133" spans="1:5" x14ac:dyDescent="0.3">
      <c r="A133" s="11">
        <v>45588</v>
      </c>
      <c r="B133" s="12">
        <v>714</v>
      </c>
      <c r="C133" s="12">
        <v>1760</v>
      </c>
      <c r="D133" s="12">
        <v>855</v>
      </c>
      <c r="E133" s="12">
        <v>3382.7552000000001</v>
      </c>
    </row>
    <row r="134" spans="1:5" x14ac:dyDescent="0.3">
      <c r="A134" s="11">
        <v>45587</v>
      </c>
      <c r="B134" s="12">
        <v>714</v>
      </c>
      <c r="C134" s="12">
        <v>1773</v>
      </c>
      <c r="D134" s="12">
        <v>855</v>
      </c>
      <c r="E134" s="12">
        <v>3413.3108000000002</v>
      </c>
    </row>
    <row r="135" spans="1:5" x14ac:dyDescent="0.3">
      <c r="A135" s="11">
        <v>45586</v>
      </c>
      <c r="B135" s="12">
        <v>714</v>
      </c>
      <c r="C135" s="12">
        <v>1786</v>
      </c>
      <c r="D135" s="12">
        <v>855</v>
      </c>
      <c r="E135" s="12">
        <v>3475.6950999999999</v>
      </c>
    </row>
    <row r="136" spans="1:5" x14ac:dyDescent="0.3">
      <c r="A136" s="11">
        <v>45583</v>
      </c>
      <c r="B136" s="12">
        <v>714</v>
      </c>
      <c r="C136" s="12">
        <v>1796</v>
      </c>
      <c r="D136" s="12">
        <v>855</v>
      </c>
      <c r="E136" s="12">
        <v>3440.0468999999998</v>
      </c>
    </row>
    <row r="137" spans="1:5" x14ac:dyDescent="0.3">
      <c r="A137" s="11">
        <v>45582</v>
      </c>
      <c r="B137" s="12">
        <v>714</v>
      </c>
      <c r="C137" s="12">
        <v>1813</v>
      </c>
      <c r="D137" s="12">
        <v>860</v>
      </c>
      <c r="E137" s="12">
        <v>3412.0376999999999</v>
      </c>
    </row>
    <row r="138" spans="1:5" x14ac:dyDescent="0.3">
      <c r="A138" s="11">
        <v>45581</v>
      </c>
      <c r="B138" s="12">
        <v>714</v>
      </c>
      <c r="C138" s="12">
        <v>1820</v>
      </c>
      <c r="D138" s="12">
        <v>860</v>
      </c>
      <c r="E138" s="12">
        <v>3646.297</v>
      </c>
    </row>
    <row r="139" spans="1:5" x14ac:dyDescent="0.3">
      <c r="A139" s="11">
        <v>45580</v>
      </c>
      <c r="B139" s="12">
        <v>715</v>
      </c>
      <c r="C139" s="12">
        <v>1822</v>
      </c>
      <c r="D139" s="12">
        <v>865</v>
      </c>
      <c r="E139" s="12">
        <v>3745.6025</v>
      </c>
    </row>
    <row r="140" spans="1:5" x14ac:dyDescent="0.3">
      <c r="A140" s="11">
        <v>45579</v>
      </c>
      <c r="B140" s="12">
        <v>715</v>
      </c>
      <c r="C140" s="12">
        <v>1822</v>
      </c>
      <c r="D140" s="12">
        <v>870</v>
      </c>
      <c r="E140" s="12">
        <v>3815.6257000000001</v>
      </c>
    </row>
    <row r="141" spans="1:5" x14ac:dyDescent="0.3">
      <c r="A141" s="11">
        <v>45577</v>
      </c>
      <c r="B141" s="12">
        <v>715</v>
      </c>
      <c r="C141" s="12">
        <v>1813</v>
      </c>
      <c r="D141" s="12">
        <v>870</v>
      </c>
      <c r="E141" s="12"/>
    </row>
    <row r="142" spans="1:5" x14ac:dyDescent="0.3">
      <c r="A142" s="11">
        <v>45576</v>
      </c>
      <c r="B142" s="12">
        <v>715</v>
      </c>
      <c r="C142" s="12">
        <v>1808</v>
      </c>
      <c r="D142" s="12">
        <v>870</v>
      </c>
      <c r="E142" s="12">
        <v>3778.7044000000001</v>
      </c>
    </row>
    <row r="143" spans="1:5" x14ac:dyDescent="0.3">
      <c r="A143" s="11">
        <v>45575</v>
      </c>
      <c r="B143" s="12">
        <v>716</v>
      </c>
      <c r="C143" s="12">
        <v>1803</v>
      </c>
      <c r="D143" s="12">
        <v>875</v>
      </c>
      <c r="E143" s="12">
        <v>3657.7552999999998</v>
      </c>
    </row>
    <row r="144" spans="1:5" x14ac:dyDescent="0.3">
      <c r="A144" s="11">
        <v>45574</v>
      </c>
      <c r="B144" s="12">
        <v>716</v>
      </c>
      <c r="C144" s="12">
        <v>1791</v>
      </c>
      <c r="D144" s="12">
        <v>875</v>
      </c>
      <c r="E144" s="12">
        <v>3731.5979000000002</v>
      </c>
    </row>
    <row r="145" spans="1:5" x14ac:dyDescent="0.3">
      <c r="A145" s="11">
        <v>45573</v>
      </c>
      <c r="B145" s="12">
        <v>716</v>
      </c>
      <c r="C145" s="12">
        <v>1767</v>
      </c>
      <c r="D145" s="12">
        <v>875</v>
      </c>
      <c r="E145" s="12">
        <v>3772.3386</v>
      </c>
    </row>
    <row r="146" spans="1:5" x14ac:dyDescent="0.3">
      <c r="A146" s="11">
        <v>45565</v>
      </c>
      <c r="B146" s="12">
        <v>716</v>
      </c>
      <c r="C146" s="12">
        <v>1727</v>
      </c>
      <c r="D146" s="12">
        <v>875</v>
      </c>
      <c r="E146" s="12">
        <v>3936.5747999999999</v>
      </c>
    </row>
    <row r="147" spans="1:5" x14ac:dyDescent="0.3">
      <c r="A147" s="11">
        <v>45564</v>
      </c>
      <c r="B147" s="12">
        <v>716</v>
      </c>
      <c r="C147" s="12">
        <v>1705</v>
      </c>
      <c r="D147" s="12">
        <v>875</v>
      </c>
      <c r="E147" s="12"/>
    </row>
    <row r="148" spans="1:5" x14ac:dyDescent="0.3">
      <c r="A148" s="11">
        <v>45562</v>
      </c>
      <c r="B148" s="12">
        <v>716</v>
      </c>
      <c r="C148" s="12">
        <v>1698</v>
      </c>
      <c r="D148" s="12">
        <v>875</v>
      </c>
      <c r="E148" s="12">
        <v>3569.9081000000001</v>
      </c>
    </row>
    <row r="149" spans="1:5" x14ac:dyDescent="0.3">
      <c r="A149" s="11">
        <v>45561</v>
      </c>
      <c r="B149" s="12">
        <v>716</v>
      </c>
      <c r="C149" s="12">
        <v>1695</v>
      </c>
      <c r="D149" s="12">
        <v>875</v>
      </c>
      <c r="E149" s="12">
        <v>3468.0562</v>
      </c>
    </row>
    <row r="150" spans="1:5" x14ac:dyDescent="0.3">
      <c r="A150" s="11">
        <v>45560</v>
      </c>
      <c r="B150" s="12">
        <v>716</v>
      </c>
      <c r="C150" s="12">
        <v>1691</v>
      </c>
      <c r="D150" s="12">
        <v>875</v>
      </c>
      <c r="E150" s="12">
        <v>3372.5700999999999</v>
      </c>
    </row>
    <row r="151" spans="1:5" x14ac:dyDescent="0.3">
      <c r="A151" s="11">
        <v>45559</v>
      </c>
      <c r="B151" s="12">
        <v>716</v>
      </c>
      <c r="C151" s="12">
        <v>1690</v>
      </c>
      <c r="D151" s="12">
        <v>875</v>
      </c>
      <c r="E151" s="12">
        <v>3317.8247000000001</v>
      </c>
    </row>
    <row r="152" spans="1:5" x14ac:dyDescent="0.3">
      <c r="A152" s="11">
        <v>45558</v>
      </c>
      <c r="B152" s="12">
        <v>715</v>
      </c>
      <c r="C152" s="12">
        <v>1694</v>
      </c>
      <c r="D152" s="12">
        <v>870</v>
      </c>
      <c r="E152" s="12">
        <v>3133.2181999999998</v>
      </c>
    </row>
    <row r="153" spans="1:5" x14ac:dyDescent="0.3">
      <c r="A153" s="11">
        <v>45555</v>
      </c>
      <c r="B153" s="12">
        <v>714</v>
      </c>
      <c r="C153" s="12">
        <v>1694</v>
      </c>
      <c r="D153" s="12">
        <v>860</v>
      </c>
      <c r="E153" s="12">
        <v>3243.9821000000002</v>
      </c>
    </row>
    <row r="154" spans="1:5" x14ac:dyDescent="0.3">
      <c r="A154" s="11">
        <v>45554</v>
      </c>
      <c r="B154" s="12">
        <v>714</v>
      </c>
      <c r="C154" s="12">
        <v>1685</v>
      </c>
      <c r="D154" s="12">
        <v>855</v>
      </c>
      <c r="E154" s="12">
        <v>3287.2691</v>
      </c>
    </row>
    <row r="155" spans="1:5" x14ac:dyDescent="0.3">
      <c r="A155" s="11">
        <v>45553</v>
      </c>
      <c r="B155" s="12">
        <v>714</v>
      </c>
      <c r="C155" s="12">
        <v>1685</v>
      </c>
      <c r="D155" s="12">
        <v>855</v>
      </c>
      <c r="E155" s="12">
        <v>3213.4265</v>
      </c>
    </row>
    <row r="156" spans="1:5" x14ac:dyDescent="0.3">
      <c r="A156" s="11">
        <v>45549</v>
      </c>
      <c r="B156" s="12">
        <v>714</v>
      </c>
      <c r="C156" s="12">
        <v>1687</v>
      </c>
      <c r="D156" s="12">
        <v>855</v>
      </c>
      <c r="E156" s="12"/>
    </row>
    <row r="157" spans="1:5" x14ac:dyDescent="0.3">
      <c r="A157" s="11">
        <v>45548</v>
      </c>
      <c r="B157" s="12">
        <v>714</v>
      </c>
      <c r="C157" s="12">
        <v>1686</v>
      </c>
      <c r="D157" s="12">
        <v>855</v>
      </c>
      <c r="E157" s="12">
        <v>3231.2505999999998</v>
      </c>
    </row>
    <row r="158" spans="1:5" x14ac:dyDescent="0.3">
      <c r="A158" s="11">
        <v>45547</v>
      </c>
      <c r="B158" s="12">
        <v>714</v>
      </c>
      <c r="C158" s="12">
        <v>1688</v>
      </c>
      <c r="D158" s="12">
        <v>855</v>
      </c>
      <c r="E158" s="12">
        <v>3265.6255999999998</v>
      </c>
    </row>
    <row r="159" spans="1:5" x14ac:dyDescent="0.3">
      <c r="A159" s="11">
        <v>45546</v>
      </c>
      <c r="B159" s="12">
        <v>713</v>
      </c>
      <c r="C159" s="12">
        <v>1688</v>
      </c>
      <c r="D159" s="12">
        <v>850</v>
      </c>
      <c r="E159" s="12">
        <v>3213.4265</v>
      </c>
    </row>
    <row r="160" spans="1:5" x14ac:dyDescent="0.3">
      <c r="A160" s="11">
        <v>45545</v>
      </c>
      <c r="B160" s="12">
        <v>713</v>
      </c>
      <c r="C160" s="12">
        <v>1695</v>
      </c>
      <c r="D160" s="12">
        <v>845</v>
      </c>
      <c r="E160" s="12">
        <v>3125.5792999999999</v>
      </c>
    </row>
    <row r="161" spans="1:5" x14ac:dyDescent="0.3">
      <c r="A161" s="11">
        <v>45544</v>
      </c>
      <c r="B161" s="12">
        <v>713</v>
      </c>
      <c r="C161" s="12">
        <v>1698</v>
      </c>
      <c r="D161" s="12">
        <v>845</v>
      </c>
      <c r="E161" s="12">
        <v>3133.2181999999998</v>
      </c>
    </row>
    <row r="162" spans="1:5" x14ac:dyDescent="0.3">
      <c r="A162" s="11">
        <v>45541</v>
      </c>
      <c r="B162" s="12">
        <v>712</v>
      </c>
      <c r="C162" s="12">
        <v>1701</v>
      </c>
      <c r="D162" s="12">
        <v>835</v>
      </c>
      <c r="E162" s="12">
        <v>3135.7645000000002</v>
      </c>
    </row>
    <row r="163" spans="1:5" x14ac:dyDescent="0.3">
      <c r="A163" s="11">
        <v>45540</v>
      </c>
      <c r="B163" s="12">
        <v>712</v>
      </c>
      <c r="C163" s="12">
        <v>1706</v>
      </c>
      <c r="D163" s="12">
        <v>835</v>
      </c>
      <c r="E163" s="12">
        <v>3152.3154</v>
      </c>
    </row>
    <row r="164" spans="1:5" x14ac:dyDescent="0.3">
      <c r="A164" s="11">
        <v>45539</v>
      </c>
      <c r="B164" s="12">
        <v>712</v>
      </c>
      <c r="C164" s="12">
        <v>1707</v>
      </c>
      <c r="D164" s="12">
        <v>835</v>
      </c>
      <c r="E164" s="12">
        <v>3199.4218999999998</v>
      </c>
    </row>
    <row r="165" spans="1:5" x14ac:dyDescent="0.3">
      <c r="A165" s="11">
        <v>45538</v>
      </c>
      <c r="B165" s="12">
        <v>712</v>
      </c>
      <c r="C165" s="12">
        <v>1704</v>
      </c>
      <c r="D165" s="12">
        <v>830</v>
      </c>
      <c r="E165" s="12">
        <v>3348.3802000000001</v>
      </c>
    </row>
    <row r="166" spans="1:5" x14ac:dyDescent="0.3">
      <c r="A166" s="11">
        <v>45537</v>
      </c>
      <c r="B166" s="12">
        <v>712</v>
      </c>
      <c r="C166" s="12">
        <v>1704</v>
      </c>
      <c r="D166" s="12">
        <v>830</v>
      </c>
      <c r="E166" s="12">
        <v>3380.2089000000001</v>
      </c>
    </row>
    <row r="167" spans="1:5" x14ac:dyDescent="0.3">
      <c r="A167" s="11">
        <v>45534</v>
      </c>
      <c r="B167" s="12">
        <v>712</v>
      </c>
      <c r="C167" s="12">
        <v>1734</v>
      </c>
      <c r="D167" s="12">
        <v>830</v>
      </c>
      <c r="E167" s="12">
        <v>3489.6997000000001</v>
      </c>
    </row>
    <row r="168" spans="1:5" x14ac:dyDescent="0.3">
      <c r="A168" s="11">
        <v>45533</v>
      </c>
      <c r="B168" s="12">
        <v>712</v>
      </c>
      <c r="C168" s="12">
        <v>1734</v>
      </c>
      <c r="D168" s="12">
        <v>830</v>
      </c>
      <c r="E168" s="12">
        <v>3531.7136</v>
      </c>
    </row>
    <row r="169" spans="1:5" x14ac:dyDescent="0.3">
      <c r="A169" s="11">
        <v>45532</v>
      </c>
      <c r="B169" s="12">
        <v>711</v>
      </c>
      <c r="C169" s="12">
        <v>1729</v>
      </c>
      <c r="D169" s="12">
        <v>825</v>
      </c>
      <c r="E169" s="12">
        <v>3518.9821000000002</v>
      </c>
    </row>
    <row r="170" spans="1:5" x14ac:dyDescent="0.3">
      <c r="A170" s="11">
        <v>45531</v>
      </c>
      <c r="B170" s="12">
        <v>711</v>
      </c>
      <c r="C170" s="12">
        <v>1729</v>
      </c>
      <c r="D170" s="12">
        <v>825</v>
      </c>
      <c r="E170" s="12">
        <v>3522.8015999999998</v>
      </c>
    </row>
    <row r="171" spans="1:5" x14ac:dyDescent="0.3">
      <c r="A171" s="11">
        <v>45530</v>
      </c>
      <c r="B171" s="12">
        <v>711</v>
      </c>
      <c r="C171" s="12">
        <v>1731</v>
      </c>
      <c r="D171" s="12">
        <v>825</v>
      </c>
      <c r="E171" s="12">
        <v>3465.5099</v>
      </c>
    </row>
    <row r="172" spans="1:5" x14ac:dyDescent="0.3">
      <c r="A172" s="11">
        <v>45527</v>
      </c>
      <c r="B172" s="12">
        <v>711</v>
      </c>
      <c r="C172" s="12">
        <v>1738</v>
      </c>
      <c r="D172" s="12">
        <v>825</v>
      </c>
      <c r="E172" s="12">
        <v>3345.8339000000001</v>
      </c>
    </row>
    <row r="173" spans="1:5" x14ac:dyDescent="0.3">
      <c r="A173" s="11">
        <v>45526</v>
      </c>
      <c r="B173" s="12">
        <v>712</v>
      </c>
      <c r="C173" s="12">
        <v>1744</v>
      </c>
      <c r="D173" s="12">
        <v>830</v>
      </c>
      <c r="E173" s="12">
        <v>3420.9497000000001</v>
      </c>
    </row>
    <row r="174" spans="1:5" x14ac:dyDescent="0.3">
      <c r="A174" s="11">
        <v>45525</v>
      </c>
      <c r="B174" s="12">
        <v>712</v>
      </c>
      <c r="C174" s="12">
        <v>1761</v>
      </c>
      <c r="D174" s="12">
        <v>830</v>
      </c>
      <c r="E174" s="12">
        <v>3494.7923000000001</v>
      </c>
    </row>
    <row r="175" spans="1:5" x14ac:dyDescent="0.3">
      <c r="A175" s="11">
        <v>45524</v>
      </c>
      <c r="B175" s="12">
        <v>712</v>
      </c>
      <c r="C175" s="12">
        <v>1769</v>
      </c>
      <c r="D175" s="12">
        <v>830</v>
      </c>
      <c r="E175" s="12">
        <v>3378.9358000000002</v>
      </c>
    </row>
    <row r="176" spans="1:5" x14ac:dyDescent="0.3">
      <c r="A176" s="11">
        <v>45523</v>
      </c>
      <c r="B176" s="12">
        <v>712</v>
      </c>
      <c r="C176" s="12">
        <v>1776</v>
      </c>
      <c r="D176" s="12">
        <v>835</v>
      </c>
      <c r="E176" s="12">
        <v>3428.5886</v>
      </c>
    </row>
    <row r="177" spans="1:5" x14ac:dyDescent="0.3">
      <c r="A177" s="11">
        <v>45520</v>
      </c>
      <c r="B177" s="12">
        <v>712</v>
      </c>
      <c r="C177" s="12">
        <v>1790</v>
      </c>
      <c r="D177" s="12">
        <v>835</v>
      </c>
      <c r="E177" s="12">
        <v>3418.4034000000001</v>
      </c>
    </row>
    <row r="178" spans="1:5" x14ac:dyDescent="0.3">
      <c r="A178" s="11">
        <v>45519</v>
      </c>
      <c r="B178" s="12">
        <v>713</v>
      </c>
      <c r="C178" s="12">
        <v>1794</v>
      </c>
      <c r="D178" s="12">
        <v>840</v>
      </c>
      <c r="E178" s="12">
        <v>3426.0423000000001</v>
      </c>
    </row>
    <row r="179" spans="1:5" x14ac:dyDescent="0.3">
      <c r="A179" s="11">
        <v>45518</v>
      </c>
      <c r="B179" s="12">
        <v>713</v>
      </c>
      <c r="C179" s="12">
        <v>1803</v>
      </c>
      <c r="D179" s="12">
        <v>840</v>
      </c>
      <c r="E179" s="12">
        <v>3371.2968999999998</v>
      </c>
    </row>
    <row r="180" spans="1:5" x14ac:dyDescent="0.3">
      <c r="A180" s="11">
        <v>45517</v>
      </c>
      <c r="B180" s="12">
        <v>713</v>
      </c>
      <c r="C180" s="12">
        <v>1817</v>
      </c>
      <c r="D180" s="12">
        <v>845</v>
      </c>
      <c r="E180" s="12">
        <v>3460.4173000000001</v>
      </c>
    </row>
    <row r="181" spans="1:5" x14ac:dyDescent="0.3">
      <c r="A181" s="11">
        <v>45516</v>
      </c>
      <c r="B181" s="12">
        <v>713</v>
      </c>
      <c r="C181" s="12">
        <v>1823</v>
      </c>
      <c r="D181" s="12">
        <v>845</v>
      </c>
      <c r="E181" s="12">
        <v>3534.2599</v>
      </c>
    </row>
    <row r="182" spans="1:5" x14ac:dyDescent="0.3">
      <c r="A182" s="11">
        <v>45513</v>
      </c>
      <c r="B182" s="12">
        <v>713</v>
      </c>
      <c r="C182" s="12">
        <v>1846</v>
      </c>
      <c r="D182" s="12">
        <v>845</v>
      </c>
      <c r="E182" s="12">
        <v>3625.9265999999998</v>
      </c>
    </row>
    <row r="183" spans="1:5" x14ac:dyDescent="0.3">
      <c r="A183" s="11">
        <v>45512</v>
      </c>
      <c r="B183" s="12">
        <v>714</v>
      </c>
      <c r="C183" s="12">
        <v>1858</v>
      </c>
      <c r="D183" s="12">
        <v>850</v>
      </c>
      <c r="E183" s="12">
        <v>3667.9405000000002</v>
      </c>
    </row>
    <row r="184" spans="1:5" x14ac:dyDescent="0.3">
      <c r="A184" s="11">
        <v>45511</v>
      </c>
      <c r="B184" s="12">
        <v>714</v>
      </c>
      <c r="C184" s="12">
        <v>1861</v>
      </c>
      <c r="D184" s="12">
        <v>850</v>
      </c>
      <c r="E184" s="12">
        <v>3767.2460999999998</v>
      </c>
    </row>
    <row r="185" spans="1:5" x14ac:dyDescent="0.3">
      <c r="A185" s="11">
        <v>45510</v>
      </c>
      <c r="B185" s="12">
        <v>714</v>
      </c>
      <c r="C185" s="12">
        <v>1868</v>
      </c>
      <c r="D185" s="12">
        <v>850</v>
      </c>
      <c r="E185" s="12">
        <v>3801.384</v>
      </c>
    </row>
    <row r="186" spans="1:5" x14ac:dyDescent="0.3">
      <c r="A186" s="11">
        <v>45509</v>
      </c>
      <c r="B186" s="12">
        <v>714</v>
      </c>
      <c r="C186" s="12">
        <v>1875</v>
      </c>
      <c r="D186" s="12">
        <v>850</v>
      </c>
      <c r="E186" s="12">
        <v>3857.6342</v>
      </c>
    </row>
    <row r="187" spans="1:5" x14ac:dyDescent="0.3">
      <c r="A187" s="11">
        <v>45506</v>
      </c>
      <c r="B187" s="12">
        <v>714</v>
      </c>
      <c r="C187" s="12">
        <v>1884</v>
      </c>
      <c r="D187" s="12">
        <v>850</v>
      </c>
      <c r="E187" s="12">
        <v>3865.5572999999999</v>
      </c>
    </row>
    <row r="188" spans="1:5" x14ac:dyDescent="0.3">
      <c r="A188" s="11">
        <v>45505</v>
      </c>
      <c r="B188" s="12">
        <v>714</v>
      </c>
      <c r="C188" s="12">
        <v>1888</v>
      </c>
      <c r="D188" s="12">
        <v>850</v>
      </c>
      <c r="E188" s="12">
        <v>3876.3928000000001</v>
      </c>
    </row>
    <row r="189" spans="1:5" x14ac:dyDescent="0.3">
      <c r="A189" s="11">
        <v>45504</v>
      </c>
      <c r="B189" s="12">
        <v>714</v>
      </c>
      <c r="C189" s="12">
        <v>1903</v>
      </c>
      <c r="D189" s="12">
        <v>850</v>
      </c>
      <c r="E189" s="12">
        <v>3957.6588999999999</v>
      </c>
    </row>
    <row r="190" spans="1:5" x14ac:dyDescent="0.3">
      <c r="A190" s="11">
        <v>45503</v>
      </c>
      <c r="B190" s="12">
        <v>714</v>
      </c>
      <c r="C190" s="12">
        <v>1910</v>
      </c>
      <c r="D190" s="12">
        <v>850</v>
      </c>
      <c r="E190" s="12">
        <v>3918.3802999999998</v>
      </c>
    </row>
    <row r="191" spans="1:5" x14ac:dyDescent="0.3">
      <c r="A191" s="11">
        <v>45502</v>
      </c>
      <c r="B191" s="12">
        <v>714</v>
      </c>
      <c r="C191" s="12">
        <v>1917</v>
      </c>
      <c r="D191" s="12">
        <v>850</v>
      </c>
      <c r="E191" s="12">
        <v>4001.0007999999998</v>
      </c>
    </row>
    <row r="192" spans="1:5" x14ac:dyDescent="0.3">
      <c r="A192" s="11">
        <v>45499</v>
      </c>
      <c r="B192" s="12">
        <v>714</v>
      </c>
      <c r="C192" s="12">
        <v>1923</v>
      </c>
      <c r="D192" s="12">
        <v>850</v>
      </c>
      <c r="E192" s="12">
        <v>4029.444</v>
      </c>
    </row>
    <row r="193" spans="1:5" x14ac:dyDescent="0.3">
      <c r="A193" s="11">
        <v>45498</v>
      </c>
      <c r="B193" s="12">
        <v>714</v>
      </c>
      <c r="C193" s="12">
        <v>1927</v>
      </c>
      <c r="D193" s="12">
        <v>850</v>
      </c>
      <c r="E193" s="12">
        <v>3992.8742000000002</v>
      </c>
    </row>
    <row r="194" spans="1:5" x14ac:dyDescent="0.3">
      <c r="A194" s="11">
        <v>45497</v>
      </c>
      <c r="B194" s="12">
        <v>714</v>
      </c>
      <c r="C194" s="12">
        <v>1929</v>
      </c>
      <c r="D194" s="12">
        <v>850</v>
      </c>
      <c r="E194" s="12">
        <v>4033.5073000000002</v>
      </c>
    </row>
    <row r="195" spans="1:5" x14ac:dyDescent="0.3">
      <c r="A195" s="11">
        <v>45496</v>
      </c>
      <c r="B195" s="12">
        <v>714</v>
      </c>
      <c r="C195" s="12">
        <v>1940</v>
      </c>
      <c r="D195" s="12">
        <v>850</v>
      </c>
      <c r="E195" s="12">
        <v>4014.5452</v>
      </c>
    </row>
    <row r="196" spans="1:5" x14ac:dyDescent="0.3">
      <c r="A196" s="11">
        <v>45495</v>
      </c>
      <c r="B196" s="12">
        <v>713</v>
      </c>
      <c r="C196" s="12">
        <v>1941</v>
      </c>
      <c r="D196" s="12">
        <v>845</v>
      </c>
      <c r="E196" s="12">
        <v>4082.2669000000001</v>
      </c>
    </row>
    <row r="197" spans="1:5" x14ac:dyDescent="0.3">
      <c r="A197" s="11">
        <v>45492</v>
      </c>
      <c r="B197" s="12">
        <v>713</v>
      </c>
      <c r="C197" s="12">
        <v>1954</v>
      </c>
      <c r="D197" s="12">
        <v>845</v>
      </c>
      <c r="E197" s="12">
        <v>4181.1406999999999</v>
      </c>
    </row>
    <row r="198" spans="1:5" x14ac:dyDescent="0.3">
      <c r="A198" s="11">
        <v>45491</v>
      </c>
      <c r="B198" s="12">
        <v>713</v>
      </c>
      <c r="C198" s="12">
        <v>1956</v>
      </c>
      <c r="D198" s="12">
        <v>845</v>
      </c>
      <c r="E198" s="12">
        <v>4236.6724999999997</v>
      </c>
    </row>
    <row r="199" spans="1:5" x14ac:dyDescent="0.3">
      <c r="A199" s="11">
        <v>45490</v>
      </c>
      <c r="B199" s="12">
        <v>713</v>
      </c>
      <c r="C199" s="12">
        <v>1955</v>
      </c>
      <c r="D199" s="12">
        <v>845</v>
      </c>
      <c r="E199" s="12">
        <v>4215.0015999999996</v>
      </c>
    </row>
    <row r="200" spans="1:5" x14ac:dyDescent="0.3">
      <c r="A200" s="11">
        <v>45489</v>
      </c>
      <c r="B200" s="12">
        <v>714</v>
      </c>
      <c r="C200" s="12">
        <v>1955</v>
      </c>
      <c r="D200" s="12">
        <v>850</v>
      </c>
      <c r="E200" s="12">
        <v>4255.6346000000003</v>
      </c>
    </row>
    <row r="201" spans="1:5" x14ac:dyDescent="0.3">
      <c r="A201" s="11">
        <v>45488</v>
      </c>
      <c r="B201" s="12">
        <v>714</v>
      </c>
      <c r="C201" s="12">
        <v>1957</v>
      </c>
      <c r="D201" s="12">
        <v>855</v>
      </c>
      <c r="E201" s="12">
        <v>4281.3689000000004</v>
      </c>
    </row>
    <row r="202" spans="1:5" x14ac:dyDescent="0.3">
      <c r="A202" s="11">
        <v>45485</v>
      </c>
      <c r="B202" s="12">
        <v>714</v>
      </c>
      <c r="C202" s="12">
        <v>1957</v>
      </c>
      <c r="D202" s="12">
        <v>855</v>
      </c>
      <c r="E202" s="12">
        <v>4255.6346000000003</v>
      </c>
    </row>
    <row r="203" spans="1:5" x14ac:dyDescent="0.3">
      <c r="A203" s="11">
        <v>45484</v>
      </c>
      <c r="B203" s="12">
        <v>714</v>
      </c>
      <c r="C203" s="12">
        <v>1958</v>
      </c>
      <c r="D203" s="12">
        <v>855</v>
      </c>
      <c r="E203" s="12">
        <v>4225.8370000000004</v>
      </c>
    </row>
    <row r="204" spans="1:5" x14ac:dyDescent="0.3">
      <c r="A204" s="11">
        <v>45483</v>
      </c>
      <c r="B204" s="12">
        <v>714</v>
      </c>
      <c r="C204" s="12">
        <v>1958</v>
      </c>
      <c r="D204" s="12">
        <v>855</v>
      </c>
      <c r="E204" s="12">
        <v>4147.2798000000003</v>
      </c>
    </row>
    <row r="205" spans="1:5" x14ac:dyDescent="0.3">
      <c r="A205" s="11">
        <v>45482</v>
      </c>
      <c r="B205" s="12">
        <v>714</v>
      </c>
      <c r="C205" s="12">
        <v>1958</v>
      </c>
      <c r="D205" s="12">
        <v>850</v>
      </c>
      <c r="E205" s="12">
        <v>4233.9636</v>
      </c>
    </row>
    <row r="206" spans="1:5" x14ac:dyDescent="0.3">
      <c r="A206" s="11">
        <v>45481</v>
      </c>
      <c r="B206" s="12">
        <v>712</v>
      </c>
      <c r="C206" s="12">
        <v>1958</v>
      </c>
      <c r="D206" s="12">
        <v>845</v>
      </c>
      <c r="E206" s="12">
        <v>4215.0015000000003</v>
      </c>
    </row>
    <row r="207" spans="1:5" x14ac:dyDescent="0.3">
      <c r="A207" s="11">
        <v>45478</v>
      </c>
      <c r="B207" s="12">
        <v>712</v>
      </c>
      <c r="C207" s="12">
        <v>1958</v>
      </c>
      <c r="D207" s="12">
        <v>835</v>
      </c>
      <c r="E207" s="12">
        <v>4217.7103999999999</v>
      </c>
    </row>
    <row r="208" spans="1:5" x14ac:dyDescent="0.3">
      <c r="A208" s="11">
        <v>45477</v>
      </c>
      <c r="B208" s="12">
        <v>712</v>
      </c>
      <c r="C208" s="12">
        <v>1958</v>
      </c>
      <c r="D208" s="12">
        <v>835</v>
      </c>
      <c r="E208" s="12">
        <v>4377.5337</v>
      </c>
    </row>
    <row r="209" spans="1:5" x14ac:dyDescent="0.3">
      <c r="A209" s="11">
        <v>45476</v>
      </c>
      <c r="B209" s="12">
        <v>713</v>
      </c>
      <c r="C209" s="12">
        <v>1957</v>
      </c>
      <c r="D209" s="12">
        <v>840</v>
      </c>
      <c r="E209" s="12">
        <v>4419.5212000000001</v>
      </c>
    </row>
    <row r="210" spans="1:5" x14ac:dyDescent="0.3">
      <c r="A210" s="11">
        <v>45475</v>
      </c>
      <c r="B210" s="12">
        <v>713</v>
      </c>
      <c r="C210" s="12">
        <v>1956</v>
      </c>
      <c r="D210" s="12">
        <v>840</v>
      </c>
      <c r="E210" s="12">
        <v>4366.6983</v>
      </c>
    </row>
    <row r="211" spans="1:5" x14ac:dyDescent="0.3">
      <c r="A211" s="11">
        <v>45474</v>
      </c>
      <c r="B211" s="12">
        <v>713</v>
      </c>
      <c r="C211" s="12">
        <v>1953</v>
      </c>
      <c r="D211" s="12">
        <v>845</v>
      </c>
      <c r="E211" s="12">
        <v>4342.3184000000001</v>
      </c>
    </row>
    <row r="212" spans="1:5" x14ac:dyDescent="0.3">
      <c r="A212" s="11">
        <v>45471</v>
      </c>
      <c r="B212" s="12">
        <v>714</v>
      </c>
      <c r="C212" s="12">
        <v>1958</v>
      </c>
      <c r="D212" s="12">
        <v>850</v>
      </c>
      <c r="E212" s="12">
        <v>4262.4067999999997</v>
      </c>
    </row>
    <row r="213" spans="1:5" x14ac:dyDescent="0.3">
      <c r="A213" s="11">
        <v>45470</v>
      </c>
      <c r="B213" s="12">
        <v>715</v>
      </c>
      <c r="C213" s="12">
        <v>1958</v>
      </c>
      <c r="D213" s="12">
        <v>860</v>
      </c>
      <c r="E213" s="12">
        <v>4216.3559999999998</v>
      </c>
    </row>
    <row r="214" spans="1:5" x14ac:dyDescent="0.3">
      <c r="A214" s="11">
        <v>45469</v>
      </c>
      <c r="B214" s="12">
        <v>715</v>
      </c>
      <c r="C214" s="12">
        <v>1959</v>
      </c>
      <c r="D214" s="12">
        <v>860</v>
      </c>
      <c r="E214" s="12">
        <v>4282.7232999999997</v>
      </c>
    </row>
    <row r="215" spans="1:5" x14ac:dyDescent="0.3">
      <c r="A215" s="11">
        <v>45468</v>
      </c>
      <c r="B215" s="12">
        <v>715</v>
      </c>
      <c r="C215" s="12">
        <v>1958</v>
      </c>
      <c r="D215" s="12">
        <v>860</v>
      </c>
      <c r="E215" s="12">
        <v>4189.2673000000004</v>
      </c>
    </row>
    <row r="216" spans="1:5" x14ac:dyDescent="0.3">
      <c r="A216" s="11">
        <v>45467</v>
      </c>
      <c r="B216" s="12">
        <v>715</v>
      </c>
      <c r="C216" s="12">
        <v>1960</v>
      </c>
      <c r="D216" s="12">
        <v>860</v>
      </c>
      <c r="E216" s="12">
        <v>4179.7861999999996</v>
      </c>
    </row>
    <row r="217" spans="1:5" x14ac:dyDescent="0.3">
      <c r="A217" s="11">
        <v>45464</v>
      </c>
      <c r="B217" s="12">
        <v>715</v>
      </c>
      <c r="C217" s="12">
        <v>1965</v>
      </c>
      <c r="D217" s="12">
        <v>865</v>
      </c>
      <c r="E217" s="12">
        <v>4225.8370000000004</v>
      </c>
    </row>
    <row r="218" spans="1:5" x14ac:dyDescent="0.3">
      <c r="A218" s="11">
        <v>45463</v>
      </c>
      <c r="B218" s="12">
        <v>716</v>
      </c>
      <c r="C218" s="12">
        <v>1965</v>
      </c>
      <c r="D218" s="12">
        <v>870</v>
      </c>
      <c r="E218" s="12">
        <v>4300.3310000000001</v>
      </c>
    </row>
    <row r="219" spans="1:5" x14ac:dyDescent="0.3">
      <c r="A219" s="11">
        <v>45462</v>
      </c>
      <c r="B219" s="12">
        <v>716</v>
      </c>
      <c r="C219" s="12">
        <v>1965</v>
      </c>
      <c r="D219" s="12">
        <v>870</v>
      </c>
      <c r="E219" s="12">
        <v>4377.5337</v>
      </c>
    </row>
    <row r="220" spans="1:5" x14ac:dyDescent="0.3">
      <c r="A220" s="11">
        <v>45461</v>
      </c>
      <c r="B220" s="12">
        <v>716</v>
      </c>
      <c r="C220" s="12">
        <v>1963</v>
      </c>
      <c r="D220" s="12">
        <v>870</v>
      </c>
      <c r="E220" s="12">
        <v>4374.8248999999996</v>
      </c>
    </row>
    <row r="221" spans="1:5" x14ac:dyDescent="0.3">
      <c r="A221" s="11">
        <v>45460</v>
      </c>
      <c r="B221" s="12">
        <v>716</v>
      </c>
      <c r="C221" s="12">
        <v>1960</v>
      </c>
      <c r="D221" s="12">
        <v>875</v>
      </c>
      <c r="E221" s="12">
        <v>4418.1668</v>
      </c>
    </row>
    <row r="222" spans="1:5" x14ac:dyDescent="0.3">
      <c r="A222" s="11">
        <v>45457</v>
      </c>
      <c r="B222" s="12">
        <v>716</v>
      </c>
      <c r="C222" s="12">
        <v>1960</v>
      </c>
      <c r="D222" s="12">
        <v>875</v>
      </c>
      <c r="E222" s="12">
        <v>4491.3063000000002</v>
      </c>
    </row>
    <row r="223" spans="1:5" x14ac:dyDescent="0.3">
      <c r="A223" s="11">
        <v>45456</v>
      </c>
      <c r="B223" s="12">
        <v>716</v>
      </c>
      <c r="C223" s="12">
        <v>1970</v>
      </c>
      <c r="D223" s="12">
        <v>875</v>
      </c>
      <c r="E223" s="12">
        <v>4385.6603999999998</v>
      </c>
    </row>
    <row r="224" spans="1:5" x14ac:dyDescent="0.3">
      <c r="A224" s="11">
        <v>45455</v>
      </c>
      <c r="B224" s="12">
        <v>716</v>
      </c>
      <c r="C224" s="12">
        <v>1974</v>
      </c>
      <c r="D224" s="12">
        <v>875</v>
      </c>
      <c r="E224" s="12">
        <v>4410.0402000000004</v>
      </c>
    </row>
    <row r="225" spans="1:5" x14ac:dyDescent="0.3">
      <c r="A225" s="11">
        <v>45454</v>
      </c>
      <c r="B225" s="12">
        <v>716</v>
      </c>
      <c r="C225" s="12">
        <v>1976</v>
      </c>
      <c r="D225" s="12">
        <v>875</v>
      </c>
      <c r="E225" s="12">
        <v>4340.9639999999999</v>
      </c>
    </row>
    <row r="226" spans="1:5" x14ac:dyDescent="0.3">
      <c r="A226" s="11">
        <v>45450</v>
      </c>
      <c r="B226" s="12">
        <v>716</v>
      </c>
      <c r="C226" s="12">
        <v>1980</v>
      </c>
      <c r="D226" s="12">
        <v>875</v>
      </c>
      <c r="E226" s="12">
        <v>4434.42</v>
      </c>
    </row>
    <row r="227" spans="1:5" x14ac:dyDescent="0.3">
      <c r="A227" s="11">
        <v>45449</v>
      </c>
      <c r="B227" s="12">
        <v>716</v>
      </c>
      <c r="C227" s="12">
        <v>1980</v>
      </c>
      <c r="D227" s="12">
        <v>875</v>
      </c>
      <c r="E227" s="12">
        <v>4435.7744000000002</v>
      </c>
    </row>
    <row r="228" spans="1:5" x14ac:dyDescent="0.3">
      <c r="A228" s="11">
        <v>45448</v>
      </c>
      <c r="B228" s="12">
        <v>716</v>
      </c>
      <c r="C228" s="12">
        <v>1991</v>
      </c>
      <c r="D228" s="12">
        <v>875</v>
      </c>
      <c r="E228" s="12">
        <v>4475.0531000000001</v>
      </c>
    </row>
    <row r="229" spans="1:5" x14ac:dyDescent="0.3">
      <c r="A229" s="11">
        <v>45447</v>
      </c>
      <c r="B229" s="12">
        <v>716</v>
      </c>
      <c r="C229" s="12">
        <v>1997</v>
      </c>
      <c r="D229" s="12">
        <v>875</v>
      </c>
      <c r="E229" s="12">
        <v>4527.8760000000002</v>
      </c>
    </row>
    <row r="230" spans="1:5" x14ac:dyDescent="0.3">
      <c r="A230" s="11">
        <v>45446</v>
      </c>
      <c r="B230" s="12">
        <v>716</v>
      </c>
      <c r="C230" s="12">
        <v>1996</v>
      </c>
      <c r="D230" s="12">
        <v>875</v>
      </c>
      <c r="E230" s="12">
        <v>4595.5977999999996</v>
      </c>
    </row>
    <row r="231" spans="1:5" x14ac:dyDescent="0.3">
      <c r="A231" s="11">
        <v>45443</v>
      </c>
      <c r="B231" s="12">
        <v>716</v>
      </c>
      <c r="C231" s="12">
        <v>1986</v>
      </c>
      <c r="D231" s="12">
        <v>875</v>
      </c>
      <c r="E231" s="12">
        <v>4525.1671999999999</v>
      </c>
    </row>
    <row r="232" spans="1:5" x14ac:dyDescent="0.3">
      <c r="A232" s="11">
        <v>45442</v>
      </c>
      <c r="B232" s="12">
        <v>716</v>
      </c>
      <c r="C232" s="12">
        <v>1986</v>
      </c>
      <c r="D232" s="12">
        <v>875</v>
      </c>
      <c r="E232" s="12">
        <v>4549.5469999999996</v>
      </c>
    </row>
    <row r="233" spans="1:5" x14ac:dyDescent="0.3">
      <c r="A233" s="11">
        <v>45441</v>
      </c>
      <c r="B233" s="12">
        <v>717</v>
      </c>
      <c r="C233" s="12">
        <v>1981</v>
      </c>
      <c r="D233" s="12">
        <v>880</v>
      </c>
      <c r="E233" s="12">
        <v>4675.5093999999999</v>
      </c>
    </row>
    <row r="234" spans="1:5" x14ac:dyDescent="0.3">
      <c r="A234" s="11">
        <v>45440</v>
      </c>
      <c r="B234" s="12">
        <v>717</v>
      </c>
      <c r="C234" s="12">
        <v>1981</v>
      </c>
      <c r="D234" s="12">
        <v>885</v>
      </c>
      <c r="E234" s="12">
        <v>4613.2053999999998</v>
      </c>
    </row>
    <row r="235" spans="1:5" x14ac:dyDescent="0.3">
      <c r="A235" s="11">
        <v>45439</v>
      </c>
      <c r="B235" s="12">
        <v>717</v>
      </c>
      <c r="C235" s="12">
        <v>1987</v>
      </c>
      <c r="D235" s="12">
        <v>885</v>
      </c>
      <c r="E235" s="12">
        <v>4743.2312000000002</v>
      </c>
    </row>
    <row r="236" spans="1:5" x14ac:dyDescent="0.3">
      <c r="A236" s="11">
        <v>45436</v>
      </c>
      <c r="B236" s="12">
        <v>717</v>
      </c>
      <c r="C236" s="12">
        <v>1987</v>
      </c>
      <c r="D236" s="12">
        <v>885</v>
      </c>
      <c r="E236" s="12">
        <v>4913.8900000000003</v>
      </c>
    </row>
    <row r="237" spans="1:5" x14ac:dyDescent="0.3">
      <c r="A237" s="11">
        <v>45435</v>
      </c>
      <c r="B237" s="12">
        <v>716</v>
      </c>
      <c r="C237" s="12">
        <v>1982</v>
      </c>
      <c r="D237" s="12">
        <v>875</v>
      </c>
      <c r="E237" s="12">
        <v>4838.0415999999996</v>
      </c>
    </row>
    <row r="238" spans="1:5" x14ac:dyDescent="0.3">
      <c r="A238" s="11">
        <v>45434</v>
      </c>
      <c r="B238" s="12">
        <v>715</v>
      </c>
      <c r="C238" s="12">
        <v>1982</v>
      </c>
      <c r="D238" s="12">
        <v>865</v>
      </c>
      <c r="E238" s="12">
        <v>4874.6113999999998</v>
      </c>
    </row>
    <row r="239" spans="1:5" x14ac:dyDescent="0.3">
      <c r="A239" s="11">
        <v>45433</v>
      </c>
      <c r="B239" s="12">
        <v>715</v>
      </c>
      <c r="C239" s="12">
        <v>1986</v>
      </c>
      <c r="D239" s="12">
        <v>865</v>
      </c>
      <c r="E239" s="12">
        <v>4703.9525999999996</v>
      </c>
    </row>
    <row r="240" spans="1:5" x14ac:dyDescent="0.3">
      <c r="A240" s="11">
        <v>45432</v>
      </c>
      <c r="B240" s="12">
        <v>715</v>
      </c>
      <c r="C240" s="12">
        <v>1983</v>
      </c>
      <c r="D240" s="12">
        <v>865</v>
      </c>
      <c r="E240" s="12">
        <v>4721.5601999999999</v>
      </c>
    </row>
    <row r="241" spans="1:5" x14ac:dyDescent="0.3">
      <c r="A241" s="11">
        <v>45429</v>
      </c>
      <c r="B241" s="12">
        <v>714</v>
      </c>
      <c r="C241" s="12">
        <v>1988</v>
      </c>
      <c r="D241" s="12">
        <v>850</v>
      </c>
      <c r="E241" s="12">
        <v>4671.4461000000001</v>
      </c>
    </row>
    <row r="242" spans="1:5" x14ac:dyDescent="0.3">
      <c r="A242" s="11">
        <v>45428</v>
      </c>
      <c r="B242" s="12">
        <v>714</v>
      </c>
      <c r="C242" s="12">
        <v>1999</v>
      </c>
      <c r="D242" s="12">
        <v>850</v>
      </c>
      <c r="E242" s="12">
        <v>4660.6106</v>
      </c>
    </row>
    <row r="243" spans="1:5" x14ac:dyDescent="0.3">
      <c r="A243" s="11">
        <v>45427</v>
      </c>
      <c r="B243" s="12">
        <v>714</v>
      </c>
      <c r="C243" s="12">
        <v>2013</v>
      </c>
      <c r="D243" s="12">
        <v>850</v>
      </c>
      <c r="E243" s="12">
        <v>4507.5595000000003</v>
      </c>
    </row>
    <row r="244" spans="1:5" x14ac:dyDescent="0.3">
      <c r="A244" s="11">
        <v>45426</v>
      </c>
      <c r="B244" s="12">
        <v>714</v>
      </c>
      <c r="C244" s="12">
        <v>2020</v>
      </c>
      <c r="D244" s="12">
        <v>850</v>
      </c>
      <c r="E244" s="12">
        <v>4507.5595000000003</v>
      </c>
    </row>
    <row r="245" spans="1:5" x14ac:dyDescent="0.3">
      <c r="A245" s="11">
        <v>45425</v>
      </c>
      <c r="B245" s="12">
        <v>714</v>
      </c>
      <c r="C245" s="12">
        <v>2020</v>
      </c>
      <c r="D245" s="12">
        <v>850</v>
      </c>
      <c r="E245" s="12">
        <v>4705.3069999999998</v>
      </c>
    </row>
    <row r="246" spans="1:5" x14ac:dyDescent="0.3">
      <c r="A246" s="11">
        <v>45423</v>
      </c>
      <c r="B246" s="12">
        <v>715</v>
      </c>
      <c r="C246" s="12">
        <v>2013</v>
      </c>
      <c r="D246" s="12">
        <v>860</v>
      </c>
      <c r="E246" s="12"/>
    </row>
    <row r="247" spans="1:5" x14ac:dyDescent="0.3">
      <c r="A247" s="11">
        <v>45422</v>
      </c>
      <c r="B247" s="12">
        <v>715</v>
      </c>
      <c r="C247" s="12">
        <v>2013</v>
      </c>
      <c r="D247" s="12">
        <v>860</v>
      </c>
      <c r="E247" s="12">
        <v>4750.0033999999996</v>
      </c>
    </row>
    <row r="248" spans="1:5" x14ac:dyDescent="0.3">
      <c r="A248" s="11">
        <v>45421</v>
      </c>
      <c r="B248" s="12">
        <v>715</v>
      </c>
      <c r="C248" s="12">
        <v>2010</v>
      </c>
      <c r="D248" s="12">
        <v>860</v>
      </c>
      <c r="E248" s="12">
        <v>4793.3453</v>
      </c>
    </row>
    <row r="249" spans="1:5" x14ac:dyDescent="0.3">
      <c r="A249" s="11">
        <v>45420</v>
      </c>
      <c r="B249" s="12">
        <v>715</v>
      </c>
      <c r="C249" s="12">
        <v>1996</v>
      </c>
      <c r="D249" s="12">
        <v>860</v>
      </c>
      <c r="E249" s="12">
        <v>4815.0162</v>
      </c>
    </row>
    <row r="250" spans="1:5" x14ac:dyDescent="0.3">
      <c r="A250" s="11">
        <v>45419</v>
      </c>
      <c r="B250" s="12">
        <v>714</v>
      </c>
      <c r="C250" s="12">
        <v>1996</v>
      </c>
      <c r="D250" s="12">
        <v>855</v>
      </c>
      <c r="E250" s="12">
        <v>5019.5358999999999</v>
      </c>
    </row>
    <row r="251" spans="1:5" x14ac:dyDescent="0.3">
      <c r="A251" s="11">
        <v>45418</v>
      </c>
      <c r="B251" s="12">
        <v>712</v>
      </c>
      <c r="C251" s="12">
        <v>1985</v>
      </c>
      <c r="D251" s="12">
        <v>845</v>
      </c>
      <c r="E251" s="12">
        <v>5073.7133000000003</v>
      </c>
    </row>
    <row r="252" spans="1:5" x14ac:dyDescent="0.3">
      <c r="A252" s="11">
        <v>45412</v>
      </c>
      <c r="B252" s="12">
        <v>712</v>
      </c>
      <c r="C252" s="12">
        <v>1977</v>
      </c>
      <c r="D252" s="12">
        <v>835</v>
      </c>
      <c r="E252" s="12">
        <v>4892.2190000000001</v>
      </c>
    </row>
    <row r="253" spans="1:5" x14ac:dyDescent="0.3">
      <c r="A253" s="11">
        <v>45411</v>
      </c>
      <c r="B253" s="12">
        <v>712</v>
      </c>
      <c r="C253" s="12">
        <v>1982</v>
      </c>
      <c r="D253" s="12">
        <v>835</v>
      </c>
      <c r="E253" s="12">
        <v>4898.9912000000004</v>
      </c>
    </row>
    <row r="254" spans="1:5" x14ac:dyDescent="0.3">
      <c r="A254" s="11">
        <v>45410</v>
      </c>
      <c r="B254" s="12">
        <v>712</v>
      </c>
      <c r="C254" s="12">
        <v>1982</v>
      </c>
      <c r="D254" s="12">
        <v>835</v>
      </c>
      <c r="E254" s="12"/>
    </row>
    <row r="255" spans="1:5" x14ac:dyDescent="0.3">
      <c r="A255" s="11">
        <v>45408</v>
      </c>
      <c r="B255" s="12">
        <v>712</v>
      </c>
      <c r="C255" s="12">
        <v>1969</v>
      </c>
      <c r="D255" s="12">
        <v>835</v>
      </c>
      <c r="E255" s="12">
        <v>4923.3710000000001</v>
      </c>
    </row>
    <row r="256" spans="1:5" x14ac:dyDescent="0.3">
      <c r="A256" s="11">
        <v>45407</v>
      </c>
      <c r="B256" s="12">
        <v>711</v>
      </c>
      <c r="C256" s="12">
        <v>1963</v>
      </c>
      <c r="D256" s="12">
        <v>825</v>
      </c>
      <c r="E256" s="12">
        <v>4888.1557000000003</v>
      </c>
    </row>
    <row r="257" spans="1:5" x14ac:dyDescent="0.3">
      <c r="A257" s="11">
        <v>45406</v>
      </c>
      <c r="B257" s="12">
        <v>711</v>
      </c>
      <c r="C257" s="12">
        <v>1963</v>
      </c>
      <c r="D257" s="12">
        <v>825</v>
      </c>
      <c r="E257" s="12">
        <v>4846.1682000000001</v>
      </c>
    </row>
    <row r="258" spans="1:5" x14ac:dyDescent="0.3">
      <c r="A258" s="11">
        <v>45405</v>
      </c>
      <c r="B258" s="12">
        <v>712</v>
      </c>
      <c r="C258" s="12">
        <v>1964</v>
      </c>
      <c r="D258" s="12">
        <v>830</v>
      </c>
      <c r="E258" s="12">
        <v>4698.5348000000004</v>
      </c>
    </row>
    <row r="259" spans="1:5" x14ac:dyDescent="0.3">
      <c r="A259" s="11">
        <v>45404</v>
      </c>
      <c r="B259" s="12">
        <v>712</v>
      </c>
      <c r="C259" s="12">
        <v>1941</v>
      </c>
      <c r="D259" s="12">
        <v>830</v>
      </c>
      <c r="E259" s="12">
        <v>4848.8770999999997</v>
      </c>
    </row>
    <row r="260" spans="1:5" x14ac:dyDescent="0.3">
      <c r="A260" s="11">
        <v>45401</v>
      </c>
      <c r="B260" s="12">
        <v>712</v>
      </c>
      <c r="C260" s="12">
        <v>1893</v>
      </c>
      <c r="D260" s="12">
        <v>830</v>
      </c>
      <c r="E260" s="12">
        <v>4882.7380000000003</v>
      </c>
    </row>
    <row r="261" spans="1:5" x14ac:dyDescent="0.3">
      <c r="A261" s="11">
        <v>45400</v>
      </c>
      <c r="B261" s="12">
        <v>712</v>
      </c>
      <c r="C261" s="12">
        <v>1891</v>
      </c>
      <c r="D261" s="12">
        <v>830</v>
      </c>
      <c r="E261" s="12">
        <v>4852.9404000000004</v>
      </c>
    </row>
    <row r="262" spans="1:5" x14ac:dyDescent="0.3">
      <c r="A262" s="11">
        <v>45399</v>
      </c>
      <c r="B262" s="12">
        <v>711</v>
      </c>
      <c r="C262" s="12">
        <v>1875</v>
      </c>
      <c r="D262" s="12">
        <v>830</v>
      </c>
      <c r="E262" s="12">
        <v>4840.7505000000001</v>
      </c>
    </row>
    <row r="263" spans="1:5" x14ac:dyDescent="0.3">
      <c r="A263" s="11">
        <v>45398</v>
      </c>
      <c r="B263" s="12">
        <v>711</v>
      </c>
      <c r="C263" s="12">
        <v>1843</v>
      </c>
      <c r="D263" s="12">
        <v>820</v>
      </c>
      <c r="E263" s="12">
        <v>4729.6868000000004</v>
      </c>
    </row>
    <row r="264" spans="1:5" x14ac:dyDescent="0.3">
      <c r="A264" s="11">
        <v>45397</v>
      </c>
      <c r="B264" s="12">
        <v>710</v>
      </c>
      <c r="C264" s="12">
        <v>1792</v>
      </c>
      <c r="D264" s="12">
        <v>815</v>
      </c>
      <c r="E264" s="12">
        <v>4713.4336000000003</v>
      </c>
    </row>
    <row r="265" spans="1:5" x14ac:dyDescent="0.3">
      <c r="A265" s="11">
        <v>45394</v>
      </c>
      <c r="B265" s="12">
        <v>710</v>
      </c>
      <c r="C265" s="12">
        <v>1797</v>
      </c>
      <c r="D265" s="12">
        <v>810</v>
      </c>
      <c r="E265" s="12">
        <v>4629.4585999999999</v>
      </c>
    </row>
    <row r="266" spans="1:5" x14ac:dyDescent="0.3">
      <c r="A266" s="11">
        <v>45393</v>
      </c>
      <c r="B266" s="12">
        <v>710</v>
      </c>
      <c r="C266" s="12">
        <v>1799</v>
      </c>
      <c r="D266" s="12">
        <v>810</v>
      </c>
      <c r="E266" s="12">
        <v>4483.1796999999997</v>
      </c>
    </row>
    <row r="267" spans="1:5" x14ac:dyDescent="0.3">
      <c r="A267" s="11">
        <v>45392</v>
      </c>
      <c r="B267" s="12">
        <v>710</v>
      </c>
      <c r="C267" s="12">
        <v>1800</v>
      </c>
      <c r="D267" s="12">
        <v>810</v>
      </c>
      <c r="E267" s="12">
        <v>4343.6728999999996</v>
      </c>
    </row>
    <row r="268" spans="1:5" x14ac:dyDescent="0.3">
      <c r="A268" s="11">
        <v>45391</v>
      </c>
      <c r="B268" s="12">
        <v>710</v>
      </c>
      <c r="C268" s="12">
        <v>1821</v>
      </c>
      <c r="D268" s="12">
        <v>810</v>
      </c>
      <c r="E268" s="12">
        <v>4384.3059000000003</v>
      </c>
    </row>
    <row r="269" spans="1:5" x14ac:dyDescent="0.3">
      <c r="A269" s="11">
        <v>45390</v>
      </c>
      <c r="B269" s="12">
        <v>710</v>
      </c>
      <c r="C269" s="12">
        <v>1844</v>
      </c>
      <c r="D269" s="12">
        <v>810</v>
      </c>
      <c r="E269" s="12">
        <v>4270.4759000000004</v>
      </c>
    </row>
    <row r="270" spans="1:5" x14ac:dyDescent="0.3">
      <c r="A270" s="11">
        <v>45389</v>
      </c>
      <c r="B270" s="12">
        <v>710</v>
      </c>
      <c r="C270" s="12">
        <v>1844</v>
      </c>
      <c r="D270" s="12">
        <v>810</v>
      </c>
      <c r="E270" s="12"/>
    </row>
    <row r="271" spans="1:5" x14ac:dyDescent="0.3">
      <c r="A271" s="11">
        <v>45385</v>
      </c>
      <c r="B271" s="12">
        <v>711</v>
      </c>
      <c r="C271" s="12">
        <v>1867</v>
      </c>
      <c r="D271" s="12">
        <v>820</v>
      </c>
      <c r="E271" s="12">
        <v>4194.6941999999999</v>
      </c>
    </row>
    <row r="272" spans="1:5" x14ac:dyDescent="0.3">
      <c r="A272" s="11">
        <v>45384</v>
      </c>
      <c r="B272" s="12">
        <v>711</v>
      </c>
      <c r="C272" s="12">
        <v>1880</v>
      </c>
      <c r="D272" s="12">
        <v>820</v>
      </c>
      <c r="E272" s="12">
        <v>4146.6324000000004</v>
      </c>
    </row>
    <row r="273" spans="1:5" x14ac:dyDescent="0.3">
      <c r="A273" s="11">
        <v>45383</v>
      </c>
      <c r="B273" s="12">
        <v>711</v>
      </c>
      <c r="C273" s="12">
        <v>1891</v>
      </c>
      <c r="D273" s="12">
        <v>825</v>
      </c>
      <c r="E273" s="12">
        <v>4222.8914999999997</v>
      </c>
    </row>
    <row r="274" spans="1:5" x14ac:dyDescent="0.3">
      <c r="A274" s="11">
        <v>45380</v>
      </c>
      <c r="B274" s="12">
        <v>712</v>
      </c>
      <c r="C274" s="12">
        <v>1904</v>
      </c>
      <c r="D274" s="12">
        <v>840</v>
      </c>
      <c r="E274" s="12">
        <v>4268.8081000000002</v>
      </c>
    </row>
    <row r="275" spans="1:5" x14ac:dyDescent="0.3">
      <c r="A275" s="11">
        <v>45379</v>
      </c>
      <c r="B275" s="12">
        <v>713</v>
      </c>
      <c r="C275" s="12">
        <v>1914</v>
      </c>
      <c r="D275" s="12">
        <v>845</v>
      </c>
      <c r="E275" s="12">
        <v>4507.0003999999999</v>
      </c>
    </row>
    <row r="276" spans="1:5" x14ac:dyDescent="0.3">
      <c r="A276" s="11">
        <v>45378</v>
      </c>
      <c r="B276" s="12">
        <v>713</v>
      </c>
      <c r="C276" s="12">
        <v>1919</v>
      </c>
      <c r="D276" s="12">
        <v>845</v>
      </c>
      <c r="E276" s="12">
        <v>4502.6957000000002</v>
      </c>
    </row>
    <row r="277" spans="1:5" x14ac:dyDescent="0.3">
      <c r="A277" s="11">
        <v>45377</v>
      </c>
      <c r="B277" s="12">
        <v>713</v>
      </c>
      <c r="C277" s="12">
        <v>1919</v>
      </c>
      <c r="D277" s="12">
        <v>845</v>
      </c>
      <c r="E277" s="12">
        <v>4623.2268000000004</v>
      </c>
    </row>
    <row r="278" spans="1:5" x14ac:dyDescent="0.3">
      <c r="A278" s="11">
        <v>45376</v>
      </c>
      <c r="B278" s="12">
        <v>713</v>
      </c>
      <c r="C278" s="12">
        <v>1916</v>
      </c>
      <c r="D278" s="12">
        <v>845</v>
      </c>
      <c r="E278" s="12">
        <v>4727.9740000000002</v>
      </c>
    </row>
    <row r="279" spans="1:5" x14ac:dyDescent="0.3">
      <c r="A279" s="11">
        <v>45373</v>
      </c>
      <c r="B279" s="12">
        <v>713</v>
      </c>
      <c r="C279" s="12">
        <v>1915</v>
      </c>
      <c r="D279" s="12">
        <v>845</v>
      </c>
      <c r="E279" s="12">
        <v>4779.6301000000003</v>
      </c>
    </row>
    <row r="280" spans="1:5" x14ac:dyDescent="0.3">
      <c r="A280" s="11">
        <v>45372</v>
      </c>
      <c r="B280" s="12">
        <v>713</v>
      </c>
      <c r="C280" s="12">
        <v>1921</v>
      </c>
      <c r="D280" s="12">
        <v>845</v>
      </c>
      <c r="E280" s="12">
        <v>4753.8020999999999</v>
      </c>
    </row>
    <row r="281" spans="1:5" x14ac:dyDescent="0.3">
      <c r="A281" s="11">
        <v>45371</v>
      </c>
      <c r="B281" s="12">
        <v>714</v>
      </c>
      <c r="C281" s="12">
        <v>1923</v>
      </c>
      <c r="D281" s="12">
        <v>855</v>
      </c>
      <c r="E281" s="12">
        <v>4702.1459000000004</v>
      </c>
    </row>
    <row r="282" spans="1:5" x14ac:dyDescent="0.3">
      <c r="A282" s="11">
        <v>45370</v>
      </c>
      <c r="B282" s="12">
        <v>716</v>
      </c>
      <c r="C282" s="12">
        <v>1939</v>
      </c>
      <c r="D282" s="12">
        <v>870</v>
      </c>
      <c r="E282" s="12">
        <v>4679.1876000000002</v>
      </c>
    </row>
    <row r="283" spans="1:5" x14ac:dyDescent="0.3">
      <c r="A283" s="11">
        <v>45369</v>
      </c>
      <c r="B283" s="12">
        <v>716</v>
      </c>
      <c r="C283" s="12">
        <v>1989</v>
      </c>
      <c r="D283" s="12">
        <v>880</v>
      </c>
      <c r="E283" s="12">
        <v>4565.8310000000001</v>
      </c>
    </row>
    <row r="284" spans="1:5" x14ac:dyDescent="0.3">
      <c r="A284" s="11">
        <v>45366</v>
      </c>
      <c r="B284" s="12">
        <v>716</v>
      </c>
      <c r="C284" s="12">
        <v>2023</v>
      </c>
      <c r="D284" s="12">
        <v>880</v>
      </c>
      <c r="E284" s="12">
        <v>4489.7816999999995</v>
      </c>
    </row>
    <row r="285" spans="1:5" x14ac:dyDescent="0.3">
      <c r="A285" s="11">
        <v>45365</v>
      </c>
      <c r="B285" s="12">
        <v>716</v>
      </c>
      <c r="C285" s="12">
        <v>2035</v>
      </c>
      <c r="D285" s="12">
        <v>880</v>
      </c>
      <c r="E285" s="12">
        <v>4588.7893000000004</v>
      </c>
    </row>
    <row r="286" spans="1:5" x14ac:dyDescent="0.3">
      <c r="A286" s="11">
        <v>45364</v>
      </c>
      <c r="B286" s="12">
        <v>718</v>
      </c>
      <c r="C286" s="12">
        <v>2073</v>
      </c>
      <c r="D286" s="12">
        <v>890</v>
      </c>
      <c r="E286" s="12">
        <v>4699.2761</v>
      </c>
    </row>
    <row r="287" spans="1:5" x14ac:dyDescent="0.3">
      <c r="A287" s="11">
        <v>45363</v>
      </c>
      <c r="B287" s="12">
        <v>718</v>
      </c>
      <c r="C287" s="12">
        <v>2087</v>
      </c>
      <c r="D287" s="12">
        <v>900</v>
      </c>
      <c r="E287" s="12">
        <v>4887.2471999999998</v>
      </c>
    </row>
    <row r="288" spans="1:5" x14ac:dyDescent="0.3">
      <c r="A288" s="11">
        <v>45362</v>
      </c>
      <c r="B288" s="12">
        <v>718</v>
      </c>
      <c r="C288" s="12">
        <v>2126</v>
      </c>
      <c r="D288" s="12">
        <v>900</v>
      </c>
      <c r="E288" s="12">
        <v>4793.9790999999996</v>
      </c>
    </row>
    <row r="289" spans="1:5" x14ac:dyDescent="0.3">
      <c r="A289" s="11">
        <v>45359</v>
      </c>
      <c r="B289" s="12">
        <v>719</v>
      </c>
      <c r="C289" s="12">
        <v>2167</v>
      </c>
      <c r="D289" s="12">
        <v>905</v>
      </c>
      <c r="E289" s="12">
        <v>4963.2965000000004</v>
      </c>
    </row>
    <row r="290" spans="1:5" x14ac:dyDescent="0.3">
      <c r="A290" s="11">
        <v>45358</v>
      </c>
      <c r="B290" s="12">
        <v>719</v>
      </c>
      <c r="C290" s="12">
        <v>2180</v>
      </c>
      <c r="D290" s="12">
        <v>905</v>
      </c>
      <c r="E290" s="12">
        <v>4961.8616000000002</v>
      </c>
    </row>
    <row r="291" spans="1:5" x14ac:dyDescent="0.3">
      <c r="A291" s="11">
        <v>45357</v>
      </c>
      <c r="B291" s="12">
        <v>720</v>
      </c>
      <c r="C291" s="12">
        <v>2235</v>
      </c>
      <c r="D291" s="12">
        <v>915</v>
      </c>
      <c r="E291" s="12">
        <v>4936.0334999999995</v>
      </c>
    </row>
    <row r="292" spans="1:5" x14ac:dyDescent="0.3">
      <c r="A292" s="11">
        <v>45356</v>
      </c>
      <c r="B292" s="12">
        <v>720</v>
      </c>
      <c r="C292" s="12">
        <v>2237</v>
      </c>
      <c r="D292" s="12">
        <v>915</v>
      </c>
      <c r="E292" s="12">
        <v>4993.4292999999998</v>
      </c>
    </row>
    <row r="293" spans="1:5" x14ac:dyDescent="0.3">
      <c r="A293" s="11">
        <v>45355</v>
      </c>
      <c r="B293" s="12">
        <v>720</v>
      </c>
      <c r="C293" s="12">
        <v>2264</v>
      </c>
      <c r="D293" s="12">
        <v>920</v>
      </c>
      <c r="E293" s="12">
        <v>5135.4836999999998</v>
      </c>
    </row>
    <row r="294" spans="1:5" x14ac:dyDescent="0.3">
      <c r="A294" s="11">
        <v>45352</v>
      </c>
      <c r="B294" s="12">
        <v>720</v>
      </c>
      <c r="C294" s="12">
        <v>2293</v>
      </c>
      <c r="D294" s="12">
        <v>920</v>
      </c>
      <c r="E294" s="12">
        <v>5109.6556</v>
      </c>
    </row>
    <row r="295" spans="1:5" x14ac:dyDescent="0.3">
      <c r="A295" s="11">
        <v>45351</v>
      </c>
      <c r="B295" s="12">
        <v>721</v>
      </c>
      <c r="C295" s="12">
        <v>2299</v>
      </c>
      <c r="D295" s="12">
        <v>925</v>
      </c>
      <c r="E295" s="12">
        <v>5141.2232999999997</v>
      </c>
    </row>
    <row r="296" spans="1:5" x14ac:dyDescent="0.3">
      <c r="A296" s="11">
        <v>45350</v>
      </c>
      <c r="B296" s="12">
        <v>722</v>
      </c>
      <c r="C296" s="12">
        <v>2301</v>
      </c>
      <c r="D296" s="12">
        <v>940</v>
      </c>
      <c r="E296" s="12">
        <v>5086.6972999999998</v>
      </c>
    </row>
    <row r="297" spans="1:5" x14ac:dyDescent="0.3">
      <c r="A297" s="11">
        <v>45349</v>
      </c>
      <c r="B297" s="12">
        <v>722</v>
      </c>
      <c r="C297" s="12">
        <v>2327</v>
      </c>
      <c r="D297" s="12">
        <v>940</v>
      </c>
      <c r="E297" s="12">
        <v>5079.5228999999999</v>
      </c>
    </row>
    <row r="298" spans="1:5" x14ac:dyDescent="0.3">
      <c r="A298" s="11">
        <v>45348</v>
      </c>
      <c r="B298" s="12">
        <v>722</v>
      </c>
      <c r="C298" s="12">
        <v>2334</v>
      </c>
      <c r="D298" s="12">
        <v>940</v>
      </c>
      <c r="E298" s="12">
        <v>4885.8122999999996</v>
      </c>
    </row>
    <row r="299" spans="1:5" x14ac:dyDescent="0.3">
      <c r="A299" s="11">
        <v>45345</v>
      </c>
      <c r="B299" s="12">
        <v>722</v>
      </c>
      <c r="C299" s="12">
        <v>2337</v>
      </c>
      <c r="D299" s="12">
        <v>940</v>
      </c>
      <c r="E299" s="12">
        <v>5068.0437000000002</v>
      </c>
    </row>
    <row r="300" spans="1:5" x14ac:dyDescent="0.3">
      <c r="A300" s="11">
        <v>45344</v>
      </c>
      <c r="B300" s="12">
        <v>722</v>
      </c>
      <c r="C300" s="12">
        <v>2337</v>
      </c>
      <c r="D300" s="12">
        <v>940</v>
      </c>
      <c r="E300" s="12">
        <v>5146.9629000000004</v>
      </c>
    </row>
    <row r="301" spans="1:5" x14ac:dyDescent="0.3">
      <c r="A301" s="11">
        <v>45343</v>
      </c>
      <c r="B301" s="12">
        <v>722</v>
      </c>
      <c r="C301" s="12">
        <v>2337</v>
      </c>
      <c r="D301" s="12">
        <v>940</v>
      </c>
      <c r="E301" s="12">
        <v>5017.8225000000002</v>
      </c>
    </row>
    <row r="302" spans="1:5" x14ac:dyDescent="0.3">
      <c r="A302" s="11">
        <v>45342</v>
      </c>
      <c r="B302" s="12">
        <v>722</v>
      </c>
      <c r="C302" s="12">
        <v>2337</v>
      </c>
      <c r="D302" s="12">
        <v>940</v>
      </c>
      <c r="E302" s="12">
        <v>4725.1041999999998</v>
      </c>
    </row>
    <row r="303" spans="1:5" x14ac:dyDescent="0.3">
      <c r="A303" s="11">
        <v>45341</v>
      </c>
      <c r="B303" s="12">
        <v>721</v>
      </c>
      <c r="C303" s="12">
        <v>2345</v>
      </c>
      <c r="D303" s="12">
        <v>925</v>
      </c>
      <c r="E303" s="12">
        <v>4726.5391</v>
      </c>
    </row>
    <row r="304" spans="1:5" x14ac:dyDescent="0.3">
      <c r="A304" s="11">
        <v>45340</v>
      </c>
      <c r="B304" s="12">
        <v>718</v>
      </c>
      <c r="C304" s="12">
        <v>2351</v>
      </c>
      <c r="D304" s="12">
        <v>925</v>
      </c>
      <c r="E304" s="12"/>
    </row>
    <row r="305" spans="1:5" x14ac:dyDescent="0.3">
      <c r="A305" s="11">
        <v>45331</v>
      </c>
      <c r="B305" s="12">
        <v>718</v>
      </c>
      <c r="C305" s="12">
        <v>2358</v>
      </c>
      <c r="D305" s="12">
        <v>900</v>
      </c>
      <c r="E305" s="12"/>
    </row>
    <row r="306" spans="1:5" x14ac:dyDescent="0.3">
      <c r="A306" s="11">
        <v>45330</v>
      </c>
      <c r="B306" s="12">
        <v>718</v>
      </c>
      <c r="C306" s="12">
        <v>2358</v>
      </c>
      <c r="D306" s="12">
        <v>900</v>
      </c>
      <c r="E306" s="12">
        <v>5010.6480000000001</v>
      </c>
    </row>
    <row r="307" spans="1:5" x14ac:dyDescent="0.3">
      <c r="A307" s="11">
        <v>45329</v>
      </c>
      <c r="B307" s="12">
        <v>718</v>
      </c>
      <c r="C307" s="12">
        <v>2358</v>
      </c>
      <c r="D307" s="12">
        <v>900</v>
      </c>
      <c r="E307" s="12">
        <v>4880.0726999999997</v>
      </c>
    </row>
    <row r="308" spans="1:5" x14ac:dyDescent="0.3">
      <c r="A308" s="11">
        <v>45328</v>
      </c>
      <c r="B308" s="12">
        <v>718</v>
      </c>
      <c r="C308" s="12">
        <v>2358</v>
      </c>
      <c r="D308" s="12">
        <v>895</v>
      </c>
      <c r="E308" s="12">
        <v>4921.6845999999996</v>
      </c>
    </row>
    <row r="309" spans="1:5" x14ac:dyDescent="0.3">
      <c r="A309" s="11">
        <v>45327</v>
      </c>
      <c r="B309" s="12">
        <v>718</v>
      </c>
      <c r="C309" s="12">
        <v>2359</v>
      </c>
      <c r="D309" s="12">
        <v>895</v>
      </c>
      <c r="E309" s="12">
        <v>4901.5960999999998</v>
      </c>
    </row>
    <row r="310" spans="1:5" x14ac:dyDescent="0.3">
      <c r="A310" s="11">
        <v>45326</v>
      </c>
      <c r="B310" s="12">
        <v>718</v>
      </c>
      <c r="C310" s="12">
        <v>2359</v>
      </c>
      <c r="D310" s="12">
        <v>895</v>
      </c>
      <c r="E310" s="12"/>
    </row>
    <row r="311" spans="1:5" x14ac:dyDescent="0.3">
      <c r="A311" s="11">
        <v>45324</v>
      </c>
      <c r="B311" s="12">
        <v>718</v>
      </c>
      <c r="C311" s="12">
        <v>2359</v>
      </c>
      <c r="D311" s="12">
        <v>895</v>
      </c>
      <c r="E311" s="12">
        <v>4903.0309999999999</v>
      </c>
    </row>
    <row r="312" spans="1:5" x14ac:dyDescent="0.3">
      <c r="A312" s="11">
        <v>45323</v>
      </c>
      <c r="B312" s="12">
        <v>718</v>
      </c>
      <c r="C312" s="12">
        <v>2360</v>
      </c>
      <c r="D312" s="12">
        <v>895</v>
      </c>
      <c r="E312" s="12">
        <v>4953.2523000000001</v>
      </c>
    </row>
    <row r="313" spans="1:5" x14ac:dyDescent="0.3">
      <c r="A313" s="11">
        <v>45322</v>
      </c>
      <c r="B313" s="12">
        <v>718</v>
      </c>
      <c r="C313" s="12">
        <v>2360</v>
      </c>
      <c r="D313" s="12">
        <v>895</v>
      </c>
      <c r="E313" s="12">
        <v>4890.1169</v>
      </c>
    </row>
    <row r="314" spans="1:5" x14ac:dyDescent="0.3">
      <c r="A314" s="11">
        <v>45321</v>
      </c>
      <c r="B314" s="12">
        <v>718</v>
      </c>
      <c r="C314" s="12">
        <v>2360</v>
      </c>
      <c r="D314" s="12">
        <v>895</v>
      </c>
      <c r="E314" s="12">
        <v>5024.9969000000001</v>
      </c>
    </row>
    <row r="315" spans="1:5" x14ac:dyDescent="0.3">
      <c r="A315" s="11">
        <v>45320</v>
      </c>
      <c r="B315" s="12">
        <v>719</v>
      </c>
      <c r="C315" s="12">
        <v>2360</v>
      </c>
      <c r="D315" s="12">
        <v>905</v>
      </c>
      <c r="E315" s="12">
        <v>5108.2206999999999</v>
      </c>
    </row>
    <row r="316" spans="1:5" x14ac:dyDescent="0.3">
      <c r="A316" s="11">
        <v>45317</v>
      </c>
      <c r="B316" s="12">
        <v>719</v>
      </c>
      <c r="C316" s="12">
        <v>2360</v>
      </c>
      <c r="D316" s="12">
        <v>905</v>
      </c>
      <c r="E316" s="12">
        <v>5103.9161000000004</v>
      </c>
    </row>
    <row r="317" spans="1:5" x14ac:dyDescent="0.3">
      <c r="A317" s="11">
        <v>45316</v>
      </c>
      <c r="B317" s="12">
        <v>719</v>
      </c>
      <c r="C317" s="12">
        <v>2360</v>
      </c>
      <c r="D317" s="12">
        <v>905</v>
      </c>
      <c r="E317" s="12">
        <v>5266.0590000000002</v>
      </c>
    </row>
    <row r="318" spans="1:5" x14ac:dyDescent="0.3">
      <c r="A318" s="11">
        <v>45315</v>
      </c>
      <c r="B318" s="12">
        <v>719</v>
      </c>
      <c r="C318" s="12">
        <v>2369</v>
      </c>
      <c r="D318" s="12">
        <v>905</v>
      </c>
      <c r="E318" s="12">
        <v>5317.7151999999996</v>
      </c>
    </row>
    <row r="319" spans="1:5" x14ac:dyDescent="0.3">
      <c r="A319" s="11">
        <v>45314</v>
      </c>
      <c r="B319" s="12">
        <v>719</v>
      </c>
      <c r="C319" s="12">
        <v>2369</v>
      </c>
      <c r="D319" s="12">
        <v>905</v>
      </c>
      <c r="E319" s="12">
        <v>5241.6657999999998</v>
      </c>
    </row>
    <row r="320" spans="1:5" x14ac:dyDescent="0.3">
      <c r="A320" s="11">
        <v>45313</v>
      </c>
      <c r="B320" s="12">
        <v>719</v>
      </c>
      <c r="C320" s="12">
        <v>2369</v>
      </c>
      <c r="D320" s="12">
        <v>905</v>
      </c>
      <c r="E320" s="12">
        <v>5201.4888000000001</v>
      </c>
    </row>
    <row r="321" spans="1:5" x14ac:dyDescent="0.3">
      <c r="A321" s="11">
        <v>45310</v>
      </c>
      <c r="B321" s="12">
        <v>719</v>
      </c>
      <c r="C321" s="12">
        <v>2369</v>
      </c>
      <c r="D321" s="12">
        <v>905</v>
      </c>
      <c r="E321" s="12">
        <v>5230.1867000000002</v>
      </c>
    </row>
    <row r="322" spans="1:5" x14ac:dyDescent="0.3">
      <c r="A322" s="11">
        <v>45309</v>
      </c>
      <c r="B322" s="12">
        <v>719</v>
      </c>
      <c r="C322" s="12">
        <v>2369</v>
      </c>
      <c r="D322" s="12">
        <v>905</v>
      </c>
      <c r="E322" s="12">
        <v>5212.9679999999998</v>
      </c>
    </row>
    <row r="323" spans="1:5" x14ac:dyDescent="0.3">
      <c r="A323" s="11">
        <v>45308</v>
      </c>
      <c r="B323" s="12">
        <v>719</v>
      </c>
      <c r="C323" s="12">
        <v>2370</v>
      </c>
      <c r="D323" s="12">
        <v>905</v>
      </c>
      <c r="E323" s="12">
        <v>5098.1764999999996</v>
      </c>
    </row>
    <row r="324" spans="1:5" x14ac:dyDescent="0.3">
      <c r="A324" s="11">
        <v>45307</v>
      </c>
      <c r="B324" s="12">
        <v>719</v>
      </c>
      <c r="C324" s="12">
        <v>2372</v>
      </c>
      <c r="D324" s="12">
        <v>905</v>
      </c>
      <c r="E324" s="12">
        <v>5161.3118000000004</v>
      </c>
    </row>
    <row r="325" spans="1:5" x14ac:dyDescent="0.3">
      <c r="A325" s="11">
        <v>45306</v>
      </c>
      <c r="B325" s="12">
        <v>719</v>
      </c>
      <c r="C325" s="12">
        <v>2384</v>
      </c>
      <c r="D325" s="12">
        <v>910</v>
      </c>
      <c r="E325" s="12">
        <v>5154.1373000000003</v>
      </c>
    </row>
    <row r="326" spans="1:5" x14ac:dyDescent="0.3">
      <c r="A326" s="11">
        <v>45303</v>
      </c>
      <c r="B326" s="12">
        <v>719</v>
      </c>
      <c r="C326" s="12">
        <v>2392</v>
      </c>
      <c r="D326" s="12">
        <v>910</v>
      </c>
      <c r="E326" s="12">
        <v>5132.6139000000003</v>
      </c>
    </row>
    <row r="327" spans="1:5" x14ac:dyDescent="0.3">
      <c r="A327" s="11">
        <v>45302</v>
      </c>
      <c r="B327" s="12">
        <v>719</v>
      </c>
      <c r="C327" s="12">
        <v>2394</v>
      </c>
      <c r="D327" s="12">
        <v>910</v>
      </c>
      <c r="E327" s="12">
        <v>5175.6607000000004</v>
      </c>
    </row>
    <row r="328" spans="1:5" x14ac:dyDescent="0.3">
      <c r="A328" s="11">
        <v>45301</v>
      </c>
      <c r="B328" s="12">
        <v>720</v>
      </c>
      <c r="C328" s="12">
        <v>2401</v>
      </c>
      <c r="D328" s="12">
        <v>920</v>
      </c>
      <c r="E328" s="12">
        <v>5047.9552000000003</v>
      </c>
    </row>
    <row r="329" spans="1:5" x14ac:dyDescent="0.3">
      <c r="A329" s="11">
        <v>45300</v>
      </c>
      <c r="B329" s="12">
        <v>720</v>
      </c>
      <c r="C329" s="12">
        <v>2413</v>
      </c>
      <c r="D329" s="12">
        <v>920</v>
      </c>
      <c r="E329" s="12">
        <v>5126.8743999999997</v>
      </c>
    </row>
    <row r="330" spans="1:5" x14ac:dyDescent="0.3">
      <c r="A330" s="11">
        <v>45299</v>
      </c>
      <c r="B330" s="12">
        <v>721</v>
      </c>
      <c r="C330" s="12">
        <v>2414</v>
      </c>
      <c r="D330" s="12">
        <v>925</v>
      </c>
      <c r="E330" s="12">
        <v>5126.8743999999997</v>
      </c>
    </row>
    <row r="331" spans="1:5" x14ac:dyDescent="0.3">
      <c r="A331" s="11">
        <v>45296</v>
      </c>
      <c r="B331" s="12">
        <v>722</v>
      </c>
      <c r="C331" s="12">
        <v>2425</v>
      </c>
      <c r="D331" s="12">
        <v>935</v>
      </c>
      <c r="E331" s="12">
        <v>5297.6266999999998</v>
      </c>
    </row>
    <row r="332" spans="1:5" x14ac:dyDescent="0.3">
      <c r="A332" s="11">
        <v>45295</v>
      </c>
      <c r="B332" s="12">
        <v>722</v>
      </c>
      <c r="C332" s="12">
        <v>2441</v>
      </c>
      <c r="D332" s="12">
        <v>935</v>
      </c>
      <c r="E332" s="12">
        <v>5410.9832999999999</v>
      </c>
    </row>
    <row r="333" spans="1:5" x14ac:dyDescent="0.3">
      <c r="A333" s="11">
        <v>45294</v>
      </c>
      <c r="B333" s="12">
        <v>722</v>
      </c>
      <c r="C333" s="12">
        <v>2447</v>
      </c>
      <c r="D333" s="12">
        <v>935</v>
      </c>
      <c r="E333" s="12">
        <v>5662.0896000000002</v>
      </c>
    </row>
    <row r="334" spans="1:5" x14ac:dyDescent="0.3">
      <c r="A334" s="11">
        <v>45293</v>
      </c>
      <c r="B334" s="12">
        <v>721</v>
      </c>
      <c r="C334" s="12">
        <v>2449</v>
      </c>
      <c r="D334" s="12">
        <v>925</v>
      </c>
      <c r="E334" s="12">
        <v>5538.6887999999999</v>
      </c>
    </row>
    <row r="335" spans="1:5" x14ac:dyDescent="0.3">
      <c r="A335" s="11">
        <v>45289</v>
      </c>
      <c r="B335" s="12">
        <v>721</v>
      </c>
      <c r="C335" s="12">
        <v>2462</v>
      </c>
      <c r="D335" s="12">
        <v>925</v>
      </c>
      <c r="E335" s="12">
        <v>5416.7227999999996</v>
      </c>
    </row>
    <row r="336" spans="1:5" x14ac:dyDescent="0.3">
      <c r="A336" s="11">
        <v>45288</v>
      </c>
      <c r="B336" s="12">
        <v>721</v>
      </c>
      <c r="C336" s="12">
        <v>2462</v>
      </c>
      <c r="D336" s="12">
        <v>925</v>
      </c>
      <c r="E336" s="12">
        <v>5392.3297000000002</v>
      </c>
    </row>
    <row r="337" spans="1:5" x14ac:dyDescent="0.3">
      <c r="A337" s="11">
        <v>45287</v>
      </c>
      <c r="B337" s="12">
        <v>721</v>
      </c>
      <c r="C337" s="12">
        <v>2462</v>
      </c>
      <c r="D337" s="12">
        <v>925</v>
      </c>
      <c r="E337" s="12">
        <v>5489.9023999999999</v>
      </c>
    </row>
    <row r="338" spans="1:5" x14ac:dyDescent="0.3">
      <c r="A338" s="11">
        <v>45286</v>
      </c>
      <c r="B338" s="12">
        <v>722</v>
      </c>
      <c r="C338" s="12">
        <v>2462</v>
      </c>
      <c r="D338" s="12">
        <v>930</v>
      </c>
      <c r="E338" s="12">
        <v>5575.9960000000001</v>
      </c>
    </row>
    <row r="339" spans="1:5" x14ac:dyDescent="0.3">
      <c r="A339" s="11">
        <v>45285</v>
      </c>
      <c r="B339" s="12">
        <v>723</v>
      </c>
      <c r="C339" s="12">
        <v>2459</v>
      </c>
      <c r="D339" s="12">
        <v>950</v>
      </c>
      <c r="E339" s="12">
        <v>5597.5194000000001</v>
      </c>
    </row>
    <row r="340" spans="1:5" x14ac:dyDescent="0.3">
      <c r="A340" s="11">
        <v>45282</v>
      </c>
      <c r="B340" s="12">
        <v>723</v>
      </c>
      <c r="C340" s="12">
        <v>2458</v>
      </c>
      <c r="D340" s="12">
        <v>950</v>
      </c>
      <c r="E340" s="12">
        <v>5649.1755999999996</v>
      </c>
    </row>
    <row r="341" spans="1:5" x14ac:dyDescent="0.3">
      <c r="A341" s="11">
        <v>45281</v>
      </c>
      <c r="B341" s="12">
        <v>724</v>
      </c>
      <c r="C341" s="12">
        <v>2457</v>
      </c>
      <c r="D341" s="12">
        <v>955</v>
      </c>
      <c r="E341" s="12">
        <v>5606.1288000000004</v>
      </c>
    </row>
    <row r="342" spans="1:5" x14ac:dyDescent="0.3">
      <c r="A342" s="11">
        <v>45280</v>
      </c>
      <c r="B342" s="12">
        <v>726</v>
      </c>
      <c r="C342" s="12">
        <v>2456</v>
      </c>
      <c r="D342" s="12">
        <v>980</v>
      </c>
      <c r="E342" s="12">
        <v>5474.1185999999998</v>
      </c>
    </row>
    <row r="343" spans="1:5" x14ac:dyDescent="0.3">
      <c r="A343" s="11">
        <v>45279</v>
      </c>
      <c r="B343" s="12">
        <v>726</v>
      </c>
      <c r="C343" s="12">
        <v>2453</v>
      </c>
      <c r="D343" s="12">
        <v>980</v>
      </c>
      <c r="E343" s="12">
        <v>5413.8531000000003</v>
      </c>
    </row>
    <row r="344" spans="1:5" x14ac:dyDescent="0.3">
      <c r="A344" s="11">
        <v>45278</v>
      </c>
      <c r="B344" s="12">
        <v>724</v>
      </c>
      <c r="C344" s="12">
        <v>2443</v>
      </c>
      <c r="D344" s="12">
        <v>960</v>
      </c>
      <c r="E344" s="12">
        <v>5410.9832999999999</v>
      </c>
    </row>
    <row r="345" spans="1:5" x14ac:dyDescent="0.3">
      <c r="A345" s="11">
        <v>45275</v>
      </c>
      <c r="B345" s="12">
        <v>724</v>
      </c>
      <c r="C345" s="12">
        <v>2438</v>
      </c>
      <c r="D345" s="12">
        <v>960</v>
      </c>
      <c r="E345" s="12">
        <v>5474.1185999999998</v>
      </c>
    </row>
    <row r="346" spans="1:5" x14ac:dyDescent="0.3">
      <c r="A346" s="11">
        <v>45274</v>
      </c>
      <c r="B346" s="12">
        <v>724</v>
      </c>
      <c r="C346" s="12">
        <v>2438</v>
      </c>
      <c r="D346" s="12">
        <v>960</v>
      </c>
      <c r="E346" s="12">
        <v>5398.0691999999999</v>
      </c>
    </row>
    <row r="347" spans="1:5" x14ac:dyDescent="0.3">
      <c r="A347" s="11">
        <v>45273</v>
      </c>
      <c r="B347" s="12">
        <v>724</v>
      </c>
      <c r="C347" s="12">
        <v>2438</v>
      </c>
      <c r="D347" s="12">
        <v>960</v>
      </c>
      <c r="E347" s="12">
        <v>5448.2905000000001</v>
      </c>
    </row>
    <row r="348" spans="1:5" x14ac:dyDescent="0.3">
      <c r="A348" s="11">
        <v>45272</v>
      </c>
      <c r="B348" s="12">
        <v>722</v>
      </c>
      <c r="C348" s="12">
        <v>2430</v>
      </c>
      <c r="D348" s="12">
        <v>950</v>
      </c>
      <c r="E348" s="12">
        <v>5802.7092000000002</v>
      </c>
    </row>
    <row r="349" spans="1:5" x14ac:dyDescent="0.3">
      <c r="A349" s="11">
        <v>45271</v>
      </c>
      <c r="B349" s="12">
        <v>721</v>
      </c>
      <c r="C349" s="12">
        <v>2401</v>
      </c>
      <c r="D349" s="12">
        <v>940</v>
      </c>
      <c r="E349" s="12">
        <v>5613.3032999999996</v>
      </c>
    </row>
    <row r="350" spans="1:5" x14ac:dyDescent="0.3">
      <c r="A350" s="11">
        <v>45268</v>
      </c>
      <c r="B350" s="12">
        <v>721</v>
      </c>
      <c r="C350" s="12">
        <v>2401</v>
      </c>
      <c r="D350" s="12">
        <v>930</v>
      </c>
      <c r="E350" s="12">
        <v>5712.3109000000004</v>
      </c>
    </row>
    <row r="351" spans="1:5" x14ac:dyDescent="0.3">
      <c r="A351" s="11">
        <v>45267</v>
      </c>
      <c r="B351" s="12">
        <v>721</v>
      </c>
      <c r="C351" s="12">
        <v>2401</v>
      </c>
      <c r="D351" s="12">
        <v>930</v>
      </c>
      <c r="E351" s="12">
        <v>5845.7560000000003</v>
      </c>
    </row>
    <row r="352" spans="1:5" x14ac:dyDescent="0.3">
      <c r="A352" s="11">
        <v>45266</v>
      </c>
      <c r="B352" s="12">
        <v>721</v>
      </c>
      <c r="C352" s="12">
        <v>2395</v>
      </c>
      <c r="D352" s="12">
        <v>930</v>
      </c>
      <c r="E352" s="12">
        <v>5614.9303</v>
      </c>
    </row>
    <row r="353" spans="1:5" x14ac:dyDescent="0.3">
      <c r="A353" s="11">
        <v>45265</v>
      </c>
      <c r="B353" s="12">
        <v>721</v>
      </c>
      <c r="C353" s="12">
        <v>2395</v>
      </c>
      <c r="D353" s="12">
        <v>930</v>
      </c>
      <c r="E353" s="12">
        <v>5534.7861000000003</v>
      </c>
    </row>
    <row r="354" spans="1:5" x14ac:dyDescent="0.3">
      <c r="A354" s="11">
        <v>45264</v>
      </c>
      <c r="B354" s="12">
        <v>721</v>
      </c>
      <c r="C354" s="12">
        <v>2395</v>
      </c>
      <c r="D354" s="12">
        <v>930</v>
      </c>
      <c r="E354" s="12">
        <v>5598.6682000000001</v>
      </c>
    </row>
    <row r="355" spans="1:5" x14ac:dyDescent="0.3">
      <c r="A355" s="11">
        <v>45261</v>
      </c>
      <c r="B355" s="12">
        <v>720</v>
      </c>
      <c r="C355" s="12">
        <v>2395</v>
      </c>
      <c r="D355" s="12">
        <v>920</v>
      </c>
      <c r="E355" s="12">
        <v>5939.1526999999996</v>
      </c>
    </row>
    <row r="356" spans="1:5" x14ac:dyDescent="0.3">
      <c r="A356" s="11">
        <v>45260</v>
      </c>
      <c r="B356" s="12">
        <v>720</v>
      </c>
      <c r="C356" s="12">
        <v>2369</v>
      </c>
      <c r="D356" s="12">
        <v>920</v>
      </c>
      <c r="E356" s="12">
        <v>5864.7906000000003</v>
      </c>
    </row>
    <row r="357" spans="1:5" x14ac:dyDescent="0.3">
      <c r="A357" s="11">
        <v>45259</v>
      </c>
      <c r="B357" s="12">
        <v>720</v>
      </c>
      <c r="C357" s="12">
        <v>2360</v>
      </c>
      <c r="D357" s="12">
        <v>920</v>
      </c>
      <c r="E357" s="12">
        <v>5850.76</v>
      </c>
    </row>
    <row r="358" spans="1:5" x14ac:dyDescent="0.3">
      <c r="A358" s="11">
        <v>45258</v>
      </c>
      <c r="B358" s="12">
        <v>721</v>
      </c>
      <c r="C358" s="12">
        <v>2358</v>
      </c>
      <c r="D358" s="12">
        <v>925</v>
      </c>
      <c r="E358" s="12">
        <v>5960.1985999999997</v>
      </c>
    </row>
    <row r="359" spans="1:5" x14ac:dyDescent="0.3">
      <c r="A359" s="11">
        <v>45257</v>
      </c>
      <c r="B359" s="12">
        <v>721</v>
      </c>
      <c r="C359" s="12">
        <v>2341</v>
      </c>
      <c r="D359" s="12">
        <v>930</v>
      </c>
      <c r="E359" s="12">
        <v>6092.0862999999999</v>
      </c>
    </row>
    <row r="360" spans="1:5" x14ac:dyDescent="0.3">
      <c r="A360" s="11">
        <v>45254</v>
      </c>
      <c r="B360" s="12">
        <v>722</v>
      </c>
      <c r="C360" s="12">
        <v>2336</v>
      </c>
      <c r="D360" s="12">
        <v>940</v>
      </c>
      <c r="E360" s="12">
        <v>5871.8059000000003</v>
      </c>
    </row>
    <row r="361" spans="1:5" x14ac:dyDescent="0.3">
      <c r="A361" s="11">
        <v>45253</v>
      </c>
      <c r="B361" s="12">
        <v>721</v>
      </c>
      <c r="C361" s="12">
        <v>2326</v>
      </c>
      <c r="D361" s="12">
        <v>930</v>
      </c>
      <c r="E361" s="12">
        <v>5654.3316000000004</v>
      </c>
    </row>
    <row r="362" spans="1:5" x14ac:dyDescent="0.3">
      <c r="A362" s="11">
        <v>45252</v>
      </c>
      <c r="B362" s="12">
        <v>721</v>
      </c>
      <c r="C362" s="12">
        <v>2311</v>
      </c>
      <c r="D362" s="12">
        <v>930</v>
      </c>
      <c r="E362" s="12">
        <v>5692.2142000000003</v>
      </c>
    </row>
    <row r="363" spans="1:5" x14ac:dyDescent="0.3">
      <c r="A363" s="11">
        <v>45251</v>
      </c>
      <c r="B363" s="12">
        <v>720</v>
      </c>
      <c r="C363" s="12">
        <v>2309</v>
      </c>
      <c r="D363" s="12">
        <v>920</v>
      </c>
      <c r="E363" s="12">
        <v>5626.2704000000003</v>
      </c>
    </row>
    <row r="364" spans="1:5" x14ac:dyDescent="0.3">
      <c r="A364" s="11">
        <v>45250</v>
      </c>
      <c r="B364" s="12">
        <v>720</v>
      </c>
      <c r="C364" s="12">
        <v>2300</v>
      </c>
      <c r="D364" s="12">
        <v>920</v>
      </c>
      <c r="E364" s="12">
        <v>5793.2344999999996</v>
      </c>
    </row>
    <row r="365" spans="1:5" x14ac:dyDescent="0.3">
      <c r="A365" s="11">
        <v>45247</v>
      </c>
      <c r="B365" s="12">
        <v>721</v>
      </c>
      <c r="C365" s="12">
        <v>2255</v>
      </c>
      <c r="D365" s="12">
        <v>930</v>
      </c>
      <c r="E365" s="12">
        <v>5737.1121000000003</v>
      </c>
    </row>
    <row r="366" spans="1:5" x14ac:dyDescent="0.3">
      <c r="A366" s="11">
        <v>45246</v>
      </c>
      <c r="B366" s="12">
        <v>722</v>
      </c>
      <c r="C366" s="12">
        <v>2237</v>
      </c>
      <c r="D366" s="12">
        <v>940</v>
      </c>
      <c r="E366" s="12">
        <v>5843.7447000000002</v>
      </c>
    </row>
    <row r="367" spans="1:5" x14ac:dyDescent="0.3">
      <c r="A367" s="11">
        <v>45245</v>
      </c>
      <c r="B367" s="12">
        <v>723</v>
      </c>
      <c r="C367" s="12">
        <v>2237</v>
      </c>
      <c r="D367" s="12">
        <v>950</v>
      </c>
      <c r="E367" s="12">
        <v>5582.7754999999997</v>
      </c>
    </row>
    <row r="368" spans="1:5" x14ac:dyDescent="0.3">
      <c r="A368" s="11">
        <v>45244</v>
      </c>
      <c r="B368" s="12">
        <v>724</v>
      </c>
      <c r="C368" s="12">
        <v>2237</v>
      </c>
      <c r="D368" s="12">
        <v>960</v>
      </c>
      <c r="E368" s="12">
        <v>5624.8672999999999</v>
      </c>
    </row>
    <row r="369" spans="1:5" x14ac:dyDescent="0.3">
      <c r="A369" s="11">
        <v>45243</v>
      </c>
      <c r="B369" s="12">
        <v>724</v>
      </c>
      <c r="C369" s="12">
        <v>2219</v>
      </c>
      <c r="D369" s="12">
        <v>960</v>
      </c>
      <c r="E369" s="12">
        <v>5654.3316000000004</v>
      </c>
    </row>
    <row r="370" spans="1:5" x14ac:dyDescent="0.3">
      <c r="A370" s="11">
        <v>45240</v>
      </c>
      <c r="B370" s="12">
        <v>724</v>
      </c>
      <c r="C370" s="12">
        <v>2204</v>
      </c>
      <c r="D370" s="12">
        <v>960</v>
      </c>
      <c r="E370" s="12">
        <v>5609.4336999999996</v>
      </c>
    </row>
    <row r="371" spans="1:5" x14ac:dyDescent="0.3">
      <c r="A371" s="11">
        <v>45239</v>
      </c>
      <c r="B371" s="12">
        <v>723</v>
      </c>
      <c r="C371" s="12">
        <v>2191</v>
      </c>
      <c r="D371" s="12">
        <v>945</v>
      </c>
      <c r="E371" s="12">
        <v>5511.2195000000002</v>
      </c>
    </row>
    <row r="372" spans="1:5" x14ac:dyDescent="0.3">
      <c r="A372" s="11">
        <v>45238</v>
      </c>
      <c r="B372" s="12">
        <v>721</v>
      </c>
      <c r="C372" s="12">
        <v>2171</v>
      </c>
      <c r="D372" s="12">
        <v>930</v>
      </c>
      <c r="E372" s="12">
        <v>5491.5766000000003</v>
      </c>
    </row>
    <row r="373" spans="1:5" x14ac:dyDescent="0.3">
      <c r="A373" s="11">
        <v>45237</v>
      </c>
      <c r="B373" s="12">
        <v>721</v>
      </c>
      <c r="C373" s="12">
        <v>2162</v>
      </c>
      <c r="D373" s="12">
        <v>925</v>
      </c>
      <c r="E373" s="12">
        <v>5363.8981999999996</v>
      </c>
    </row>
    <row r="374" spans="1:5" x14ac:dyDescent="0.3">
      <c r="A374" s="11">
        <v>45236</v>
      </c>
      <c r="B374" s="12">
        <v>721</v>
      </c>
      <c r="C374" s="12">
        <v>2161</v>
      </c>
      <c r="D374" s="12">
        <v>930</v>
      </c>
      <c r="E374" s="12">
        <v>5316.1940999999997</v>
      </c>
    </row>
    <row r="375" spans="1:5" x14ac:dyDescent="0.3">
      <c r="A375" s="11">
        <v>45233</v>
      </c>
      <c r="B375" s="12">
        <v>721</v>
      </c>
      <c r="C375" s="12">
        <v>2167</v>
      </c>
      <c r="D375" s="12">
        <v>930</v>
      </c>
      <c r="E375" s="12">
        <v>5258.6687000000002</v>
      </c>
    </row>
    <row r="376" spans="1:5" x14ac:dyDescent="0.3">
      <c r="A376" s="11">
        <v>45232</v>
      </c>
      <c r="B376" s="12">
        <v>723</v>
      </c>
      <c r="C376" s="12">
        <v>2168</v>
      </c>
      <c r="D376" s="12">
        <v>940</v>
      </c>
      <c r="E376" s="12">
        <v>5066.4494999999997</v>
      </c>
    </row>
    <row r="377" spans="1:5" x14ac:dyDescent="0.3">
      <c r="A377" s="11">
        <v>45231</v>
      </c>
      <c r="B377" s="12">
        <v>724</v>
      </c>
      <c r="C377" s="12">
        <v>2187</v>
      </c>
      <c r="D377" s="12">
        <v>960</v>
      </c>
      <c r="E377" s="12">
        <v>5091.7044999999998</v>
      </c>
    </row>
    <row r="378" spans="1:5" x14ac:dyDescent="0.3">
      <c r="A378" s="11">
        <v>45230</v>
      </c>
      <c r="B378" s="12">
        <v>727</v>
      </c>
      <c r="C378" s="12">
        <v>2187</v>
      </c>
      <c r="D378" s="12">
        <v>970</v>
      </c>
      <c r="E378" s="12">
        <v>5093.1076000000003</v>
      </c>
    </row>
    <row r="379" spans="1:5" x14ac:dyDescent="0.3">
      <c r="A379" s="11">
        <v>45229</v>
      </c>
      <c r="B379" s="12">
        <v>728</v>
      </c>
      <c r="C379" s="12">
        <v>2190</v>
      </c>
      <c r="D379" s="12">
        <v>995</v>
      </c>
      <c r="E379" s="12">
        <v>5160.4544999999998</v>
      </c>
    </row>
    <row r="380" spans="1:5" x14ac:dyDescent="0.3">
      <c r="A380" s="11">
        <v>45226</v>
      </c>
      <c r="B380" s="12">
        <v>728</v>
      </c>
      <c r="C380" s="12">
        <v>2190</v>
      </c>
      <c r="D380" s="12">
        <v>1000</v>
      </c>
      <c r="E380" s="12">
        <v>5109.9443000000001</v>
      </c>
    </row>
    <row r="381" spans="1:5" x14ac:dyDescent="0.3">
      <c r="A381" s="11">
        <v>45225</v>
      </c>
      <c r="B381" s="12">
        <v>729</v>
      </c>
      <c r="C381" s="12">
        <v>2201</v>
      </c>
      <c r="D381" s="12">
        <v>1005</v>
      </c>
      <c r="E381" s="12">
        <v>5011.7300999999998</v>
      </c>
    </row>
    <row r="382" spans="1:5" x14ac:dyDescent="0.3">
      <c r="A382" s="11">
        <v>45224</v>
      </c>
      <c r="B382" s="12">
        <v>729</v>
      </c>
      <c r="C382" s="12">
        <v>2202</v>
      </c>
      <c r="D382" s="12">
        <v>1005</v>
      </c>
      <c r="E382" s="12">
        <v>5039.7912999999999</v>
      </c>
    </row>
    <row r="383" spans="1:5" x14ac:dyDescent="0.3">
      <c r="A383" s="11">
        <v>45223</v>
      </c>
      <c r="B383" s="12">
        <v>730</v>
      </c>
      <c r="C383" s="12">
        <v>2213</v>
      </c>
      <c r="D383" s="12">
        <v>1015</v>
      </c>
      <c r="E383" s="12">
        <v>4846.1689999999999</v>
      </c>
    </row>
    <row r="384" spans="1:5" x14ac:dyDescent="0.3">
      <c r="A384" s="11">
        <v>45222</v>
      </c>
      <c r="B384" s="12">
        <v>730</v>
      </c>
      <c r="C384" s="12">
        <v>2214</v>
      </c>
      <c r="D384" s="12">
        <v>1015</v>
      </c>
      <c r="E384" s="12">
        <v>4693.2354999999998</v>
      </c>
    </row>
    <row r="385" spans="1:5" x14ac:dyDescent="0.3">
      <c r="A385" s="11">
        <v>45219</v>
      </c>
      <c r="B385" s="12">
        <v>730</v>
      </c>
      <c r="C385" s="12">
        <v>2221</v>
      </c>
      <c r="D385" s="12">
        <v>1020</v>
      </c>
      <c r="E385" s="12">
        <v>4776.0160999999998</v>
      </c>
    </row>
    <row r="386" spans="1:5" x14ac:dyDescent="0.3">
      <c r="A386" s="11">
        <v>45218</v>
      </c>
      <c r="B386" s="12">
        <v>731</v>
      </c>
      <c r="C386" s="12">
        <v>2225</v>
      </c>
      <c r="D386" s="12">
        <v>1030</v>
      </c>
      <c r="E386" s="12">
        <v>4827.9292999999998</v>
      </c>
    </row>
    <row r="387" spans="1:5" x14ac:dyDescent="0.3">
      <c r="A387" s="11">
        <v>45217</v>
      </c>
      <c r="B387" s="12">
        <v>732</v>
      </c>
      <c r="C387" s="12">
        <v>2226</v>
      </c>
      <c r="D387" s="12">
        <v>1035</v>
      </c>
      <c r="E387" s="12">
        <v>4858.7965999999997</v>
      </c>
    </row>
    <row r="388" spans="1:5" x14ac:dyDescent="0.3">
      <c r="A388" s="11">
        <v>45216</v>
      </c>
      <c r="B388" s="12">
        <v>733</v>
      </c>
      <c r="C388" s="12">
        <v>2229</v>
      </c>
      <c r="D388" s="12">
        <v>1045</v>
      </c>
      <c r="E388" s="12">
        <v>5000.5056000000004</v>
      </c>
    </row>
    <row r="389" spans="1:5" x14ac:dyDescent="0.3">
      <c r="A389" s="11">
        <v>45215</v>
      </c>
      <c r="B389" s="12">
        <v>733</v>
      </c>
      <c r="C389" s="12">
        <v>2244</v>
      </c>
      <c r="D389" s="12">
        <v>1045</v>
      </c>
      <c r="E389" s="12">
        <v>5011.7300999999998</v>
      </c>
    </row>
    <row r="390" spans="1:5" x14ac:dyDescent="0.3">
      <c r="A390" s="11">
        <v>45212</v>
      </c>
      <c r="B390" s="12">
        <v>734</v>
      </c>
      <c r="C390" s="12">
        <v>2244</v>
      </c>
      <c r="D390" s="12">
        <v>1045</v>
      </c>
      <c r="E390" s="12">
        <v>4858.7965999999997</v>
      </c>
    </row>
    <row r="391" spans="1:5" x14ac:dyDescent="0.3">
      <c r="A391" s="11">
        <v>45211</v>
      </c>
      <c r="B391" s="12">
        <v>734</v>
      </c>
      <c r="C391" s="12">
        <v>2244</v>
      </c>
      <c r="D391" s="12">
        <v>1060</v>
      </c>
      <c r="E391" s="12">
        <v>4895.2761</v>
      </c>
    </row>
    <row r="392" spans="1:5" x14ac:dyDescent="0.3">
      <c r="A392" s="11">
        <v>45210</v>
      </c>
      <c r="B392" s="12">
        <v>736</v>
      </c>
      <c r="C392" s="12">
        <v>2242</v>
      </c>
      <c r="D392" s="12">
        <v>1080</v>
      </c>
      <c r="E392" s="12">
        <v>4799.8680999999997</v>
      </c>
    </row>
    <row r="393" spans="1:5" x14ac:dyDescent="0.3">
      <c r="A393" s="11">
        <v>45209</v>
      </c>
      <c r="B393" s="12">
        <v>736</v>
      </c>
      <c r="C393" s="12">
        <v>2228</v>
      </c>
      <c r="D393" s="12">
        <v>1080</v>
      </c>
      <c r="E393" s="12">
        <v>4865.8118999999997</v>
      </c>
    </row>
    <row r="394" spans="1:5" x14ac:dyDescent="0.3">
      <c r="A394" s="11">
        <v>45208</v>
      </c>
      <c r="B394" s="12">
        <v>733</v>
      </c>
      <c r="C394" s="12">
        <v>2226</v>
      </c>
      <c r="D394" s="12">
        <v>1050</v>
      </c>
      <c r="E394" s="12">
        <v>5224.9952000000003</v>
      </c>
    </row>
    <row r="395" spans="1:5" x14ac:dyDescent="0.3">
      <c r="A395" s="11">
        <v>45207</v>
      </c>
      <c r="B395" s="12">
        <v>730</v>
      </c>
      <c r="C395" s="12">
        <v>2209</v>
      </c>
      <c r="D395" s="12">
        <v>1020</v>
      </c>
      <c r="E395" s="12"/>
    </row>
    <row r="396" spans="1:5" x14ac:dyDescent="0.3">
      <c r="A396" s="11">
        <v>45206</v>
      </c>
      <c r="B396" s="12">
        <v>730</v>
      </c>
      <c r="C396" s="12">
        <v>2193</v>
      </c>
      <c r="D396" s="12">
        <v>1015</v>
      </c>
      <c r="E396" s="12"/>
    </row>
    <row r="397" spans="1:5" x14ac:dyDescent="0.3">
      <c r="A397" s="11">
        <v>45197</v>
      </c>
      <c r="B397" s="12">
        <v>719</v>
      </c>
      <c r="C397" s="12">
        <v>2180</v>
      </c>
      <c r="D397" s="12">
        <v>1000</v>
      </c>
      <c r="E397" s="12">
        <v>5188.5156999999999</v>
      </c>
    </row>
    <row r="398" spans="1:5" x14ac:dyDescent="0.3">
      <c r="A398" s="11">
        <v>45196</v>
      </c>
      <c r="B398" s="12">
        <v>719</v>
      </c>
      <c r="C398" s="12">
        <v>2180</v>
      </c>
      <c r="D398" s="12">
        <v>1000</v>
      </c>
      <c r="E398" s="12">
        <v>5006.1179000000002</v>
      </c>
    </row>
    <row r="399" spans="1:5" x14ac:dyDescent="0.3">
      <c r="A399" s="11">
        <v>45195</v>
      </c>
      <c r="B399" s="12">
        <v>719</v>
      </c>
      <c r="C399" s="12">
        <v>2180</v>
      </c>
      <c r="D399" s="12">
        <v>1000</v>
      </c>
      <c r="E399" s="12">
        <v>4971.0414000000001</v>
      </c>
    </row>
    <row r="400" spans="1:5" x14ac:dyDescent="0.3">
      <c r="A400" s="11">
        <v>45194</v>
      </c>
      <c r="B400" s="12">
        <v>721</v>
      </c>
      <c r="C400" s="12">
        <v>2173</v>
      </c>
      <c r="D400" s="12">
        <v>1010</v>
      </c>
      <c r="E400" s="12">
        <v>5140.8116</v>
      </c>
    </row>
    <row r="401" spans="1:5" x14ac:dyDescent="0.3">
      <c r="A401" s="11">
        <v>45191</v>
      </c>
      <c r="B401" s="12">
        <v>721</v>
      </c>
      <c r="C401" s="12">
        <v>2130</v>
      </c>
      <c r="D401" s="12">
        <v>1030</v>
      </c>
      <c r="E401" s="12">
        <v>5222.1890999999996</v>
      </c>
    </row>
    <row r="402" spans="1:5" x14ac:dyDescent="0.3">
      <c r="A402" s="11">
        <v>45190</v>
      </c>
      <c r="B402" s="12">
        <v>721</v>
      </c>
      <c r="C402" s="12">
        <v>2102</v>
      </c>
      <c r="D402" s="12">
        <v>1045</v>
      </c>
      <c r="E402" s="12">
        <v>5171.6790000000001</v>
      </c>
    </row>
    <row r="403" spans="1:5" x14ac:dyDescent="0.3">
      <c r="A403" s="11">
        <v>45189</v>
      </c>
      <c r="B403" s="12">
        <v>714</v>
      </c>
      <c r="C403" s="12">
        <v>2073</v>
      </c>
      <c r="D403" s="12">
        <v>980</v>
      </c>
      <c r="E403" s="12">
        <v>5401.7808000000005</v>
      </c>
    </row>
    <row r="404" spans="1:5" x14ac:dyDescent="0.3">
      <c r="A404" s="11">
        <v>45188</v>
      </c>
      <c r="B404" s="12">
        <v>710</v>
      </c>
      <c r="C404" s="12">
        <v>2048</v>
      </c>
      <c r="D404" s="12">
        <v>980</v>
      </c>
      <c r="E404" s="12">
        <v>5265.6840000000002</v>
      </c>
    </row>
    <row r="405" spans="1:5" x14ac:dyDescent="0.3">
      <c r="A405" s="11">
        <v>45187</v>
      </c>
      <c r="B405" s="12">
        <v>708</v>
      </c>
      <c r="C405" s="12">
        <v>2026</v>
      </c>
      <c r="D405" s="12">
        <v>960</v>
      </c>
      <c r="E405" s="12">
        <v>5303.5666000000001</v>
      </c>
    </row>
    <row r="406" spans="1:5" x14ac:dyDescent="0.3">
      <c r="A406" s="11">
        <v>45184</v>
      </c>
      <c r="B406" s="12">
        <v>706</v>
      </c>
      <c r="C406" s="12">
        <v>2017</v>
      </c>
      <c r="D406" s="12">
        <v>940</v>
      </c>
      <c r="E406" s="12">
        <v>5114.1535000000003</v>
      </c>
    </row>
    <row r="407" spans="1:5" x14ac:dyDescent="0.3">
      <c r="A407" s="11">
        <v>45183</v>
      </c>
      <c r="B407" s="12">
        <v>704</v>
      </c>
      <c r="C407" s="12">
        <v>2009</v>
      </c>
      <c r="D407" s="12">
        <v>905</v>
      </c>
      <c r="E407" s="12">
        <v>5072.0617000000002</v>
      </c>
    </row>
    <row r="408" spans="1:5" x14ac:dyDescent="0.3">
      <c r="A408" s="11">
        <v>45182</v>
      </c>
      <c r="B408" s="12">
        <v>703</v>
      </c>
      <c r="C408" s="12">
        <v>2008</v>
      </c>
      <c r="D408" s="12">
        <v>890</v>
      </c>
      <c r="E408" s="12">
        <v>4924.7403999999997</v>
      </c>
    </row>
    <row r="409" spans="1:5" x14ac:dyDescent="0.3">
      <c r="A409" s="11">
        <v>45181</v>
      </c>
      <c r="B409" s="12">
        <v>703</v>
      </c>
      <c r="C409" s="12">
        <v>2002</v>
      </c>
      <c r="D409" s="12">
        <v>890</v>
      </c>
      <c r="E409" s="12">
        <v>5007.5209000000004</v>
      </c>
    </row>
    <row r="410" spans="1:5" x14ac:dyDescent="0.3">
      <c r="A410" s="11">
        <v>45180</v>
      </c>
      <c r="B410" s="12">
        <v>704</v>
      </c>
      <c r="C410" s="12">
        <v>1986</v>
      </c>
      <c r="D410" s="12">
        <v>900</v>
      </c>
      <c r="E410" s="12">
        <v>4881.2455</v>
      </c>
    </row>
    <row r="411" spans="1:5" x14ac:dyDescent="0.3">
      <c r="A411" s="11">
        <v>45177</v>
      </c>
      <c r="B411" s="12">
        <v>704</v>
      </c>
      <c r="C411" s="12">
        <v>1961</v>
      </c>
      <c r="D411" s="12">
        <v>900</v>
      </c>
      <c r="E411" s="12">
        <v>4607.6489000000001</v>
      </c>
    </row>
    <row r="412" spans="1:5" x14ac:dyDescent="0.3">
      <c r="A412" s="11">
        <v>45176</v>
      </c>
      <c r="B412" s="12">
        <v>704</v>
      </c>
      <c r="C412" s="12">
        <v>1955</v>
      </c>
      <c r="D412" s="12">
        <v>900</v>
      </c>
      <c r="E412" s="12">
        <v>4783.0313999999998</v>
      </c>
    </row>
    <row r="413" spans="1:5" x14ac:dyDescent="0.3">
      <c r="A413" s="11">
        <v>45175</v>
      </c>
      <c r="B413" s="12">
        <v>704</v>
      </c>
      <c r="C413" s="12">
        <v>1946</v>
      </c>
      <c r="D413" s="12">
        <v>900</v>
      </c>
      <c r="E413" s="12">
        <v>4843.3629000000001</v>
      </c>
    </row>
    <row r="414" spans="1:5" x14ac:dyDescent="0.3">
      <c r="A414" s="11">
        <v>45174</v>
      </c>
      <c r="B414" s="12">
        <v>702</v>
      </c>
      <c r="C414" s="12">
        <v>1930</v>
      </c>
      <c r="D414" s="12">
        <v>885</v>
      </c>
      <c r="E414" s="12">
        <v>4808.2864</v>
      </c>
    </row>
    <row r="415" spans="1:5" x14ac:dyDescent="0.3">
      <c r="A415" s="11">
        <v>45173</v>
      </c>
      <c r="B415" s="12">
        <v>701</v>
      </c>
      <c r="C415" s="12">
        <v>1922</v>
      </c>
      <c r="D415" s="12">
        <v>875</v>
      </c>
      <c r="E415" s="12">
        <v>4700.2507999999998</v>
      </c>
    </row>
    <row r="416" spans="1:5" x14ac:dyDescent="0.3">
      <c r="A416" s="11">
        <v>45170</v>
      </c>
      <c r="B416" s="12">
        <v>699</v>
      </c>
      <c r="C416" s="12">
        <v>1931</v>
      </c>
      <c r="D416" s="12">
        <v>875</v>
      </c>
      <c r="E416" s="12">
        <v>4562.7509</v>
      </c>
    </row>
    <row r="417" spans="1:5" x14ac:dyDescent="0.3">
      <c r="A417" s="11">
        <v>45169</v>
      </c>
      <c r="B417" s="12">
        <v>697</v>
      </c>
      <c r="C417" s="12">
        <v>1932</v>
      </c>
      <c r="D417" s="12">
        <v>855</v>
      </c>
      <c r="E417" s="12">
        <v>4311.6031999999996</v>
      </c>
    </row>
    <row r="418" spans="1:5" x14ac:dyDescent="0.3">
      <c r="A418" s="11">
        <v>45168</v>
      </c>
      <c r="B418" s="12">
        <v>697</v>
      </c>
      <c r="C418" s="12">
        <v>1932</v>
      </c>
      <c r="D418" s="12">
        <v>835</v>
      </c>
      <c r="E418" s="12">
        <v>4263.8991999999998</v>
      </c>
    </row>
    <row r="419" spans="1:5" x14ac:dyDescent="0.3">
      <c r="A419" s="11">
        <v>45167</v>
      </c>
      <c r="B419" s="12">
        <v>697</v>
      </c>
      <c r="C419" s="12">
        <v>1932</v>
      </c>
      <c r="D419" s="12">
        <v>830</v>
      </c>
      <c r="E419" s="12">
        <v>4113.7718000000004</v>
      </c>
    </row>
    <row r="420" spans="1:5" x14ac:dyDescent="0.3">
      <c r="A420" s="11">
        <v>45166</v>
      </c>
      <c r="B420" s="12">
        <v>697</v>
      </c>
      <c r="C420" s="12">
        <v>1932</v>
      </c>
      <c r="D420" s="12">
        <v>835</v>
      </c>
      <c r="E420" s="12">
        <v>4200.7614999999996</v>
      </c>
    </row>
    <row r="421" spans="1:5" x14ac:dyDescent="0.3">
      <c r="A421" s="11">
        <v>45163</v>
      </c>
      <c r="B421" s="12">
        <v>697</v>
      </c>
      <c r="C421" s="12">
        <v>1935</v>
      </c>
      <c r="D421" s="12">
        <v>835</v>
      </c>
      <c r="E421" s="12">
        <v>4234.4349000000002</v>
      </c>
    </row>
    <row r="422" spans="1:5" x14ac:dyDescent="0.3">
      <c r="A422" s="11">
        <v>45162</v>
      </c>
      <c r="B422" s="12">
        <v>697</v>
      </c>
      <c r="C422" s="12">
        <v>1937</v>
      </c>
      <c r="D422" s="12">
        <v>830</v>
      </c>
      <c r="E422" s="12">
        <v>4207.7767999999996</v>
      </c>
    </row>
    <row r="423" spans="1:5" x14ac:dyDescent="0.3">
      <c r="A423" s="11">
        <v>45161</v>
      </c>
      <c r="B423" s="12">
        <v>696</v>
      </c>
      <c r="C423" s="12">
        <v>1938</v>
      </c>
      <c r="D423" s="12">
        <v>830</v>
      </c>
      <c r="E423" s="12">
        <v>4268.1084000000001</v>
      </c>
    </row>
    <row r="424" spans="1:5" x14ac:dyDescent="0.3">
      <c r="A424" s="11">
        <v>45160</v>
      </c>
      <c r="B424" s="12">
        <v>696</v>
      </c>
      <c r="C424" s="12">
        <v>1941</v>
      </c>
      <c r="D424" s="12">
        <v>825</v>
      </c>
      <c r="E424" s="12">
        <v>4181.1185999999998</v>
      </c>
    </row>
    <row r="425" spans="1:5" x14ac:dyDescent="0.3">
      <c r="A425" s="11">
        <v>45159</v>
      </c>
      <c r="B425" s="12"/>
      <c r="C425" s="12">
        <v>1948</v>
      </c>
      <c r="D425" s="12"/>
      <c r="E425" s="12">
        <v>4046.4249</v>
      </c>
    </row>
    <row r="426" spans="1:5" x14ac:dyDescent="0.3">
      <c r="A426" s="11">
        <v>45156</v>
      </c>
      <c r="B426" s="12">
        <v>696</v>
      </c>
      <c r="C426" s="12">
        <v>1951</v>
      </c>
      <c r="D426" s="12">
        <v>820</v>
      </c>
      <c r="E426" s="12">
        <v>3967.8535000000002</v>
      </c>
    </row>
    <row r="427" spans="1:5" x14ac:dyDescent="0.3">
      <c r="A427" s="11">
        <v>45155</v>
      </c>
      <c r="B427" s="12">
        <v>696</v>
      </c>
      <c r="C427" s="12">
        <v>1966</v>
      </c>
      <c r="D427" s="12">
        <v>820</v>
      </c>
      <c r="E427" s="12">
        <v>3934.1801</v>
      </c>
    </row>
    <row r="428" spans="1:5" x14ac:dyDescent="0.3">
      <c r="A428" s="11">
        <v>45154</v>
      </c>
      <c r="B428" s="12">
        <v>697</v>
      </c>
      <c r="C428" s="12">
        <v>1966</v>
      </c>
      <c r="D428" s="12">
        <v>825</v>
      </c>
      <c r="E428" s="12">
        <v>3835.9659000000001</v>
      </c>
    </row>
    <row r="429" spans="1:5" x14ac:dyDescent="0.3">
      <c r="A429" s="11">
        <v>45153</v>
      </c>
      <c r="B429" s="12">
        <v>698</v>
      </c>
      <c r="C429" s="12">
        <v>1974</v>
      </c>
      <c r="D429" s="12">
        <v>830</v>
      </c>
      <c r="E429" s="12">
        <v>3928.5677999999998</v>
      </c>
    </row>
    <row r="430" spans="1:5" x14ac:dyDescent="0.3">
      <c r="A430" s="11">
        <v>45152</v>
      </c>
      <c r="B430" s="12">
        <v>698</v>
      </c>
      <c r="C430" s="12">
        <v>1976</v>
      </c>
      <c r="D430" s="12">
        <v>845</v>
      </c>
      <c r="E430" s="12">
        <v>3871.0423999999998</v>
      </c>
    </row>
    <row r="431" spans="1:5" x14ac:dyDescent="0.3">
      <c r="A431" s="11">
        <v>45149</v>
      </c>
      <c r="B431" s="12">
        <v>698</v>
      </c>
      <c r="C431" s="12">
        <v>1976</v>
      </c>
      <c r="D431" s="12">
        <v>845</v>
      </c>
      <c r="E431" s="12">
        <v>3953.8229000000001</v>
      </c>
    </row>
    <row r="432" spans="1:5" x14ac:dyDescent="0.3">
      <c r="A432" s="11">
        <v>45148</v>
      </c>
      <c r="B432" s="12">
        <v>698</v>
      </c>
      <c r="C432" s="12">
        <v>1964</v>
      </c>
      <c r="D432" s="12">
        <v>845</v>
      </c>
      <c r="E432" s="12">
        <v>3854.2057</v>
      </c>
    </row>
    <row r="433" spans="1:5" x14ac:dyDescent="0.3">
      <c r="A433" s="11">
        <v>45147</v>
      </c>
      <c r="B433" s="12">
        <v>699</v>
      </c>
      <c r="C433" s="12">
        <v>1964</v>
      </c>
      <c r="D433" s="12">
        <v>850</v>
      </c>
      <c r="E433" s="12">
        <v>3871.0423999999998</v>
      </c>
    </row>
    <row r="434" spans="1:5" x14ac:dyDescent="0.3">
      <c r="A434" s="11">
        <v>45146</v>
      </c>
      <c r="B434" s="12">
        <v>699</v>
      </c>
      <c r="C434" s="12">
        <v>1964</v>
      </c>
      <c r="D434" s="12">
        <v>850</v>
      </c>
      <c r="E434" s="12">
        <v>3802.2925</v>
      </c>
    </row>
    <row r="435" spans="1:5" x14ac:dyDescent="0.3">
      <c r="A435" s="11">
        <v>45145</v>
      </c>
      <c r="B435" s="12">
        <v>699</v>
      </c>
      <c r="C435" s="12">
        <v>1955</v>
      </c>
      <c r="D435" s="12">
        <v>850</v>
      </c>
      <c r="E435" s="12">
        <v>3871.0423999999998</v>
      </c>
    </row>
    <row r="436" spans="1:5" x14ac:dyDescent="0.3">
      <c r="A436" s="11">
        <v>45142</v>
      </c>
      <c r="B436" s="12">
        <v>699</v>
      </c>
      <c r="C436" s="12">
        <v>1954</v>
      </c>
      <c r="D436" s="12">
        <v>855</v>
      </c>
      <c r="E436" s="12">
        <v>3876.3562999999999</v>
      </c>
    </row>
    <row r="437" spans="1:5" x14ac:dyDescent="0.3">
      <c r="A437" s="11">
        <v>45141</v>
      </c>
      <c r="B437" s="12">
        <v>700</v>
      </c>
      <c r="C437" s="12">
        <v>1953</v>
      </c>
      <c r="D437" s="12">
        <v>860</v>
      </c>
      <c r="E437" s="12">
        <v>3824.0182</v>
      </c>
    </row>
    <row r="438" spans="1:5" x14ac:dyDescent="0.3">
      <c r="A438" s="11">
        <v>45140</v>
      </c>
      <c r="B438" s="12">
        <v>700</v>
      </c>
      <c r="C438" s="12">
        <v>1953</v>
      </c>
      <c r="D438" s="12">
        <v>860</v>
      </c>
      <c r="E438" s="12">
        <v>3995.3186000000001</v>
      </c>
    </row>
    <row r="439" spans="1:5" x14ac:dyDescent="0.3">
      <c r="A439" s="11">
        <v>45139</v>
      </c>
      <c r="B439" s="12">
        <v>700</v>
      </c>
      <c r="C439" s="12">
        <v>1952</v>
      </c>
      <c r="D439" s="12">
        <v>865</v>
      </c>
      <c r="E439" s="12">
        <v>3962.3894</v>
      </c>
    </row>
    <row r="440" spans="1:5" x14ac:dyDescent="0.3">
      <c r="A440" s="11">
        <v>45138</v>
      </c>
      <c r="B440" s="12">
        <v>688</v>
      </c>
      <c r="C440" s="12">
        <v>1952</v>
      </c>
      <c r="D440" s="12">
        <v>865</v>
      </c>
      <c r="E440" s="12">
        <v>3860.7220000000002</v>
      </c>
    </row>
    <row r="441" spans="1:5" x14ac:dyDescent="0.3">
      <c r="A441" s="11">
        <v>45135</v>
      </c>
      <c r="B441" s="12">
        <v>689</v>
      </c>
      <c r="C441" s="12">
        <v>1943</v>
      </c>
      <c r="D441" s="12">
        <v>870</v>
      </c>
      <c r="E441" s="12">
        <v>3921.4584</v>
      </c>
    </row>
    <row r="442" spans="1:5" x14ac:dyDescent="0.3">
      <c r="A442" s="11">
        <v>45134</v>
      </c>
      <c r="B442" s="12">
        <v>689</v>
      </c>
      <c r="C442" s="12">
        <v>1938</v>
      </c>
      <c r="D442" s="12">
        <v>870</v>
      </c>
      <c r="E442" s="12">
        <v>3945.2248</v>
      </c>
    </row>
    <row r="443" spans="1:5" x14ac:dyDescent="0.3">
      <c r="A443" s="11">
        <v>45133</v>
      </c>
      <c r="B443" s="12">
        <v>690</v>
      </c>
      <c r="C443" s="12">
        <v>1921</v>
      </c>
      <c r="D443" s="12">
        <v>880</v>
      </c>
      <c r="E443" s="12">
        <v>4040.2903999999999</v>
      </c>
    </row>
    <row r="444" spans="1:5" x14ac:dyDescent="0.3">
      <c r="A444" s="11">
        <v>45132</v>
      </c>
      <c r="B444" s="12">
        <v>690</v>
      </c>
      <c r="C444" s="12">
        <v>1905</v>
      </c>
      <c r="D444" s="12">
        <v>880</v>
      </c>
      <c r="E444" s="12">
        <v>3918.8175999999999</v>
      </c>
    </row>
    <row r="445" spans="1:5" x14ac:dyDescent="0.3">
      <c r="A445" s="11">
        <v>45131</v>
      </c>
      <c r="B445" s="12">
        <v>691</v>
      </c>
      <c r="C445" s="12">
        <v>1878</v>
      </c>
      <c r="D445" s="12">
        <v>900</v>
      </c>
      <c r="E445" s="12">
        <v>3888.4494</v>
      </c>
    </row>
    <row r="446" spans="1:5" x14ac:dyDescent="0.3">
      <c r="A446" s="11">
        <v>45128</v>
      </c>
      <c r="B446" s="12">
        <v>691</v>
      </c>
      <c r="C446" s="12">
        <v>1849</v>
      </c>
      <c r="D446" s="12">
        <v>900</v>
      </c>
      <c r="E446" s="12">
        <v>3965.0300999999999</v>
      </c>
    </row>
    <row r="447" spans="1:5" x14ac:dyDescent="0.3">
      <c r="A447" s="11">
        <v>45127</v>
      </c>
      <c r="B447" s="12">
        <v>692</v>
      </c>
      <c r="C447" s="12">
        <v>1827</v>
      </c>
      <c r="D447" s="12">
        <v>910</v>
      </c>
      <c r="E447" s="12">
        <v>4050.8533000000002</v>
      </c>
    </row>
    <row r="448" spans="1:5" x14ac:dyDescent="0.3">
      <c r="A448" s="11">
        <v>45126</v>
      </c>
      <c r="B448" s="12">
        <v>691</v>
      </c>
      <c r="C448" s="12">
        <v>1808</v>
      </c>
      <c r="D448" s="12">
        <v>910</v>
      </c>
      <c r="E448" s="12">
        <v>3926.7397999999998</v>
      </c>
    </row>
    <row r="449" spans="1:5" x14ac:dyDescent="0.3">
      <c r="A449" s="11">
        <v>45125</v>
      </c>
      <c r="B449" s="12">
        <v>691</v>
      </c>
      <c r="C449" s="12">
        <v>1784</v>
      </c>
      <c r="D449" s="12">
        <v>900</v>
      </c>
      <c r="E449" s="12">
        <v>3893.7309</v>
      </c>
    </row>
    <row r="450" spans="1:5" x14ac:dyDescent="0.3">
      <c r="A450" s="11">
        <v>45124</v>
      </c>
      <c r="B450" s="12">
        <v>687</v>
      </c>
      <c r="C450" s="12">
        <v>1784</v>
      </c>
      <c r="D450" s="12">
        <v>860</v>
      </c>
      <c r="E450" s="12">
        <v>3671.9110000000001</v>
      </c>
    </row>
    <row r="451" spans="1:5" x14ac:dyDescent="0.3">
      <c r="A451" s="11">
        <v>45121</v>
      </c>
      <c r="B451" s="12">
        <v>681</v>
      </c>
      <c r="C451" s="12">
        <v>1768</v>
      </c>
      <c r="D451" s="12">
        <v>860</v>
      </c>
      <c r="E451" s="12">
        <v>3764.3359</v>
      </c>
    </row>
    <row r="452" spans="1:5" x14ac:dyDescent="0.3">
      <c r="A452" s="11">
        <v>45120</v>
      </c>
      <c r="B452" s="12">
        <v>681</v>
      </c>
      <c r="C452" s="12">
        <v>1757</v>
      </c>
      <c r="D452" s="12">
        <v>860</v>
      </c>
      <c r="E452" s="12">
        <v>3685.1145999999999</v>
      </c>
    </row>
    <row r="453" spans="1:5" x14ac:dyDescent="0.3">
      <c r="A453" s="11">
        <v>45119</v>
      </c>
      <c r="B453" s="12">
        <v>681</v>
      </c>
      <c r="C453" s="12">
        <v>1735</v>
      </c>
      <c r="D453" s="12">
        <v>860</v>
      </c>
      <c r="E453" s="12">
        <v>3674.5517</v>
      </c>
    </row>
    <row r="454" spans="1:5" x14ac:dyDescent="0.3">
      <c r="A454" s="11">
        <v>45118</v>
      </c>
      <c r="B454" s="12">
        <v>682</v>
      </c>
      <c r="C454" s="12">
        <v>1726</v>
      </c>
      <c r="D454" s="12">
        <v>870</v>
      </c>
      <c r="E454" s="12">
        <v>3591.3692999999998</v>
      </c>
    </row>
    <row r="455" spans="1:5" x14ac:dyDescent="0.3">
      <c r="A455" s="11">
        <v>45117</v>
      </c>
      <c r="B455" s="12">
        <v>682</v>
      </c>
      <c r="C455" s="12">
        <v>1715</v>
      </c>
      <c r="D455" s="12">
        <v>870</v>
      </c>
      <c r="E455" s="12">
        <v>3476.4983000000002</v>
      </c>
    </row>
    <row r="456" spans="1:5" x14ac:dyDescent="0.3">
      <c r="A456" s="11">
        <v>45114</v>
      </c>
      <c r="B456" s="12">
        <v>682</v>
      </c>
      <c r="C456" s="12">
        <v>1704</v>
      </c>
      <c r="D456" s="12">
        <v>870</v>
      </c>
      <c r="E456" s="12">
        <v>3461.9742999999999</v>
      </c>
    </row>
    <row r="457" spans="1:5" x14ac:dyDescent="0.3">
      <c r="A457" s="11">
        <v>45113</v>
      </c>
      <c r="B457" s="12">
        <v>682</v>
      </c>
      <c r="C457" s="12">
        <v>1701</v>
      </c>
      <c r="D457" s="12">
        <v>870</v>
      </c>
      <c r="E457" s="12">
        <v>3533.2736</v>
      </c>
    </row>
    <row r="458" spans="1:5" x14ac:dyDescent="0.3">
      <c r="A458" s="11">
        <v>45112</v>
      </c>
      <c r="B458" s="12">
        <v>681</v>
      </c>
      <c r="C458" s="12">
        <v>1696</v>
      </c>
      <c r="D458" s="12">
        <v>860</v>
      </c>
      <c r="E458" s="12">
        <v>3458.0133000000001</v>
      </c>
    </row>
    <row r="459" spans="1:5" x14ac:dyDescent="0.3">
      <c r="A459" s="11">
        <v>45111</v>
      </c>
      <c r="B459" s="12">
        <v>680</v>
      </c>
      <c r="C459" s="12">
        <v>1700</v>
      </c>
      <c r="D459" s="12">
        <v>850</v>
      </c>
      <c r="E459" s="12">
        <v>3475.1779000000001</v>
      </c>
    </row>
    <row r="460" spans="1:5" x14ac:dyDescent="0.3">
      <c r="A460" s="11">
        <v>45110</v>
      </c>
      <c r="B460" s="12">
        <v>680</v>
      </c>
      <c r="C460" s="12">
        <v>1700</v>
      </c>
      <c r="D460" s="12">
        <v>850</v>
      </c>
      <c r="E460" s="12">
        <v>3514.7885999999999</v>
      </c>
    </row>
    <row r="461" spans="1:5" x14ac:dyDescent="0.3">
      <c r="A461" s="11">
        <v>45107</v>
      </c>
      <c r="B461" s="12">
        <v>679</v>
      </c>
      <c r="C461" s="12">
        <v>1694</v>
      </c>
      <c r="D461" s="12">
        <v>840</v>
      </c>
      <c r="E461" s="12">
        <v>3567.6028000000001</v>
      </c>
    </row>
    <row r="462" spans="1:5" x14ac:dyDescent="0.3">
      <c r="A462" s="11">
        <v>45106</v>
      </c>
      <c r="B462" s="12">
        <v>678</v>
      </c>
      <c r="C462" s="12">
        <v>1703</v>
      </c>
      <c r="D462" s="12">
        <v>830</v>
      </c>
      <c r="E462" s="12">
        <v>3506.8665000000001</v>
      </c>
    </row>
    <row r="463" spans="1:5" x14ac:dyDescent="0.3">
      <c r="A463" s="11">
        <v>45105</v>
      </c>
      <c r="B463" s="12">
        <v>677</v>
      </c>
      <c r="C463" s="12">
        <v>1702</v>
      </c>
      <c r="D463" s="12">
        <v>820</v>
      </c>
      <c r="E463" s="12">
        <v>3500.2647000000002</v>
      </c>
    </row>
    <row r="464" spans="1:5" x14ac:dyDescent="0.3">
      <c r="A464" s="11">
        <v>45104</v>
      </c>
      <c r="B464" s="12">
        <v>677</v>
      </c>
      <c r="C464" s="12">
        <v>1702</v>
      </c>
      <c r="D464" s="12">
        <v>820</v>
      </c>
      <c r="E464" s="12">
        <v>3520.07</v>
      </c>
    </row>
    <row r="465" spans="1:5" x14ac:dyDescent="0.3">
      <c r="A465" s="11">
        <v>45103</v>
      </c>
      <c r="B465" s="12">
        <v>679</v>
      </c>
      <c r="C465" s="12">
        <v>1703</v>
      </c>
      <c r="D465" s="12">
        <v>840</v>
      </c>
      <c r="E465" s="12">
        <v>3414.4414999999999</v>
      </c>
    </row>
    <row r="466" spans="1:5" x14ac:dyDescent="0.3">
      <c r="A466" s="11">
        <v>45100</v>
      </c>
      <c r="B466" s="12">
        <v>681</v>
      </c>
      <c r="C466" s="12">
        <v>1684</v>
      </c>
      <c r="D466" s="12">
        <v>860</v>
      </c>
      <c r="E466" s="12"/>
    </row>
    <row r="467" spans="1:5" x14ac:dyDescent="0.3">
      <c r="A467" s="11">
        <v>45099</v>
      </c>
      <c r="B467" s="12">
        <v>681</v>
      </c>
      <c r="C467" s="12">
        <v>1684</v>
      </c>
      <c r="D467" s="12">
        <v>860</v>
      </c>
      <c r="E467" s="12"/>
    </row>
    <row r="468" spans="1:5" x14ac:dyDescent="0.3">
      <c r="A468" s="11">
        <v>45098</v>
      </c>
      <c r="B468" s="12">
        <v>681</v>
      </c>
      <c r="C468" s="12">
        <v>1684</v>
      </c>
      <c r="D468" s="12">
        <v>860</v>
      </c>
      <c r="E468" s="12">
        <v>3571.5639000000001</v>
      </c>
    </row>
    <row r="469" spans="1:5" x14ac:dyDescent="0.3">
      <c r="A469" s="11">
        <v>45097</v>
      </c>
      <c r="B469" s="12">
        <v>679</v>
      </c>
      <c r="C469" s="12">
        <v>1660</v>
      </c>
      <c r="D469" s="12">
        <v>840</v>
      </c>
      <c r="E469" s="12">
        <v>3584.7674999999999</v>
      </c>
    </row>
    <row r="470" spans="1:5" x14ac:dyDescent="0.3">
      <c r="A470" s="11">
        <v>45096</v>
      </c>
      <c r="B470" s="12">
        <v>677</v>
      </c>
      <c r="C470" s="12">
        <v>1635</v>
      </c>
      <c r="D470" s="12">
        <v>820</v>
      </c>
      <c r="E470" s="12">
        <v>3612.4949999999999</v>
      </c>
    </row>
    <row r="471" spans="1:5" x14ac:dyDescent="0.3">
      <c r="A471" s="11">
        <v>45093</v>
      </c>
      <c r="B471" s="12">
        <v>675</v>
      </c>
      <c r="C471" s="12">
        <v>1624</v>
      </c>
      <c r="D471" s="12">
        <v>820</v>
      </c>
      <c r="E471" s="12">
        <v>3698.3181</v>
      </c>
    </row>
    <row r="472" spans="1:5" x14ac:dyDescent="0.3">
      <c r="A472" s="11">
        <v>45092</v>
      </c>
      <c r="B472" s="12">
        <v>673</v>
      </c>
      <c r="C472" s="12">
        <v>1624</v>
      </c>
      <c r="D472" s="12">
        <v>800</v>
      </c>
      <c r="E472" s="12">
        <v>3642.8631999999998</v>
      </c>
    </row>
    <row r="473" spans="1:5" x14ac:dyDescent="0.3">
      <c r="A473" s="11">
        <v>45091</v>
      </c>
      <c r="B473" s="12">
        <v>673</v>
      </c>
      <c r="C473" s="12">
        <v>1611</v>
      </c>
      <c r="D473" s="12">
        <v>780</v>
      </c>
      <c r="E473" s="12">
        <v>3530.6329000000001</v>
      </c>
    </row>
    <row r="474" spans="1:5" x14ac:dyDescent="0.3">
      <c r="A474" s="11">
        <v>45090</v>
      </c>
      <c r="B474" s="12">
        <v>673</v>
      </c>
      <c r="C474" s="12">
        <v>1611</v>
      </c>
      <c r="D474" s="12">
        <v>780</v>
      </c>
      <c r="E474" s="12">
        <v>3494.9832000000001</v>
      </c>
    </row>
    <row r="475" spans="1:5" x14ac:dyDescent="0.3">
      <c r="A475" s="11">
        <v>45089</v>
      </c>
      <c r="B475" s="12">
        <v>673</v>
      </c>
      <c r="C475" s="12">
        <v>1611</v>
      </c>
      <c r="D475" s="12">
        <v>780</v>
      </c>
      <c r="E475" s="12">
        <v>3373.5104999999999</v>
      </c>
    </row>
    <row r="476" spans="1:5" x14ac:dyDescent="0.3">
      <c r="A476" s="11">
        <v>45086</v>
      </c>
      <c r="B476" s="12">
        <v>683</v>
      </c>
      <c r="C476" s="12">
        <v>1613</v>
      </c>
      <c r="D476" s="12">
        <v>785</v>
      </c>
      <c r="E476" s="12">
        <v>3403.8787000000002</v>
      </c>
    </row>
    <row r="477" spans="1:5" x14ac:dyDescent="0.3">
      <c r="A477" s="11">
        <v>45085</v>
      </c>
      <c r="B477" s="12">
        <v>685</v>
      </c>
      <c r="C477" s="12">
        <v>1619</v>
      </c>
      <c r="D477" s="12">
        <v>810</v>
      </c>
      <c r="E477" s="12">
        <v>3348.4236999999998</v>
      </c>
    </row>
    <row r="478" spans="1:5" x14ac:dyDescent="0.3">
      <c r="A478" s="11">
        <v>45084</v>
      </c>
      <c r="B478" s="12">
        <v>684</v>
      </c>
      <c r="C478" s="12">
        <v>1619</v>
      </c>
      <c r="D478" s="12">
        <v>800</v>
      </c>
      <c r="E478" s="12">
        <v>3353.7051000000001</v>
      </c>
    </row>
    <row r="479" spans="1:5" x14ac:dyDescent="0.3">
      <c r="A479" s="11">
        <v>45083</v>
      </c>
      <c r="B479" s="12">
        <v>684</v>
      </c>
      <c r="C479" s="12">
        <v>1624</v>
      </c>
      <c r="D479" s="12">
        <v>800</v>
      </c>
      <c r="E479" s="12">
        <v>3362.9476</v>
      </c>
    </row>
    <row r="480" spans="1:5" x14ac:dyDescent="0.3">
      <c r="A480" s="11">
        <v>45082</v>
      </c>
      <c r="B480" s="12">
        <v>681</v>
      </c>
      <c r="C480" s="12">
        <v>1627</v>
      </c>
      <c r="D480" s="12">
        <v>770</v>
      </c>
      <c r="E480" s="12">
        <v>3331.2591000000002</v>
      </c>
    </row>
    <row r="481" spans="1:5" x14ac:dyDescent="0.3">
      <c r="A481" s="11">
        <v>45079</v>
      </c>
      <c r="B481" s="12">
        <v>683</v>
      </c>
      <c r="C481" s="12">
        <v>1645</v>
      </c>
      <c r="D481" s="12">
        <v>790</v>
      </c>
      <c r="E481" s="12">
        <v>3369.5493999999999</v>
      </c>
    </row>
    <row r="482" spans="1:5" x14ac:dyDescent="0.3">
      <c r="A482" s="11">
        <v>45078</v>
      </c>
      <c r="B482" s="12">
        <v>684</v>
      </c>
      <c r="C482" s="12">
        <v>1669</v>
      </c>
      <c r="D482" s="12">
        <v>800</v>
      </c>
      <c r="E482" s="12">
        <v>3324.6572999999999</v>
      </c>
    </row>
    <row r="483" spans="1:5" x14ac:dyDescent="0.3">
      <c r="A483" s="11">
        <v>45077</v>
      </c>
      <c r="B483" s="12">
        <v>689</v>
      </c>
      <c r="C483" s="12">
        <v>1681</v>
      </c>
      <c r="D483" s="12">
        <v>850</v>
      </c>
      <c r="E483" s="12">
        <v>3241.4748</v>
      </c>
    </row>
    <row r="484" spans="1:5" x14ac:dyDescent="0.3">
      <c r="A484" s="11">
        <v>45076</v>
      </c>
      <c r="B484" s="12">
        <v>691</v>
      </c>
      <c r="C484" s="12">
        <v>1686</v>
      </c>
      <c r="D484" s="12">
        <v>870</v>
      </c>
      <c r="E484" s="12">
        <v>3226.9508999999998</v>
      </c>
    </row>
    <row r="485" spans="1:5" x14ac:dyDescent="0.3">
      <c r="A485" s="11">
        <v>45075</v>
      </c>
      <c r="B485" s="12">
        <v>693</v>
      </c>
      <c r="C485" s="12">
        <v>1688</v>
      </c>
      <c r="D485" s="12">
        <v>890</v>
      </c>
      <c r="E485" s="12">
        <v>3308.8130000000001</v>
      </c>
    </row>
    <row r="486" spans="1:5" x14ac:dyDescent="0.3">
      <c r="A486" s="11">
        <v>45072</v>
      </c>
      <c r="B486" s="12">
        <v>696</v>
      </c>
      <c r="C486" s="12">
        <v>1688</v>
      </c>
      <c r="D486" s="12">
        <v>920</v>
      </c>
      <c r="E486" s="12">
        <v>3335.2201</v>
      </c>
    </row>
    <row r="487" spans="1:5" x14ac:dyDescent="0.3">
      <c r="A487" s="11">
        <v>45071</v>
      </c>
      <c r="B487" s="12">
        <v>699</v>
      </c>
      <c r="C487" s="12">
        <v>1688</v>
      </c>
      <c r="D487" s="12">
        <v>950</v>
      </c>
      <c r="E487" s="12">
        <v>3345.7829999999999</v>
      </c>
    </row>
    <row r="488" spans="1:5" x14ac:dyDescent="0.3">
      <c r="A488" s="11">
        <v>45070</v>
      </c>
      <c r="B488" s="12">
        <v>700</v>
      </c>
      <c r="C488" s="12">
        <v>1688</v>
      </c>
      <c r="D488" s="12">
        <v>960</v>
      </c>
      <c r="E488" s="12">
        <v>3452.7318</v>
      </c>
    </row>
    <row r="489" spans="1:5" x14ac:dyDescent="0.3">
      <c r="A489" s="11">
        <v>45069</v>
      </c>
      <c r="B489" s="12">
        <v>701</v>
      </c>
      <c r="C489" s="12">
        <v>1677</v>
      </c>
      <c r="D489" s="12">
        <v>970</v>
      </c>
      <c r="E489" s="12">
        <v>3500.2647000000002</v>
      </c>
    </row>
    <row r="490" spans="1:5" x14ac:dyDescent="0.3">
      <c r="A490" s="11">
        <v>45068</v>
      </c>
      <c r="B490" s="12">
        <v>702</v>
      </c>
      <c r="C490" s="12">
        <v>1677</v>
      </c>
      <c r="D490" s="12">
        <v>990</v>
      </c>
      <c r="E490" s="12">
        <v>3463.2946999999999</v>
      </c>
    </row>
    <row r="491" spans="1:5" x14ac:dyDescent="0.3">
      <c r="A491" s="11">
        <v>45065</v>
      </c>
      <c r="B491" s="12">
        <v>702</v>
      </c>
      <c r="C491" s="12">
        <v>1681</v>
      </c>
      <c r="D491" s="12">
        <v>990</v>
      </c>
      <c r="E491" s="12">
        <v>3551.7586000000001</v>
      </c>
    </row>
    <row r="492" spans="1:5" x14ac:dyDescent="0.3">
      <c r="A492" s="11">
        <v>45064</v>
      </c>
      <c r="B492" s="12">
        <v>702</v>
      </c>
      <c r="C492" s="12">
        <v>1682</v>
      </c>
      <c r="D492" s="12">
        <v>990</v>
      </c>
      <c r="E492" s="12">
        <v>3714.1624000000002</v>
      </c>
    </row>
    <row r="493" spans="1:5" x14ac:dyDescent="0.3">
      <c r="A493" s="11">
        <v>45063</v>
      </c>
      <c r="B493" s="12">
        <v>702</v>
      </c>
      <c r="C493" s="12">
        <v>1689</v>
      </c>
      <c r="D493" s="12">
        <v>990</v>
      </c>
      <c r="E493" s="12">
        <v>3770.9376999999999</v>
      </c>
    </row>
    <row r="494" spans="1:5" x14ac:dyDescent="0.3">
      <c r="A494" s="11">
        <v>45062</v>
      </c>
      <c r="B494" s="12">
        <v>702</v>
      </c>
      <c r="C494" s="12">
        <v>1686</v>
      </c>
      <c r="D494" s="12">
        <v>985</v>
      </c>
      <c r="E494" s="12">
        <v>3652.1055999999999</v>
      </c>
    </row>
    <row r="495" spans="1:5" x14ac:dyDescent="0.3">
      <c r="A495" s="11">
        <v>45061</v>
      </c>
      <c r="B495" s="12">
        <v>702</v>
      </c>
      <c r="C495" s="12">
        <v>1686</v>
      </c>
      <c r="D495" s="12">
        <v>985</v>
      </c>
      <c r="E495" s="12">
        <v>3666.6296000000002</v>
      </c>
    </row>
    <row r="496" spans="1:5" x14ac:dyDescent="0.3">
      <c r="A496" s="11">
        <v>45058</v>
      </c>
      <c r="B496" s="12">
        <v>702</v>
      </c>
      <c r="C496" s="12">
        <v>1689</v>
      </c>
      <c r="D496" s="12">
        <v>985</v>
      </c>
      <c r="E496" s="12">
        <v>3570.2435999999998</v>
      </c>
    </row>
    <row r="497" spans="1:5" x14ac:dyDescent="0.3">
      <c r="A497" s="11">
        <v>45057</v>
      </c>
      <c r="B497" s="12">
        <v>703</v>
      </c>
      <c r="C497" s="12">
        <v>1689</v>
      </c>
      <c r="D497" s="12">
        <v>990</v>
      </c>
      <c r="E497" s="12">
        <v>3531.9531999999999</v>
      </c>
    </row>
    <row r="498" spans="1:5" x14ac:dyDescent="0.3">
      <c r="A498" s="11">
        <v>45056</v>
      </c>
      <c r="B498" s="12">
        <v>703</v>
      </c>
      <c r="C498" s="12">
        <v>1712</v>
      </c>
      <c r="D498" s="12">
        <v>995</v>
      </c>
      <c r="E498" s="12">
        <v>3568.9232000000002</v>
      </c>
    </row>
    <row r="499" spans="1:5" x14ac:dyDescent="0.3">
      <c r="A499" s="11">
        <v>45055</v>
      </c>
      <c r="B499" s="12">
        <v>704</v>
      </c>
      <c r="C499" s="12">
        <v>1726</v>
      </c>
      <c r="D499" s="12">
        <v>1000</v>
      </c>
      <c r="E499" s="12">
        <v>3568.9232000000002</v>
      </c>
    </row>
    <row r="500" spans="1:5" x14ac:dyDescent="0.3">
      <c r="A500" s="11">
        <v>45054</v>
      </c>
      <c r="B500" s="12">
        <v>704</v>
      </c>
      <c r="C500" s="12">
        <v>1727</v>
      </c>
      <c r="D500" s="12">
        <v>1005</v>
      </c>
      <c r="E500" s="12">
        <v>3730.0066999999999</v>
      </c>
    </row>
    <row r="501" spans="1:5" x14ac:dyDescent="0.3">
      <c r="A501" s="11">
        <v>45051</v>
      </c>
      <c r="B501" s="12">
        <v>709</v>
      </c>
      <c r="C501" s="12">
        <v>1754</v>
      </c>
      <c r="D501" s="12">
        <v>1015</v>
      </c>
      <c r="E501" s="12">
        <v>3570.2435999999998</v>
      </c>
    </row>
    <row r="502" spans="1:5" x14ac:dyDescent="0.3">
      <c r="A502" s="11">
        <v>45050</v>
      </c>
      <c r="B502" s="12">
        <v>709</v>
      </c>
      <c r="C502" s="12">
        <v>1791</v>
      </c>
      <c r="D502" s="12">
        <v>1015</v>
      </c>
      <c r="E502" s="12">
        <v>3500.2647000000002</v>
      </c>
    </row>
    <row r="503" spans="1:5" x14ac:dyDescent="0.3">
      <c r="A503" s="11">
        <v>45049</v>
      </c>
      <c r="B503" s="12">
        <v>729</v>
      </c>
      <c r="C503" s="12">
        <v>1857</v>
      </c>
      <c r="D503" s="12">
        <v>1015</v>
      </c>
      <c r="E503" s="12"/>
    </row>
    <row r="504" spans="1:5" x14ac:dyDescent="0.3">
      <c r="A504" s="11">
        <v>45048</v>
      </c>
      <c r="B504" s="12">
        <v>729</v>
      </c>
      <c r="C504" s="12">
        <v>1857</v>
      </c>
      <c r="D504" s="12">
        <v>1015</v>
      </c>
      <c r="E504" s="12"/>
    </row>
    <row r="505" spans="1:5" x14ac:dyDescent="0.3">
      <c r="A505" s="11">
        <v>45047</v>
      </c>
      <c r="B505" s="12">
        <v>729</v>
      </c>
      <c r="C505" s="12">
        <v>1857</v>
      </c>
      <c r="D505" s="12">
        <v>1015</v>
      </c>
      <c r="E505" s="12"/>
    </row>
    <row r="506" spans="1:5" x14ac:dyDescent="0.3">
      <c r="A506" s="11">
        <v>45044</v>
      </c>
      <c r="B506" s="12">
        <v>729</v>
      </c>
      <c r="C506" s="12">
        <v>1857</v>
      </c>
      <c r="D506" s="12">
        <v>1015</v>
      </c>
      <c r="E506" s="12">
        <v>3657.3870999999999</v>
      </c>
    </row>
    <row r="507" spans="1:5" x14ac:dyDescent="0.3">
      <c r="A507" s="11">
        <v>45043</v>
      </c>
      <c r="B507" s="12">
        <v>728</v>
      </c>
      <c r="C507" s="12">
        <v>1877</v>
      </c>
      <c r="D507" s="12">
        <v>1005</v>
      </c>
      <c r="E507" s="12">
        <v>3740.5695000000001</v>
      </c>
    </row>
    <row r="508" spans="1:5" x14ac:dyDescent="0.3">
      <c r="A508" s="11">
        <v>45042</v>
      </c>
      <c r="B508" s="12">
        <v>727</v>
      </c>
      <c r="C508" s="12">
        <v>1895</v>
      </c>
      <c r="D508" s="12">
        <v>995</v>
      </c>
      <c r="E508" s="12">
        <v>3809.2280999999998</v>
      </c>
    </row>
    <row r="509" spans="1:5" x14ac:dyDescent="0.3">
      <c r="A509" s="11">
        <v>45041</v>
      </c>
      <c r="B509" s="12">
        <v>727</v>
      </c>
      <c r="C509" s="12">
        <v>1919</v>
      </c>
      <c r="D509" s="12">
        <v>1000</v>
      </c>
      <c r="E509" s="12">
        <v>3891.0900999999999</v>
      </c>
    </row>
    <row r="510" spans="1:5" x14ac:dyDescent="0.3">
      <c r="A510" s="11">
        <v>45040</v>
      </c>
      <c r="B510" s="12">
        <v>728</v>
      </c>
      <c r="C510" s="12">
        <v>1955</v>
      </c>
      <c r="D510" s="12">
        <v>1010</v>
      </c>
      <c r="E510" s="12">
        <v>3926.7397999999998</v>
      </c>
    </row>
    <row r="511" spans="1:5" x14ac:dyDescent="0.3">
      <c r="A511" s="11">
        <v>45037</v>
      </c>
      <c r="B511" s="12">
        <v>730</v>
      </c>
      <c r="C511" s="12">
        <v>2023</v>
      </c>
      <c r="D511" s="12">
        <v>1030</v>
      </c>
      <c r="E511" s="12">
        <v>3925.4194000000002</v>
      </c>
    </row>
    <row r="512" spans="1:5" x14ac:dyDescent="0.3">
      <c r="A512" s="11">
        <v>45036</v>
      </c>
      <c r="B512" s="12">
        <v>731</v>
      </c>
      <c r="C512" s="12">
        <v>2046</v>
      </c>
      <c r="D512" s="12">
        <v>1040</v>
      </c>
      <c r="E512" s="12">
        <v>4028.4072000000001</v>
      </c>
    </row>
    <row r="513" spans="1:5" x14ac:dyDescent="0.3">
      <c r="A513" s="11">
        <v>45035</v>
      </c>
      <c r="B513" s="12">
        <v>737</v>
      </c>
      <c r="C513" s="12">
        <v>2047</v>
      </c>
      <c r="D513" s="12">
        <v>1035</v>
      </c>
      <c r="E513" s="12">
        <v>4181.5685000000003</v>
      </c>
    </row>
    <row r="514" spans="1:5" x14ac:dyDescent="0.3">
      <c r="A514" s="11">
        <v>45034</v>
      </c>
      <c r="B514" s="12">
        <v>735</v>
      </c>
      <c r="C514" s="12">
        <v>2051</v>
      </c>
      <c r="D514" s="12">
        <v>1020</v>
      </c>
      <c r="E514" s="12">
        <v>4211.9367000000002</v>
      </c>
    </row>
    <row r="515" spans="1:5" x14ac:dyDescent="0.3">
      <c r="A515" s="11">
        <v>45033</v>
      </c>
      <c r="B515" s="12">
        <v>735</v>
      </c>
      <c r="C515" s="12">
        <v>2078</v>
      </c>
      <c r="D515" s="12">
        <v>1020</v>
      </c>
      <c r="E515" s="12">
        <v>4156.4817999999996</v>
      </c>
    </row>
    <row r="516" spans="1:5" x14ac:dyDescent="0.3">
      <c r="A516" s="11">
        <v>45030</v>
      </c>
      <c r="B516" s="12">
        <v>734</v>
      </c>
      <c r="C516" s="12">
        <v>2100</v>
      </c>
      <c r="D516" s="12">
        <v>1010</v>
      </c>
      <c r="E516" s="12">
        <v>4094.4250000000002</v>
      </c>
    </row>
    <row r="517" spans="1:5" x14ac:dyDescent="0.3">
      <c r="A517" s="11">
        <v>45029</v>
      </c>
      <c r="B517" s="12">
        <v>735</v>
      </c>
      <c r="C517" s="12">
        <v>2118</v>
      </c>
      <c r="D517" s="12">
        <v>1020</v>
      </c>
      <c r="E517" s="12">
        <v>4061.4160999999999</v>
      </c>
    </row>
    <row r="518" spans="1:5" x14ac:dyDescent="0.3">
      <c r="A518" s="11">
        <v>45028</v>
      </c>
      <c r="B518" s="12">
        <v>736</v>
      </c>
      <c r="C518" s="12">
        <v>2122</v>
      </c>
      <c r="D518" s="12">
        <v>1030</v>
      </c>
      <c r="E518" s="12">
        <v>4118.1913999999997</v>
      </c>
    </row>
    <row r="519" spans="1:5" x14ac:dyDescent="0.3">
      <c r="A519" s="11">
        <v>45027</v>
      </c>
      <c r="B519" s="12">
        <v>737</v>
      </c>
      <c r="C519" s="12">
        <v>2150</v>
      </c>
      <c r="D519" s="12">
        <v>1040</v>
      </c>
      <c r="E519" s="12">
        <v>4171.0056999999997</v>
      </c>
    </row>
    <row r="520" spans="1:5" x14ac:dyDescent="0.3">
      <c r="A520" s="11">
        <v>45026</v>
      </c>
      <c r="B520" s="12">
        <v>739</v>
      </c>
      <c r="C520" s="12">
        <v>2180</v>
      </c>
      <c r="D520" s="12">
        <v>1070</v>
      </c>
      <c r="E520" s="12">
        <v>4136.6764000000003</v>
      </c>
    </row>
    <row r="521" spans="1:5" x14ac:dyDescent="0.3">
      <c r="A521" s="11">
        <v>45023</v>
      </c>
      <c r="B521" s="12">
        <v>740</v>
      </c>
      <c r="C521" s="12">
        <v>2188</v>
      </c>
      <c r="D521" s="12">
        <v>1080</v>
      </c>
      <c r="E521" s="12">
        <v>4304.6345000000001</v>
      </c>
    </row>
    <row r="522" spans="1:5" x14ac:dyDescent="0.3">
      <c r="A522" s="11">
        <v>45022</v>
      </c>
      <c r="B522" s="12">
        <v>741</v>
      </c>
      <c r="C522" s="12">
        <v>2188</v>
      </c>
      <c r="D522" s="12">
        <v>1090</v>
      </c>
      <c r="E522" s="12">
        <v>4295.0478999999996</v>
      </c>
    </row>
    <row r="523" spans="1:5" x14ac:dyDescent="0.3">
      <c r="A523" s="11">
        <v>45021</v>
      </c>
      <c r="B523" s="12">
        <v>742</v>
      </c>
      <c r="C523" s="12">
        <v>2214</v>
      </c>
      <c r="D523" s="12">
        <v>1100</v>
      </c>
      <c r="E523" s="12"/>
    </row>
    <row r="524" spans="1:5" x14ac:dyDescent="0.3">
      <c r="A524" s="11">
        <v>45020</v>
      </c>
      <c r="B524" s="12">
        <v>742</v>
      </c>
      <c r="C524" s="12">
        <v>2214</v>
      </c>
      <c r="D524" s="12">
        <v>1100</v>
      </c>
      <c r="E524" s="12">
        <v>4343.4659000000001</v>
      </c>
    </row>
    <row r="525" spans="1:5" x14ac:dyDescent="0.3">
      <c r="A525" s="11">
        <v>45019</v>
      </c>
      <c r="B525" s="12">
        <v>743</v>
      </c>
      <c r="C525" s="12">
        <v>2250</v>
      </c>
      <c r="D525" s="12">
        <v>1110</v>
      </c>
      <c r="E525" s="12">
        <v>4401.5802000000003</v>
      </c>
    </row>
    <row r="526" spans="1:5" x14ac:dyDescent="0.3">
      <c r="A526" s="11">
        <v>45016</v>
      </c>
      <c r="B526" s="12">
        <v>743</v>
      </c>
      <c r="C526" s="12">
        <v>2288</v>
      </c>
      <c r="D526" s="12">
        <v>1110</v>
      </c>
      <c r="E526" s="12">
        <v>4600.6962999999996</v>
      </c>
    </row>
    <row r="527" spans="1:5" x14ac:dyDescent="0.3">
      <c r="A527" s="11">
        <v>45015</v>
      </c>
      <c r="B527" s="12">
        <v>743</v>
      </c>
      <c r="C527" s="12">
        <v>2293</v>
      </c>
      <c r="D527" s="12">
        <v>1110</v>
      </c>
      <c r="E527" s="12">
        <v>4535.1487999999999</v>
      </c>
    </row>
    <row r="528" spans="1:5" x14ac:dyDescent="0.3">
      <c r="A528" s="11">
        <v>45014</v>
      </c>
      <c r="B528" s="12">
        <v>743</v>
      </c>
      <c r="C528" s="12">
        <v>2305</v>
      </c>
      <c r="D528" s="12">
        <v>1110</v>
      </c>
      <c r="E528" s="12">
        <v>4532.6752999999999</v>
      </c>
    </row>
    <row r="529" spans="1:5" x14ac:dyDescent="0.3">
      <c r="A529" s="11">
        <v>45013</v>
      </c>
      <c r="B529" s="12">
        <v>744</v>
      </c>
      <c r="C529" s="12">
        <v>2321</v>
      </c>
      <c r="D529" s="12">
        <v>1110</v>
      </c>
      <c r="E529" s="12">
        <v>4495.5729000000001</v>
      </c>
    </row>
    <row r="530" spans="1:5" x14ac:dyDescent="0.3">
      <c r="A530" s="11">
        <v>45012</v>
      </c>
      <c r="B530" s="12">
        <v>745</v>
      </c>
      <c r="C530" s="12">
        <v>2348</v>
      </c>
      <c r="D530" s="12">
        <v>1120</v>
      </c>
      <c r="E530" s="12">
        <v>4561.1203999999998</v>
      </c>
    </row>
    <row r="531" spans="1:5" x14ac:dyDescent="0.3">
      <c r="A531" s="11">
        <v>45009</v>
      </c>
      <c r="B531" s="12">
        <v>745</v>
      </c>
      <c r="C531" s="12">
        <v>2361</v>
      </c>
      <c r="D531" s="12">
        <v>1120</v>
      </c>
      <c r="E531" s="12">
        <v>4596.9861000000001</v>
      </c>
    </row>
    <row r="532" spans="1:5" x14ac:dyDescent="0.3">
      <c r="A532" s="11">
        <v>45008</v>
      </c>
      <c r="B532" s="12">
        <v>747</v>
      </c>
      <c r="C532" s="12">
        <v>2362</v>
      </c>
      <c r="D532" s="12">
        <v>1120</v>
      </c>
      <c r="E532" s="12">
        <v>4498.0464000000002</v>
      </c>
    </row>
    <row r="533" spans="1:5" x14ac:dyDescent="0.3">
      <c r="A533" s="11">
        <v>45007</v>
      </c>
      <c r="B533" s="12">
        <v>747</v>
      </c>
      <c r="C533" s="12">
        <v>2370</v>
      </c>
      <c r="D533" s="12">
        <v>1120</v>
      </c>
      <c r="E533" s="12">
        <v>4546.2794999999996</v>
      </c>
    </row>
    <row r="534" spans="1:5" x14ac:dyDescent="0.3">
      <c r="A534" s="11">
        <v>45006</v>
      </c>
      <c r="B534" s="12">
        <v>747</v>
      </c>
      <c r="C534" s="12">
        <v>2381</v>
      </c>
      <c r="D534" s="12">
        <v>1120</v>
      </c>
      <c r="E534" s="12">
        <v>4481.9687000000004</v>
      </c>
    </row>
    <row r="535" spans="1:5" x14ac:dyDescent="0.3">
      <c r="A535" s="11">
        <v>45005</v>
      </c>
      <c r="B535" s="12">
        <v>747</v>
      </c>
      <c r="C535" s="12">
        <v>2387</v>
      </c>
      <c r="D535" s="12">
        <v>1130</v>
      </c>
      <c r="E535" s="12">
        <v>4609.3535000000002</v>
      </c>
    </row>
    <row r="536" spans="1:5" x14ac:dyDescent="0.3">
      <c r="A536" s="11">
        <v>45002</v>
      </c>
      <c r="B536" s="12">
        <v>747</v>
      </c>
      <c r="C536" s="12">
        <v>2409</v>
      </c>
      <c r="D536" s="12">
        <v>1150</v>
      </c>
      <c r="E536" s="12">
        <v>4636.5619999999999</v>
      </c>
    </row>
    <row r="537" spans="1:5" x14ac:dyDescent="0.3">
      <c r="A537" s="11">
        <v>45001</v>
      </c>
      <c r="B537" s="12">
        <v>747</v>
      </c>
      <c r="C537" s="12">
        <v>2415</v>
      </c>
      <c r="D537" s="12">
        <v>1150</v>
      </c>
      <c r="E537" s="12">
        <v>4584.6185999999998</v>
      </c>
    </row>
    <row r="538" spans="1:5" x14ac:dyDescent="0.3">
      <c r="A538" s="11">
        <v>45000</v>
      </c>
      <c r="B538" s="12">
        <v>747</v>
      </c>
      <c r="C538" s="12">
        <v>2418</v>
      </c>
      <c r="D538" s="12">
        <v>1150</v>
      </c>
      <c r="E538" s="12">
        <v>4731.7914000000001</v>
      </c>
    </row>
    <row r="539" spans="1:5" x14ac:dyDescent="0.3">
      <c r="A539" s="11">
        <v>44999</v>
      </c>
      <c r="B539" s="12">
        <v>747</v>
      </c>
      <c r="C539" s="12">
        <v>2419</v>
      </c>
      <c r="D539" s="12">
        <v>1150</v>
      </c>
      <c r="E539" s="12">
        <v>4867.8334999999997</v>
      </c>
    </row>
    <row r="540" spans="1:5" x14ac:dyDescent="0.3">
      <c r="A540" s="11">
        <v>44998</v>
      </c>
      <c r="B540" s="12">
        <v>747</v>
      </c>
      <c r="C540" s="12">
        <v>2420</v>
      </c>
      <c r="D540" s="12">
        <v>1150</v>
      </c>
      <c r="E540" s="12">
        <v>4997.6918999999998</v>
      </c>
    </row>
    <row r="541" spans="1:5" x14ac:dyDescent="0.3">
      <c r="A541" s="11">
        <v>44995</v>
      </c>
      <c r="B541" s="12">
        <v>747</v>
      </c>
      <c r="C541" s="12">
        <v>2429</v>
      </c>
      <c r="D541" s="12">
        <v>1150</v>
      </c>
      <c r="E541" s="12">
        <v>4836.9148999999998</v>
      </c>
    </row>
    <row r="542" spans="1:5" x14ac:dyDescent="0.3">
      <c r="A542" s="11">
        <v>44994</v>
      </c>
      <c r="B542" s="12">
        <v>751</v>
      </c>
      <c r="C542" s="12">
        <v>2429</v>
      </c>
      <c r="D542" s="12">
        <v>1200</v>
      </c>
      <c r="E542" s="12">
        <v>4862.8864999999996</v>
      </c>
    </row>
    <row r="543" spans="1:5" x14ac:dyDescent="0.3">
      <c r="A543" s="11">
        <v>44993</v>
      </c>
      <c r="B543" s="12">
        <v>751</v>
      </c>
      <c r="C543" s="12">
        <v>2429</v>
      </c>
      <c r="D543" s="12">
        <v>1200</v>
      </c>
      <c r="E543" s="12">
        <v>4907.4093999999996</v>
      </c>
    </row>
    <row r="544" spans="1:5" x14ac:dyDescent="0.3">
      <c r="A544" s="11">
        <v>44992</v>
      </c>
      <c r="B544" s="12">
        <v>751</v>
      </c>
      <c r="C544" s="12">
        <v>2429</v>
      </c>
      <c r="D544" s="12">
        <v>1200</v>
      </c>
      <c r="E544" s="12">
        <v>4881.4377000000004</v>
      </c>
    </row>
    <row r="545" spans="1:5" x14ac:dyDescent="0.3">
      <c r="A545" s="11">
        <v>44991</v>
      </c>
      <c r="B545" s="12">
        <v>751</v>
      </c>
      <c r="C545" s="12">
        <v>2425</v>
      </c>
      <c r="D545" s="12">
        <v>1200</v>
      </c>
      <c r="E545" s="12">
        <v>4897.5154000000002</v>
      </c>
    </row>
    <row r="546" spans="1:5" x14ac:dyDescent="0.3">
      <c r="A546" s="11">
        <v>44988</v>
      </c>
      <c r="B546" s="12">
        <v>751</v>
      </c>
      <c r="C546" s="12">
        <v>2425</v>
      </c>
      <c r="D546" s="12">
        <v>1200</v>
      </c>
      <c r="E546" s="12">
        <v>4956.8792999999996</v>
      </c>
    </row>
    <row r="547" spans="1:5" x14ac:dyDescent="0.3">
      <c r="A547" s="11">
        <v>44987</v>
      </c>
      <c r="B547" s="12">
        <v>751</v>
      </c>
      <c r="C547" s="12">
        <v>2425</v>
      </c>
      <c r="D547" s="12">
        <v>1200</v>
      </c>
      <c r="E547" s="12">
        <v>4991.5082000000002</v>
      </c>
    </row>
    <row r="548" spans="1:5" x14ac:dyDescent="0.3">
      <c r="A548" s="11">
        <v>44986</v>
      </c>
      <c r="B548" s="12">
        <v>751</v>
      </c>
      <c r="C548" s="12">
        <v>2399</v>
      </c>
      <c r="D548" s="12">
        <v>1200</v>
      </c>
      <c r="E548" s="12">
        <v>5029.8473000000004</v>
      </c>
    </row>
    <row r="549" spans="1:5" x14ac:dyDescent="0.3">
      <c r="A549" s="11">
        <v>44985</v>
      </c>
      <c r="B549" s="12">
        <v>751</v>
      </c>
      <c r="C549" s="12">
        <v>2391</v>
      </c>
      <c r="D549" s="12">
        <v>1200</v>
      </c>
      <c r="E549" s="12">
        <v>4980.3774000000003</v>
      </c>
    </row>
    <row r="550" spans="1:5" x14ac:dyDescent="0.3">
      <c r="A550" s="11">
        <v>44984</v>
      </c>
      <c r="B550" s="12">
        <v>751</v>
      </c>
      <c r="C550" s="12">
        <v>2380</v>
      </c>
      <c r="D550" s="12">
        <v>1200</v>
      </c>
      <c r="E550" s="12">
        <v>5105.2888000000003</v>
      </c>
    </row>
    <row r="551" spans="1:5" x14ac:dyDescent="0.3">
      <c r="A551" s="11">
        <v>44981</v>
      </c>
      <c r="B551" s="12">
        <v>747</v>
      </c>
      <c r="C551" s="12">
        <v>2367</v>
      </c>
      <c r="D551" s="12">
        <v>1150</v>
      </c>
      <c r="E551" s="12">
        <v>5069.4232000000002</v>
      </c>
    </row>
    <row r="552" spans="1:5" x14ac:dyDescent="0.3">
      <c r="A552" s="11">
        <v>44980</v>
      </c>
      <c r="B552" s="12">
        <v>736</v>
      </c>
      <c r="C552" s="12">
        <v>2361</v>
      </c>
      <c r="D552" s="12">
        <v>1000</v>
      </c>
      <c r="E552" s="12">
        <v>4997.6918999999998</v>
      </c>
    </row>
    <row r="553" spans="1:5" x14ac:dyDescent="0.3">
      <c r="A553" s="11">
        <v>44979</v>
      </c>
      <c r="B553" s="12">
        <v>736</v>
      </c>
      <c r="C553" s="12">
        <v>2354</v>
      </c>
      <c r="D553" s="12">
        <v>1000</v>
      </c>
      <c r="E553" s="12">
        <v>4848.0456000000004</v>
      </c>
    </row>
    <row r="554" spans="1:5" x14ac:dyDescent="0.3">
      <c r="A554" s="11">
        <v>44978</v>
      </c>
      <c r="B554" s="12">
        <v>736</v>
      </c>
      <c r="C554" s="12">
        <v>2350</v>
      </c>
      <c r="D554" s="12">
        <v>1000</v>
      </c>
      <c r="E554" s="12">
        <v>4885.1480000000001</v>
      </c>
    </row>
    <row r="555" spans="1:5" x14ac:dyDescent="0.3">
      <c r="A555" s="11">
        <v>44977</v>
      </c>
      <c r="B555" s="12">
        <v>736</v>
      </c>
      <c r="C555" s="12">
        <v>2341</v>
      </c>
      <c r="D555" s="12">
        <v>1000</v>
      </c>
      <c r="E555" s="12">
        <v>4761.4732999999997</v>
      </c>
    </row>
    <row r="556" spans="1:5" x14ac:dyDescent="0.3">
      <c r="A556" s="11">
        <v>44974</v>
      </c>
      <c r="B556" s="12">
        <v>736</v>
      </c>
      <c r="C556" s="12">
        <v>2341</v>
      </c>
      <c r="D556" s="12">
        <v>1000</v>
      </c>
      <c r="E556" s="12">
        <v>4692.2156000000004</v>
      </c>
    </row>
    <row r="557" spans="1:5" x14ac:dyDescent="0.3">
      <c r="A557" s="11">
        <v>44973</v>
      </c>
      <c r="B557" s="12">
        <v>736</v>
      </c>
      <c r="C557" s="12">
        <v>2335</v>
      </c>
      <c r="D557" s="12">
        <v>1000</v>
      </c>
      <c r="E557" s="12">
        <v>4614.3005000000003</v>
      </c>
    </row>
    <row r="558" spans="1:5" x14ac:dyDescent="0.3">
      <c r="A558" s="11">
        <v>44972</v>
      </c>
      <c r="B558" s="12">
        <v>736</v>
      </c>
      <c r="C558" s="12">
        <v>2335</v>
      </c>
      <c r="D558" s="12">
        <v>1000</v>
      </c>
      <c r="E558" s="12">
        <v>4514.1241</v>
      </c>
    </row>
    <row r="559" spans="1:5" x14ac:dyDescent="0.3">
      <c r="A559" s="11">
        <v>44971</v>
      </c>
      <c r="B559" s="12">
        <v>736</v>
      </c>
      <c r="C559" s="12">
        <v>2334</v>
      </c>
      <c r="D559" s="12">
        <v>1000</v>
      </c>
      <c r="E559" s="12">
        <v>4484.4422000000004</v>
      </c>
    </row>
    <row r="560" spans="1:5" x14ac:dyDescent="0.3">
      <c r="A560" s="11">
        <v>44970</v>
      </c>
      <c r="B560" s="12">
        <v>736</v>
      </c>
      <c r="C560" s="12">
        <v>2334</v>
      </c>
      <c r="D560" s="12">
        <v>1000</v>
      </c>
      <c r="E560" s="12">
        <v>4425.0783000000001</v>
      </c>
    </row>
    <row r="561" spans="1:5" x14ac:dyDescent="0.3">
      <c r="A561" s="11">
        <v>44967</v>
      </c>
      <c r="B561" s="12">
        <v>736</v>
      </c>
      <c r="C561" s="12">
        <v>2338</v>
      </c>
      <c r="D561" s="12">
        <v>1000</v>
      </c>
      <c r="E561" s="12">
        <v>4551.2264999999998</v>
      </c>
    </row>
    <row r="562" spans="1:5" x14ac:dyDescent="0.3">
      <c r="A562" s="11">
        <v>44966</v>
      </c>
      <c r="B562" s="12">
        <v>736</v>
      </c>
      <c r="C562" s="12">
        <v>2342</v>
      </c>
      <c r="D562" s="12">
        <v>1000</v>
      </c>
      <c r="E562" s="12">
        <v>4564.8307000000004</v>
      </c>
    </row>
    <row r="563" spans="1:5" x14ac:dyDescent="0.3">
      <c r="A563" s="11">
        <v>44965</v>
      </c>
      <c r="B563" s="12">
        <v>736</v>
      </c>
      <c r="C563" s="12">
        <v>2341</v>
      </c>
      <c r="D563" s="12">
        <v>1000</v>
      </c>
      <c r="E563" s="12">
        <v>4559.8837000000003</v>
      </c>
    </row>
    <row r="564" spans="1:5" x14ac:dyDescent="0.3">
      <c r="A564" s="11">
        <v>44964</v>
      </c>
      <c r="B564" s="12">
        <v>736</v>
      </c>
      <c r="C564" s="12">
        <v>2342</v>
      </c>
      <c r="D564" s="12">
        <v>1000</v>
      </c>
      <c r="E564" s="12">
        <v>4522.7812999999996</v>
      </c>
    </row>
    <row r="565" spans="1:5" x14ac:dyDescent="0.3">
      <c r="A565" s="11">
        <v>44963</v>
      </c>
      <c r="B565" s="12">
        <v>736</v>
      </c>
      <c r="C565" s="12">
        <v>2341</v>
      </c>
      <c r="D565" s="12">
        <v>1000</v>
      </c>
      <c r="E565" s="12">
        <v>4540.0958000000001</v>
      </c>
    </row>
    <row r="566" spans="1:5" x14ac:dyDescent="0.3">
      <c r="A566" s="11">
        <v>44960</v>
      </c>
      <c r="B566" s="12">
        <v>736</v>
      </c>
      <c r="C566" s="12">
        <v>2356</v>
      </c>
      <c r="D566" s="12">
        <v>1000</v>
      </c>
      <c r="E566" s="12">
        <v>4481.9687000000004</v>
      </c>
    </row>
    <row r="567" spans="1:5" x14ac:dyDescent="0.3">
      <c r="A567" s="11">
        <v>44959</v>
      </c>
      <c r="B567" s="12">
        <v>736</v>
      </c>
      <c r="C567" s="12">
        <v>2356</v>
      </c>
      <c r="D567" s="12">
        <v>1000</v>
      </c>
      <c r="E567" s="12">
        <v>4453.5235000000002</v>
      </c>
    </row>
    <row r="568" spans="1:5" x14ac:dyDescent="0.3">
      <c r="A568" s="11">
        <v>44958</v>
      </c>
      <c r="B568" s="12">
        <v>736</v>
      </c>
      <c r="C568" s="12">
        <v>2355</v>
      </c>
      <c r="D568" s="12">
        <v>1000</v>
      </c>
      <c r="E568" s="12">
        <v>4423.8415999999997</v>
      </c>
    </row>
    <row r="569" spans="1:5" x14ac:dyDescent="0.3">
      <c r="A569" s="11">
        <v>44957</v>
      </c>
      <c r="B569" s="12">
        <v>736</v>
      </c>
      <c r="C569" s="12">
        <v>2355</v>
      </c>
      <c r="D569" s="12">
        <v>1000</v>
      </c>
      <c r="E569" s="12">
        <v>4532.6752999999999</v>
      </c>
    </row>
    <row r="570" spans="1:5" x14ac:dyDescent="0.3">
      <c r="A570" s="11">
        <v>44956</v>
      </c>
      <c r="B570" s="12">
        <v>736</v>
      </c>
      <c r="C570" s="12">
        <v>2361</v>
      </c>
      <c r="D570" s="12">
        <v>1000</v>
      </c>
      <c r="E570" s="12">
        <v>4618.0108</v>
      </c>
    </row>
    <row r="571" spans="1:5" x14ac:dyDescent="0.3">
      <c r="A571" s="11">
        <v>44953</v>
      </c>
      <c r="B571" s="12">
        <v>736</v>
      </c>
      <c r="C571" s="12">
        <v>2396</v>
      </c>
      <c r="D571" s="12">
        <v>1000</v>
      </c>
      <c r="E571" s="12"/>
    </row>
    <row r="572" spans="1:5" x14ac:dyDescent="0.3">
      <c r="A572" s="11">
        <v>44952</v>
      </c>
      <c r="B572" s="12">
        <v>736</v>
      </c>
      <c r="C572" s="12">
        <v>2396</v>
      </c>
      <c r="D572" s="12">
        <v>1000</v>
      </c>
      <c r="E572" s="12"/>
    </row>
    <row r="573" spans="1:5" x14ac:dyDescent="0.3">
      <c r="A573" s="11">
        <v>44951</v>
      </c>
      <c r="B573" s="12">
        <v>736</v>
      </c>
      <c r="C573" s="12">
        <v>2396</v>
      </c>
      <c r="D573" s="12">
        <v>1000</v>
      </c>
      <c r="E573" s="12"/>
    </row>
    <row r="574" spans="1:5" x14ac:dyDescent="0.3">
      <c r="A574" s="11">
        <v>44950</v>
      </c>
      <c r="B574" s="12">
        <v>736</v>
      </c>
      <c r="C574" s="12">
        <v>2396</v>
      </c>
      <c r="D574" s="12">
        <v>1000</v>
      </c>
      <c r="E574" s="12"/>
    </row>
    <row r="575" spans="1:5" x14ac:dyDescent="0.3">
      <c r="A575" s="11">
        <v>44949</v>
      </c>
      <c r="B575" s="12">
        <v>736</v>
      </c>
      <c r="C575" s="12">
        <v>2396</v>
      </c>
      <c r="D575" s="12">
        <v>1000</v>
      </c>
      <c r="E575" s="12"/>
    </row>
    <row r="576" spans="1:5" x14ac:dyDescent="0.3">
      <c r="A576" s="11">
        <v>44946</v>
      </c>
      <c r="B576" s="12"/>
      <c r="C576" s="12">
        <v>2396</v>
      </c>
      <c r="D576" s="12"/>
      <c r="E576" s="12">
        <v>4665.0070999999998</v>
      </c>
    </row>
    <row r="577" spans="1:5" x14ac:dyDescent="0.3">
      <c r="A577" s="11">
        <v>44945</v>
      </c>
      <c r="B577" s="12"/>
      <c r="C577" s="12">
        <v>2396</v>
      </c>
      <c r="D577" s="12"/>
      <c r="E577" s="12">
        <v>4689.7421000000004</v>
      </c>
    </row>
    <row r="578" spans="1:5" x14ac:dyDescent="0.3">
      <c r="A578" s="11">
        <v>44944</v>
      </c>
      <c r="B578" s="12">
        <v>736</v>
      </c>
      <c r="C578" s="12">
        <v>2393</v>
      </c>
      <c r="D578" s="12">
        <v>1000</v>
      </c>
      <c r="E578" s="12">
        <v>4679.8481000000002</v>
      </c>
    </row>
    <row r="579" spans="1:5" x14ac:dyDescent="0.3">
      <c r="A579" s="11">
        <v>44943</v>
      </c>
      <c r="B579" s="12">
        <v>736</v>
      </c>
      <c r="C579" s="12">
        <v>2393</v>
      </c>
      <c r="D579" s="12">
        <v>1000</v>
      </c>
      <c r="E579" s="12">
        <v>4594.5126</v>
      </c>
    </row>
    <row r="580" spans="1:5" x14ac:dyDescent="0.3">
      <c r="A580" s="11">
        <v>44942</v>
      </c>
      <c r="B580" s="12">
        <v>736</v>
      </c>
      <c r="C580" s="12">
        <v>2406</v>
      </c>
      <c r="D580" s="12">
        <v>1000</v>
      </c>
      <c r="E580" s="12">
        <v>4620.4843000000001</v>
      </c>
    </row>
    <row r="581" spans="1:5" x14ac:dyDescent="0.3">
      <c r="A581" s="11">
        <v>44939</v>
      </c>
      <c r="B581" s="12">
        <v>736</v>
      </c>
      <c r="C581" s="12">
        <v>2406</v>
      </c>
      <c r="D581" s="12">
        <v>1000</v>
      </c>
      <c r="E581" s="12">
        <v>4669.9540999999999</v>
      </c>
    </row>
    <row r="582" spans="1:5" x14ac:dyDescent="0.3">
      <c r="A582" s="11">
        <v>44938</v>
      </c>
      <c r="B582" s="12">
        <v>736</v>
      </c>
      <c r="C582" s="12">
        <v>2419</v>
      </c>
      <c r="D582" s="12">
        <v>1000</v>
      </c>
      <c r="E582" s="12">
        <v>4588.3289000000004</v>
      </c>
    </row>
    <row r="583" spans="1:5" x14ac:dyDescent="0.3">
      <c r="A583" s="11">
        <v>44937</v>
      </c>
      <c r="B583" s="12">
        <v>736</v>
      </c>
      <c r="C583" s="12">
        <v>2424</v>
      </c>
      <c r="D583" s="12">
        <v>1000</v>
      </c>
      <c r="E583" s="12">
        <v>4656.3499000000002</v>
      </c>
    </row>
    <row r="584" spans="1:5" x14ac:dyDescent="0.3">
      <c r="A584" s="11">
        <v>44936</v>
      </c>
      <c r="B584" s="12">
        <v>736</v>
      </c>
      <c r="C584" s="12">
        <v>2424</v>
      </c>
      <c r="D584" s="12">
        <v>1000</v>
      </c>
      <c r="E584" s="12">
        <v>4558.6469999999999</v>
      </c>
    </row>
    <row r="585" spans="1:5" x14ac:dyDescent="0.3">
      <c r="A585" s="11">
        <v>44935</v>
      </c>
      <c r="B585" s="12">
        <v>736</v>
      </c>
      <c r="C585" s="12">
        <v>2425</v>
      </c>
      <c r="D585" s="12">
        <v>1000</v>
      </c>
      <c r="E585" s="12">
        <v>4594.5126</v>
      </c>
    </row>
    <row r="586" spans="1:5" x14ac:dyDescent="0.3">
      <c r="A586" s="11">
        <v>44932</v>
      </c>
      <c r="B586" s="12">
        <v>736</v>
      </c>
      <c r="C586" s="12">
        <v>2437</v>
      </c>
      <c r="D586" s="12">
        <v>1000</v>
      </c>
      <c r="E586" s="12">
        <v>4509.1770999999999</v>
      </c>
    </row>
    <row r="587" spans="1:5" x14ac:dyDescent="0.3">
      <c r="A587" s="11">
        <v>44931</v>
      </c>
      <c r="B587" s="12">
        <v>736</v>
      </c>
      <c r="C587" s="12">
        <v>2437</v>
      </c>
      <c r="D587" s="12">
        <v>1000</v>
      </c>
      <c r="E587" s="12">
        <v>4430.0253000000002</v>
      </c>
    </row>
    <row r="588" spans="1:5" x14ac:dyDescent="0.3">
      <c r="A588" s="11">
        <v>44930</v>
      </c>
      <c r="B588" s="12">
        <v>736</v>
      </c>
      <c r="C588" s="12">
        <v>2445</v>
      </c>
      <c r="D588" s="12">
        <v>1000</v>
      </c>
      <c r="E588" s="12">
        <v>4378.0820000000003</v>
      </c>
    </row>
    <row r="589" spans="1:5" x14ac:dyDescent="0.3">
      <c r="A589" s="11">
        <v>44929</v>
      </c>
      <c r="B589" s="12">
        <v>736</v>
      </c>
      <c r="C589" s="12">
        <v>2462</v>
      </c>
      <c r="D589" s="12">
        <v>1000</v>
      </c>
      <c r="E589" s="12">
        <v>4517.8343000000004</v>
      </c>
    </row>
    <row r="590" spans="1:5" x14ac:dyDescent="0.3">
      <c r="A590" s="11">
        <v>44928</v>
      </c>
      <c r="B590" s="12">
        <v>736</v>
      </c>
      <c r="C590" s="12">
        <v>2462</v>
      </c>
      <c r="D590" s="12">
        <v>1000</v>
      </c>
      <c r="E590" s="12"/>
    </row>
    <row r="591" spans="1:5" x14ac:dyDescent="0.3">
      <c r="A591" s="11">
        <v>44925</v>
      </c>
      <c r="B591" s="12">
        <v>736</v>
      </c>
      <c r="C591" s="12">
        <v>2462</v>
      </c>
      <c r="D591" s="12">
        <v>1000</v>
      </c>
      <c r="E591" s="12">
        <v>4611.8270000000002</v>
      </c>
    </row>
    <row r="592" spans="1:5" x14ac:dyDescent="0.3">
      <c r="A592" s="11">
        <v>44924</v>
      </c>
      <c r="B592" s="12">
        <v>736</v>
      </c>
      <c r="C592" s="12">
        <v>2469</v>
      </c>
      <c r="D592" s="12">
        <v>1000</v>
      </c>
      <c r="E592" s="12">
        <v>4627.9047</v>
      </c>
    </row>
    <row r="593" spans="1:5" x14ac:dyDescent="0.3">
      <c r="A593" s="11">
        <v>44923</v>
      </c>
      <c r="B593" s="12">
        <v>736</v>
      </c>
      <c r="C593" s="12">
        <v>2471</v>
      </c>
      <c r="D593" s="12">
        <v>1000</v>
      </c>
      <c r="E593" s="12">
        <v>4662.5335999999998</v>
      </c>
    </row>
    <row r="594" spans="1:5" x14ac:dyDescent="0.3">
      <c r="A594" s="11">
        <v>44922</v>
      </c>
      <c r="B594" s="12">
        <v>736</v>
      </c>
      <c r="C594" s="12">
        <v>2471</v>
      </c>
      <c r="D594" s="12">
        <v>1000</v>
      </c>
      <c r="E594" s="12">
        <v>4791.9156000000003</v>
      </c>
    </row>
    <row r="595" spans="1:5" x14ac:dyDescent="0.3">
      <c r="A595" s="11">
        <v>44921</v>
      </c>
      <c r="B595" s="12">
        <v>736</v>
      </c>
      <c r="C595" s="12">
        <v>2459</v>
      </c>
      <c r="D595" s="12">
        <v>1000</v>
      </c>
      <c r="E595" s="12">
        <v>4719.8194000000003</v>
      </c>
    </row>
    <row r="596" spans="1:5" x14ac:dyDescent="0.3">
      <c r="A596" s="11">
        <v>44918</v>
      </c>
      <c r="B596" s="12">
        <v>736</v>
      </c>
      <c r="C596" s="12">
        <v>2457</v>
      </c>
      <c r="D596" s="12">
        <v>1000</v>
      </c>
      <c r="E596" s="12">
        <v>4573.1406999999999</v>
      </c>
    </row>
    <row r="597" spans="1:5" x14ac:dyDescent="0.3">
      <c r="A597" s="11">
        <v>44917</v>
      </c>
      <c r="B597" s="12">
        <v>736</v>
      </c>
      <c r="C597" s="12">
        <v>2457</v>
      </c>
      <c r="D597" s="12">
        <v>1000</v>
      </c>
      <c r="E597" s="12">
        <v>4563.1963999999998</v>
      </c>
    </row>
    <row r="598" spans="1:5" x14ac:dyDescent="0.3">
      <c r="A598" s="11">
        <v>44916</v>
      </c>
      <c r="B598" s="12">
        <v>736</v>
      </c>
      <c r="C598" s="12">
        <v>2456</v>
      </c>
      <c r="D598" s="12">
        <v>1000</v>
      </c>
      <c r="E598" s="12">
        <v>4744.6800999999996</v>
      </c>
    </row>
    <row r="599" spans="1:5" x14ac:dyDescent="0.3">
      <c r="A599" s="11">
        <v>44915</v>
      </c>
      <c r="B599" s="12">
        <v>736</v>
      </c>
      <c r="C599" s="12">
        <v>2457</v>
      </c>
      <c r="D599" s="12">
        <v>1000</v>
      </c>
      <c r="E599" s="12">
        <v>4578.1129000000001</v>
      </c>
    </row>
    <row r="600" spans="1:5" x14ac:dyDescent="0.3">
      <c r="A600" s="11">
        <v>44914</v>
      </c>
      <c r="B600" s="12">
        <v>736</v>
      </c>
      <c r="C600" s="12">
        <v>2457</v>
      </c>
      <c r="D600" s="12">
        <v>1000</v>
      </c>
      <c r="E600" s="12">
        <v>4612.9179999999997</v>
      </c>
    </row>
    <row r="601" spans="1:5" x14ac:dyDescent="0.3">
      <c r="A601" s="11">
        <v>44911</v>
      </c>
      <c r="B601" s="12">
        <v>736</v>
      </c>
      <c r="C601" s="12">
        <v>2457</v>
      </c>
      <c r="D601" s="12">
        <v>1000</v>
      </c>
      <c r="E601" s="12">
        <v>4895.0879000000004</v>
      </c>
    </row>
    <row r="602" spans="1:5" x14ac:dyDescent="0.3">
      <c r="A602" s="11">
        <v>44910</v>
      </c>
      <c r="B602" s="12">
        <v>736</v>
      </c>
      <c r="C602" s="12">
        <v>2456</v>
      </c>
      <c r="D602" s="12">
        <v>1000</v>
      </c>
      <c r="E602" s="12">
        <v>4965.9411</v>
      </c>
    </row>
    <row r="603" spans="1:5" x14ac:dyDescent="0.3">
      <c r="A603" s="11">
        <v>44909</v>
      </c>
      <c r="B603" s="12">
        <v>736</v>
      </c>
      <c r="C603" s="12">
        <v>2455</v>
      </c>
      <c r="D603" s="12">
        <v>1000</v>
      </c>
      <c r="E603" s="12">
        <v>4933.6220999999996</v>
      </c>
    </row>
    <row r="604" spans="1:5" x14ac:dyDescent="0.3">
      <c r="A604" s="11">
        <v>44908</v>
      </c>
      <c r="B604" s="12">
        <v>736</v>
      </c>
      <c r="C604" s="12">
        <v>2455</v>
      </c>
      <c r="D604" s="12">
        <v>1000</v>
      </c>
      <c r="E604" s="12">
        <v>4818.0194000000001</v>
      </c>
    </row>
    <row r="605" spans="1:5" x14ac:dyDescent="0.3">
      <c r="A605" s="11">
        <v>44907</v>
      </c>
      <c r="B605" s="12">
        <v>736</v>
      </c>
      <c r="C605" s="12">
        <v>2437</v>
      </c>
      <c r="D605" s="12">
        <v>1000</v>
      </c>
      <c r="E605" s="12">
        <v>4798.1307999999999</v>
      </c>
    </row>
    <row r="606" spans="1:5" x14ac:dyDescent="0.3">
      <c r="A606" s="11">
        <v>44904</v>
      </c>
      <c r="B606" s="12">
        <v>736</v>
      </c>
      <c r="C606" s="12">
        <v>2416</v>
      </c>
      <c r="D606" s="12">
        <v>1000</v>
      </c>
      <c r="E606" s="12">
        <v>4643.9939999999997</v>
      </c>
    </row>
    <row r="607" spans="1:5" x14ac:dyDescent="0.3">
      <c r="A607" s="11">
        <v>44903</v>
      </c>
      <c r="B607" s="12">
        <v>730</v>
      </c>
      <c r="C607" s="12">
        <v>2412</v>
      </c>
      <c r="D607" s="12">
        <v>1000</v>
      </c>
      <c r="E607" s="12">
        <v>4529.6343999999999</v>
      </c>
    </row>
    <row r="608" spans="1:5" x14ac:dyDescent="0.3">
      <c r="A608" s="11">
        <v>44902</v>
      </c>
      <c r="B608" s="12">
        <v>730</v>
      </c>
      <c r="C608" s="12">
        <v>2397</v>
      </c>
      <c r="D608" s="12">
        <v>1000</v>
      </c>
      <c r="E608" s="12">
        <v>4428.9481999999998</v>
      </c>
    </row>
    <row r="609" spans="1:5" x14ac:dyDescent="0.3">
      <c r="A609" s="11">
        <v>44901</v>
      </c>
      <c r="B609" s="12">
        <v>730</v>
      </c>
      <c r="C609" s="12">
        <v>2382</v>
      </c>
      <c r="D609" s="12">
        <v>1000</v>
      </c>
      <c r="E609" s="12">
        <v>4491.8323</v>
      </c>
    </row>
    <row r="610" spans="1:5" x14ac:dyDescent="0.3">
      <c r="A610" s="11">
        <v>44900</v>
      </c>
      <c r="B610" s="12">
        <v>730</v>
      </c>
      <c r="C610" s="12">
        <v>2383</v>
      </c>
      <c r="D610" s="12">
        <v>1000</v>
      </c>
      <c r="E610" s="12">
        <v>4539.2241000000004</v>
      </c>
    </row>
    <row r="611" spans="1:5" x14ac:dyDescent="0.3">
      <c r="A611" s="11">
        <v>44897</v>
      </c>
      <c r="B611" s="12">
        <v>730</v>
      </c>
      <c r="C611" s="12">
        <v>2350</v>
      </c>
      <c r="D611" s="12">
        <v>1000</v>
      </c>
      <c r="E611" s="12">
        <v>4478.4697999999999</v>
      </c>
    </row>
    <row r="612" spans="1:5" x14ac:dyDescent="0.3">
      <c r="A612" s="11">
        <v>44896</v>
      </c>
      <c r="B612" s="12">
        <v>730</v>
      </c>
      <c r="C612" s="12">
        <v>2337</v>
      </c>
      <c r="D612" s="12">
        <v>1000</v>
      </c>
      <c r="E612" s="12">
        <v>4412.7021000000004</v>
      </c>
    </row>
    <row r="613" spans="1:5" x14ac:dyDescent="0.3">
      <c r="A613" s="11">
        <v>44895</v>
      </c>
      <c r="B613" s="12">
        <v>730</v>
      </c>
      <c r="C613" s="12">
        <v>2337</v>
      </c>
      <c r="D613" s="12">
        <v>1000</v>
      </c>
      <c r="E613" s="12">
        <v>4536.6315999999997</v>
      </c>
    </row>
    <row r="614" spans="1:5" x14ac:dyDescent="0.3">
      <c r="A614" s="11">
        <v>44894</v>
      </c>
      <c r="B614" s="12">
        <v>728</v>
      </c>
      <c r="C614" s="12">
        <v>2331</v>
      </c>
      <c r="D614" s="12">
        <v>1000</v>
      </c>
      <c r="E614" s="12">
        <v>4563.0428000000002</v>
      </c>
    </row>
    <row r="615" spans="1:5" x14ac:dyDescent="0.3">
      <c r="A615" s="11">
        <v>44893</v>
      </c>
      <c r="B615" s="12">
        <v>728</v>
      </c>
      <c r="C615" s="12">
        <v>2324</v>
      </c>
      <c r="D615" s="12">
        <v>1000</v>
      </c>
      <c r="E615" s="12">
        <v>4444.1923999999999</v>
      </c>
    </row>
    <row r="616" spans="1:5" x14ac:dyDescent="0.3">
      <c r="A616" s="11">
        <v>44890</v>
      </c>
      <c r="B616" s="12">
        <v>728</v>
      </c>
      <c r="C616" s="12">
        <v>2304</v>
      </c>
      <c r="D616" s="12">
        <v>1000</v>
      </c>
      <c r="E616" s="12">
        <v>4475.6827000000003</v>
      </c>
    </row>
    <row r="617" spans="1:5" x14ac:dyDescent="0.3">
      <c r="A617" s="11">
        <v>44889</v>
      </c>
      <c r="B617" s="12">
        <v>728</v>
      </c>
      <c r="C617" s="12">
        <v>2303</v>
      </c>
      <c r="D617" s="12">
        <v>1000</v>
      </c>
      <c r="E617" s="12">
        <v>4383.2434999999996</v>
      </c>
    </row>
    <row r="618" spans="1:5" x14ac:dyDescent="0.3">
      <c r="A618" s="11">
        <v>44888</v>
      </c>
      <c r="B618" s="12">
        <v>728</v>
      </c>
      <c r="C618" s="12">
        <v>2298</v>
      </c>
      <c r="D618" s="12">
        <v>1000</v>
      </c>
      <c r="E618" s="12">
        <v>4341.5950999999995</v>
      </c>
    </row>
    <row r="619" spans="1:5" x14ac:dyDescent="0.3">
      <c r="A619" s="11">
        <v>44887</v>
      </c>
      <c r="B619" s="12">
        <v>728</v>
      </c>
      <c r="C619" s="12">
        <v>2299</v>
      </c>
      <c r="D619" s="12">
        <v>1000</v>
      </c>
      <c r="E619" s="12">
        <v>4234.9344000000001</v>
      </c>
    </row>
    <row r="620" spans="1:5" x14ac:dyDescent="0.3">
      <c r="A620" s="11">
        <v>44886</v>
      </c>
      <c r="B620" s="12">
        <v>728</v>
      </c>
      <c r="C620" s="12">
        <v>2298</v>
      </c>
      <c r="D620" s="12">
        <v>1000</v>
      </c>
      <c r="E620" s="12">
        <v>4325.3419999999996</v>
      </c>
    </row>
    <row r="621" spans="1:5" x14ac:dyDescent="0.3">
      <c r="A621" s="11">
        <v>44883</v>
      </c>
      <c r="B621" s="12">
        <v>728</v>
      </c>
      <c r="C621" s="12">
        <v>2258</v>
      </c>
      <c r="D621" s="12">
        <v>1000</v>
      </c>
      <c r="E621" s="12">
        <v>4456.3822</v>
      </c>
    </row>
    <row r="622" spans="1:5" x14ac:dyDescent="0.3">
      <c r="A622" s="11">
        <v>44882</v>
      </c>
      <c r="B622" s="12">
        <v>728</v>
      </c>
      <c r="C622" s="12">
        <v>2257</v>
      </c>
      <c r="D622" s="12">
        <v>1000</v>
      </c>
      <c r="E622" s="12">
        <v>4408.6388999999999</v>
      </c>
    </row>
    <row r="623" spans="1:5" x14ac:dyDescent="0.3">
      <c r="A623" s="11">
        <v>44881</v>
      </c>
      <c r="B623" s="12">
        <v>728</v>
      </c>
      <c r="C623" s="12">
        <v>2250</v>
      </c>
      <c r="D623" s="12">
        <v>1000</v>
      </c>
      <c r="E623" s="12">
        <v>4402.5439999999999</v>
      </c>
    </row>
    <row r="624" spans="1:5" x14ac:dyDescent="0.3">
      <c r="A624" s="11">
        <v>44880</v>
      </c>
      <c r="B624" s="12">
        <v>728</v>
      </c>
      <c r="C624" s="12">
        <v>2255</v>
      </c>
      <c r="D624" s="12">
        <v>1000</v>
      </c>
      <c r="E624" s="12">
        <v>4388.3226000000004</v>
      </c>
    </row>
    <row r="625" spans="1:5" x14ac:dyDescent="0.3">
      <c r="A625" s="11">
        <v>44879</v>
      </c>
      <c r="B625" s="12">
        <v>728</v>
      </c>
      <c r="C625" s="12">
        <v>2247</v>
      </c>
      <c r="D625" s="12">
        <v>1000</v>
      </c>
      <c r="E625" s="12">
        <v>4312.1364000000003</v>
      </c>
    </row>
    <row r="626" spans="1:5" x14ac:dyDescent="0.3">
      <c r="A626" s="11">
        <v>44876</v>
      </c>
      <c r="B626" s="12">
        <v>728</v>
      </c>
      <c r="C626" s="12">
        <v>2253</v>
      </c>
      <c r="D626" s="12">
        <v>1000</v>
      </c>
      <c r="E626" s="12">
        <v>4320.2628999999997</v>
      </c>
    </row>
    <row r="627" spans="1:5" x14ac:dyDescent="0.3">
      <c r="A627" s="11">
        <v>44875</v>
      </c>
      <c r="B627" s="12">
        <v>728</v>
      </c>
      <c r="C627" s="12">
        <v>2278</v>
      </c>
      <c r="D627" s="12">
        <v>1000</v>
      </c>
      <c r="E627" s="12">
        <v>4128.2737999999999</v>
      </c>
    </row>
    <row r="628" spans="1:5" x14ac:dyDescent="0.3">
      <c r="A628" s="11">
        <v>44874</v>
      </c>
      <c r="B628" s="12">
        <v>728</v>
      </c>
      <c r="C628" s="12">
        <v>2278</v>
      </c>
      <c r="D628" s="12">
        <v>1000</v>
      </c>
      <c r="E628" s="12">
        <v>4254.2349000000004</v>
      </c>
    </row>
    <row r="629" spans="1:5" x14ac:dyDescent="0.3">
      <c r="A629" s="11">
        <v>44873</v>
      </c>
      <c r="B629" s="12">
        <v>728</v>
      </c>
      <c r="C629" s="12">
        <v>2285</v>
      </c>
      <c r="D629" s="12">
        <v>1000</v>
      </c>
      <c r="E629" s="12">
        <v>4244.0767999999998</v>
      </c>
    </row>
    <row r="630" spans="1:5" x14ac:dyDescent="0.3">
      <c r="A630" s="11">
        <v>44872</v>
      </c>
      <c r="B630" s="12">
        <v>728</v>
      </c>
      <c r="C630" s="12">
        <v>2323</v>
      </c>
      <c r="D630" s="12">
        <v>1000</v>
      </c>
      <c r="E630" s="12">
        <v>4200.3967000000002</v>
      </c>
    </row>
    <row r="631" spans="1:5" x14ac:dyDescent="0.3">
      <c r="A631" s="11">
        <v>44869</v>
      </c>
      <c r="B631" s="12">
        <v>728</v>
      </c>
      <c r="C631" s="12">
        <v>2341</v>
      </c>
      <c r="D631" s="12">
        <v>1000</v>
      </c>
      <c r="E631" s="12">
        <v>4195.3176000000003</v>
      </c>
    </row>
    <row r="632" spans="1:5" x14ac:dyDescent="0.3">
      <c r="A632" s="11">
        <v>44868</v>
      </c>
      <c r="B632" s="12">
        <v>728</v>
      </c>
      <c r="C632" s="12">
        <v>2374</v>
      </c>
      <c r="D632" s="12">
        <v>1000</v>
      </c>
      <c r="E632" s="12">
        <v>4010.4391999999998</v>
      </c>
    </row>
    <row r="633" spans="1:5" x14ac:dyDescent="0.3">
      <c r="A633" s="11">
        <v>44867</v>
      </c>
      <c r="B633" s="12">
        <v>662</v>
      </c>
      <c r="C633" s="12">
        <v>2384</v>
      </c>
      <c r="D633" s="12">
        <v>1000</v>
      </c>
      <c r="E633" s="12">
        <v>3985.0437999999999</v>
      </c>
    </row>
    <row r="634" spans="1:5" x14ac:dyDescent="0.3">
      <c r="A634" s="11">
        <v>44866</v>
      </c>
      <c r="B634" s="12">
        <v>728</v>
      </c>
      <c r="C634" s="12">
        <v>2407</v>
      </c>
      <c r="D634" s="12">
        <v>1000</v>
      </c>
      <c r="E634" s="12">
        <v>3944.4112</v>
      </c>
    </row>
    <row r="635" spans="1:5" x14ac:dyDescent="0.3">
      <c r="A635" s="11">
        <v>44865</v>
      </c>
      <c r="B635" s="12">
        <v>726</v>
      </c>
      <c r="C635" s="12">
        <v>2418</v>
      </c>
      <c r="D635" s="12">
        <v>970</v>
      </c>
      <c r="E635" s="12">
        <v>3788.9915000000001</v>
      </c>
    </row>
    <row r="636" spans="1:5" x14ac:dyDescent="0.3">
      <c r="A636" s="11">
        <v>44862</v>
      </c>
      <c r="B636" s="12">
        <v>726</v>
      </c>
      <c r="C636" s="12">
        <v>2483</v>
      </c>
      <c r="D636" s="12">
        <v>970</v>
      </c>
      <c r="E636" s="12">
        <v>3910.8892999999998</v>
      </c>
    </row>
    <row r="637" spans="1:5" x14ac:dyDescent="0.3">
      <c r="A637" s="11">
        <v>44861</v>
      </c>
      <c r="B637" s="12">
        <v>726</v>
      </c>
      <c r="C637" s="12">
        <v>2483</v>
      </c>
      <c r="D637" s="12">
        <v>970</v>
      </c>
      <c r="E637" s="12">
        <v>3947.4587000000001</v>
      </c>
    </row>
    <row r="638" spans="1:5" x14ac:dyDescent="0.3">
      <c r="A638" s="11">
        <v>44860</v>
      </c>
      <c r="B638" s="12">
        <v>726</v>
      </c>
      <c r="C638" s="12">
        <v>2509</v>
      </c>
      <c r="D638" s="12">
        <v>970</v>
      </c>
      <c r="E638" s="12">
        <v>3976.9173000000001</v>
      </c>
    </row>
    <row r="639" spans="1:5" x14ac:dyDescent="0.3">
      <c r="A639" s="11">
        <v>44859</v>
      </c>
      <c r="B639" s="12">
        <v>726</v>
      </c>
      <c r="C639" s="12">
        <v>2509</v>
      </c>
      <c r="D639" s="12">
        <v>970</v>
      </c>
      <c r="E639" s="12">
        <v>3994.1862000000001</v>
      </c>
    </row>
    <row r="640" spans="1:5" x14ac:dyDescent="0.3">
      <c r="A640" s="11">
        <v>44858</v>
      </c>
      <c r="B640" s="12">
        <v>726</v>
      </c>
      <c r="C640" s="12">
        <v>2509</v>
      </c>
      <c r="D640" s="12">
        <v>970</v>
      </c>
      <c r="E640" s="12">
        <v>4164.8432000000003</v>
      </c>
    </row>
    <row r="641" spans="1:5" x14ac:dyDescent="0.3">
      <c r="A641" s="11">
        <v>44855</v>
      </c>
      <c r="B641" s="12">
        <v>726</v>
      </c>
      <c r="C641" s="12">
        <v>2509</v>
      </c>
      <c r="D641" s="12">
        <v>970</v>
      </c>
      <c r="E641" s="12">
        <v>4124.2106000000003</v>
      </c>
    </row>
    <row r="642" spans="1:5" x14ac:dyDescent="0.3">
      <c r="A642" s="11">
        <v>44854</v>
      </c>
      <c r="B642" s="12">
        <v>726</v>
      </c>
      <c r="C642" s="12">
        <v>2509</v>
      </c>
      <c r="D642" s="12">
        <v>970</v>
      </c>
      <c r="E642" s="12">
        <v>4071.3881999999999</v>
      </c>
    </row>
    <row r="643" spans="1:5" x14ac:dyDescent="0.3">
      <c r="A643" s="11">
        <v>44853</v>
      </c>
      <c r="B643" s="12">
        <v>726</v>
      </c>
      <c r="C643" s="12">
        <v>2509</v>
      </c>
      <c r="D643" s="12">
        <v>970</v>
      </c>
      <c r="E643" s="12">
        <v>4149.6058999999996</v>
      </c>
    </row>
    <row r="644" spans="1:5" x14ac:dyDescent="0.3">
      <c r="A644" s="11">
        <v>44852</v>
      </c>
      <c r="B644" s="12">
        <v>726</v>
      </c>
      <c r="C644" s="12">
        <v>2486</v>
      </c>
      <c r="D644" s="12">
        <v>970</v>
      </c>
      <c r="E644" s="12">
        <v>4139.4477999999999</v>
      </c>
    </row>
    <row r="645" spans="1:5" x14ac:dyDescent="0.3">
      <c r="A645" s="11">
        <v>44851</v>
      </c>
      <c r="B645" s="12">
        <v>726</v>
      </c>
      <c r="C645" s="12">
        <v>2483</v>
      </c>
      <c r="D645" s="12">
        <v>970</v>
      </c>
      <c r="E645" s="12">
        <v>4192.2701999999999</v>
      </c>
    </row>
    <row r="646" spans="1:5" x14ac:dyDescent="0.3">
      <c r="A646" s="11">
        <v>44848</v>
      </c>
      <c r="B646" s="12">
        <v>726</v>
      </c>
      <c r="C646" s="12">
        <v>2478</v>
      </c>
      <c r="D646" s="12">
        <v>970</v>
      </c>
      <c r="E646" s="12">
        <v>4406.6072000000004</v>
      </c>
    </row>
    <row r="647" spans="1:5" x14ac:dyDescent="0.3">
      <c r="A647" s="11">
        <v>44847</v>
      </c>
      <c r="B647" s="12">
        <v>726</v>
      </c>
      <c r="C647" s="12">
        <v>2463</v>
      </c>
      <c r="D647" s="12">
        <v>970</v>
      </c>
      <c r="E647" s="12">
        <v>4301.9782999999998</v>
      </c>
    </row>
    <row r="648" spans="1:5" x14ac:dyDescent="0.3">
      <c r="A648" s="11">
        <v>44846</v>
      </c>
      <c r="B648" s="12">
        <v>726</v>
      </c>
      <c r="C648" s="12">
        <v>2463</v>
      </c>
      <c r="D648" s="12">
        <v>970</v>
      </c>
      <c r="E648" s="12">
        <v>4353.7848000000004</v>
      </c>
    </row>
    <row r="649" spans="1:5" x14ac:dyDescent="0.3">
      <c r="A649" s="11">
        <v>44845</v>
      </c>
      <c r="B649" s="12">
        <v>726</v>
      </c>
      <c r="C649" s="12">
        <v>2424</v>
      </c>
      <c r="D649" s="12">
        <v>970</v>
      </c>
      <c r="E649" s="12">
        <v>4420.8287</v>
      </c>
    </row>
    <row r="650" spans="1:5" x14ac:dyDescent="0.3">
      <c r="A650" s="11">
        <v>44844</v>
      </c>
      <c r="B650" s="12">
        <v>726</v>
      </c>
      <c r="C650" s="12">
        <v>2385</v>
      </c>
      <c r="D650" s="12">
        <v>970</v>
      </c>
      <c r="E650" s="12">
        <v>4507.1729999999998</v>
      </c>
    </row>
    <row r="651" spans="1:5" x14ac:dyDescent="0.3">
      <c r="A651" s="11">
        <v>44834</v>
      </c>
      <c r="B651" s="12">
        <v>726</v>
      </c>
      <c r="C651" s="12">
        <v>2349</v>
      </c>
      <c r="D651" s="12">
        <v>970</v>
      </c>
      <c r="E651" s="12">
        <v>4280.6460999999999</v>
      </c>
    </row>
    <row r="652" spans="1:5" x14ac:dyDescent="0.3">
      <c r="A652" s="11">
        <v>44833</v>
      </c>
      <c r="B652" s="12">
        <v>726</v>
      </c>
      <c r="C652" s="12">
        <v>2349</v>
      </c>
      <c r="D652" s="12">
        <v>970</v>
      </c>
      <c r="E652" s="12">
        <v>4278.6144999999997</v>
      </c>
    </row>
    <row r="653" spans="1:5" x14ac:dyDescent="0.3">
      <c r="A653" s="11">
        <v>44832</v>
      </c>
      <c r="B653" s="12">
        <v>726</v>
      </c>
      <c r="C653" s="12">
        <v>2349</v>
      </c>
      <c r="D653" s="12">
        <v>970</v>
      </c>
      <c r="E653" s="12">
        <v>4260.3298000000004</v>
      </c>
    </row>
    <row r="654" spans="1:5" x14ac:dyDescent="0.3">
      <c r="A654" s="11">
        <v>44831</v>
      </c>
      <c r="B654" s="12">
        <v>662</v>
      </c>
      <c r="C654" s="12">
        <v>2348</v>
      </c>
      <c r="D654" s="12">
        <v>970</v>
      </c>
      <c r="E654" s="12">
        <v>4331.4368999999997</v>
      </c>
    </row>
    <row r="655" spans="1:5" x14ac:dyDescent="0.3">
      <c r="A655" s="11">
        <v>44830</v>
      </c>
      <c r="B655" s="12">
        <v>726</v>
      </c>
      <c r="C655" s="12">
        <v>2347</v>
      </c>
      <c r="D655" s="12">
        <v>970</v>
      </c>
      <c r="E655" s="12">
        <v>4219.6971999999996</v>
      </c>
    </row>
    <row r="656" spans="1:5" x14ac:dyDescent="0.3">
      <c r="A656" s="11">
        <v>44827</v>
      </c>
      <c r="B656" s="12">
        <v>726</v>
      </c>
      <c r="C656" s="12">
        <v>2347</v>
      </c>
      <c r="D656" s="12">
        <v>970</v>
      </c>
      <c r="E656" s="12">
        <v>4226.8078999999998</v>
      </c>
    </row>
    <row r="657" spans="1:5" x14ac:dyDescent="0.3">
      <c r="A657" s="11">
        <v>44826</v>
      </c>
      <c r="B657" s="12">
        <v>726</v>
      </c>
      <c r="C657" s="12">
        <v>2344</v>
      </c>
      <c r="D657" s="12">
        <v>970</v>
      </c>
      <c r="E657" s="12">
        <v>4230.8711999999996</v>
      </c>
    </row>
    <row r="658" spans="1:5" x14ac:dyDescent="0.3">
      <c r="A658" s="11">
        <v>44825</v>
      </c>
      <c r="B658" s="12">
        <v>726</v>
      </c>
      <c r="C658" s="12">
        <v>2316</v>
      </c>
      <c r="D658" s="12">
        <v>970</v>
      </c>
      <c r="E658" s="12">
        <v>4177.0330000000004</v>
      </c>
    </row>
    <row r="659" spans="1:5" x14ac:dyDescent="0.3">
      <c r="A659" s="11">
        <v>44824</v>
      </c>
      <c r="B659" s="12">
        <v>726</v>
      </c>
      <c r="C659" s="12">
        <v>2301</v>
      </c>
      <c r="D659" s="12">
        <v>970</v>
      </c>
      <c r="E659" s="12">
        <v>4093.7361000000001</v>
      </c>
    </row>
    <row r="660" spans="1:5" x14ac:dyDescent="0.3">
      <c r="A660" s="11">
        <v>44823</v>
      </c>
      <c r="B660" s="12">
        <v>656</v>
      </c>
      <c r="C660" s="12">
        <v>2295</v>
      </c>
      <c r="D660" s="12">
        <v>970</v>
      </c>
      <c r="E660" s="12">
        <v>4136.4003000000002</v>
      </c>
    </row>
    <row r="661" spans="1:5" x14ac:dyDescent="0.3">
      <c r="A661" s="11">
        <v>44820</v>
      </c>
      <c r="B661" s="12">
        <v>720</v>
      </c>
      <c r="C661" s="12">
        <v>2280</v>
      </c>
      <c r="D661" s="12">
        <v>970</v>
      </c>
      <c r="E661" s="12">
        <v>4089.6727999999998</v>
      </c>
    </row>
    <row r="662" spans="1:5" x14ac:dyDescent="0.3">
      <c r="A662" s="11">
        <v>44819</v>
      </c>
      <c r="B662" s="12">
        <v>720</v>
      </c>
      <c r="C662" s="12">
        <v>2278</v>
      </c>
      <c r="D662" s="12">
        <v>970</v>
      </c>
      <c r="E662" s="12">
        <v>4088.6570000000002</v>
      </c>
    </row>
    <row r="663" spans="1:5" x14ac:dyDescent="0.3">
      <c r="A663" s="11">
        <v>44818</v>
      </c>
      <c r="B663" s="12">
        <v>721</v>
      </c>
      <c r="C663" s="12">
        <v>2278</v>
      </c>
      <c r="D663" s="12">
        <v>970</v>
      </c>
      <c r="E663" s="12">
        <v>3972.8541</v>
      </c>
    </row>
    <row r="664" spans="1:5" x14ac:dyDescent="0.3">
      <c r="A664" s="11">
        <v>44817</v>
      </c>
      <c r="B664" s="12">
        <v>721</v>
      </c>
      <c r="C664" s="12">
        <v>2267</v>
      </c>
      <c r="D664" s="12">
        <v>970</v>
      </c>
      <c r="E664" s="12">
        <v>3999.2653</v>
      </c>
    </row>
    <row r="665" spans="1:5" x14ac:dyDescent="0.3">
      <c r="A665" s="11">
        <v>44813</v>
      </c>
      <c r="B665" s="12">
        <v>721</v>
      </c>
      <c r="C665" s="12">
        <v>2269</v>
      </c>
      <c r="D665" s="12">
        <v>970</v>
      </c>
      <c r="E665" s="12">
        <v>3866.1934000000001</v>
      </c>
    </row>
    <row r="666" spans="1:5" x14ac:dyDescent="0.3">
      <c r="A666" s="11">
        <v>44812</v>
      </c>
      <c r="B666" s="12">
        <v>721</v>
      </c>
      <c r="C666" s="12">
        <v>2263</v>
      </c>
      <c r="D666" s="12">
        <v>970</v>
      </c>
      <c r="E666" s="12">
        <v>3790.0073000000002</v>
      </c>
    </row>
    <row r="667" spans="1:5" x14ac:dyDescent="0.3">
      <c r="A667" s="11">
        <v>44811</v>
      </c>
      <c r="B667" s="12">
        <v>721</v>
      </c>
      <c r="C667" s="12">
        <v>2278</v>
      </c>
      <c r="D667" s="12">
        <v>970</v>
      </c>
      <c r="E667" s="12">
        <v>3702.6471999999999</v>
      </c>
    </row>
    <row r="668" spans="1:5" x14ac:dyDescent="0.3">
      <c r="A668" s="11">
        <v>44810</v>
      </c>
      <c r="B668" s="12">
        <v>721</v>
      </c>
      <c r="C668" s="12">
        <v>2277</v>
      </c>
      <c r="D668" s="12">
        <v>970</v>
      </c>
      <c r="E668" s="12">
        <v>3770.7067999999999</v>
      </c>
    </row>
    <row r="669" spans="1:5" x14ac:dyDescent="0.3">
      <c r="A669" s="11">
        <v>44809</v>
      </c>
      <c r="B669" s="12">
        <v>721</v>
      </c>
      <c r="C669" s="12">
        <v>2280</v>
      </c>
      <c r="D669" s="12">
        <v>970</v>
      </c>
      <c r="E669" s="12">
        <v>3804.2287000000001</v>
      </c>
    </row>
    <row r="670" spans="1:5" x14ac:dyDescent="0.3">
      <c r="A670" s="11">
        <v>44806</v>
      </c>
      <c r="B670" s="12">
        <v>721</v>
      </c>
      <c r="C670" s="12">
        <v>2255</v>
      </c>
      <c r="D670" s="12">
        <v>970</v>
      </c>
      <c r="E670" s="12">
        <v>3758.5169999999998</v>
      </c>
    </row>
    <row r="671" spans="1:5" x14ac:dyDescent="0.3">
      <c r="A671" s="11">
        <v>44805</v>
      </c>
      <c r="B671" s="12">
        <v>721</v>
      </c>
      <c r="C671" s="12">
        <v>2255</v>
      </c>
      <c r="D671" s="12">
        <v>970</v>
      </c>
      <c r="E671" s="12">
        <v>3693.5048000000002</v>
      </c>
    </row>
    <row r="672" spans="1:5" x14ac:dyDescent="0.3">
      <c r="A672" s="11">
        <v>44804</v>
      </c>
      <c r="B672" s="12">
        <v>721</v>
      </c>
      <c r="C672" s="12">
        <v>2261</v>
      </c>
      <c r="D672" s="12">
        <v>970</v>
      </c>
      <c r="E672" s="12">
        <v>3797.1179999999999</v>
      </c>
    </row>
    <row r="673" spans="1:5" x14ac:dyDescent="0.3">
      <c r="A673" s="11">
        <v>44803</v>
      </c>
      <c r="B673" s="12">
        <v>721</v>
      </c>
      <c r="C673" s="12">
        <v>2261</v>
      </c>
      <c r="D673" s="12">
        <v>970</v>
      </c>
      <c r="E673" s="12">
        <v>3795.0864000000001</v>
      </c>
    </row>
    <row r="674" spans="1:5" x14ac:dyDescent="0.3">
      <c r="A674" s="11">
        <v>44802</v>
      </c>
      <c r="B674" s="12">
        <v>721</v>
      </c>
      <c r="C674" s="12">
        <v>2266</v>
      </c>
      <c r="D674" s="12">
        <v>970</v>
      </c>
      <c r="E674" s="12">
        <v>3989.1071000000002</v>
      </c>
    </row>
    <row r="675" spans="1:5" x14ac:dyDescent="0.3">
      <c r="A675" s="11">
        <v>44799</v>
      </c>
      <c r="B675" s="12">
        <v>721</v>
      </c>
      <c r="C675" s="12">
        <v>2266</v>
      </c>
      <c r="D675" s="12">
        <v>970</v>
      </c>
      <c r="E675" s="12">
        <v>4164.8432000000003</v>
      </c>
    </row>
    <row r="676" spans="1:5" x14ac:dyDescent="0.3">
      <c r="A676" s="11">
        <v>44798</v>
      </c>
      <c r="B676" s="12">
        <v>721</v>
      </c>
      <c r="C676" s="12">
        <v>2257</v>
      </c>
      <c r="D676" s="12">
        <v>970</v>
      </c>
      <c r="E676" s="12">
        <v>3983.0122000000001</v>
      </c>
    </row>
    <row r="677" spans="1:5" x14ac:dyDescent="0.3">
      <c r="A677" s="11">
        <v>44797</v>
      </c>
      <c r="B677" s="12">
        <v>721</v>
      </c>
      <c r="C677" s="12">
        <v>2257</v>
      </c>
      <c r="D677" s="12">
        <v>970</v>
      </c>
      <c r="E677" s="12">
        <v>3957.6167999999998</v>
      </c>
    </row>
    <row r="678" spans="1:5" x14ac:dyDescent="0.3">
      <c r="A678" s="11">
        <v>44796</v>
      </c>
      <c r="B678" s="12">
        <v>721</v>
      </c>
      <c r="C678" s="12">
        <v>2258</v>
      </c>
      <c r="D678" s="12">
        <v>970</v>
      </c>
      <c r="E678" s="12">
        <v>3978.9490000000001</v>
      </c>
    </row>
    <row r="679" spans="1:5" x14ac:dyDescent="0.3">
      <c r="A679" s="11">
        <v>44795</v>
      </c>
      <c r="B679" s="12">
        <v>721</v>
      </c>
      <c r="C679" s="12">
        <v>2257</v>
      </c>
      <c r="D679" s="12">
        <v>970</v>
      </c>
      <c r="E679" s="12">
        <v>3984.0279999999998</v>
      </c>
    </row>
    <row r="680" spans="1:5" x14ac:dyDescent="0.3">
      <c r="A680" s="11">
        <v>44792</v>
      </c>
      <c r="B680" s="12">
        <v>721</v>
      </c>
      <c r="C680" s="12">
        <v>2259</v>
      </c>
      <c r="D680" s="12">
        <v>970</v>
      </c>
      <c r="E680" s="12">
        <v>3802.1970999999999</v>
      </c>
    </row>
    <row r="681" spans="1:5" x14ac:dyDescent="0.3">
      <c r="A681" s="11">
        <v>44791</v>
      </c>
      <c r="B681" s="12">
        <v>721</v>
      </c>
      <c r="C681" s="12">
        <v>2254</v>
      </c>
      <c r="D681" s="12">
        <v>970</v>
      </c>
      <c r="E681" s="12">
        <v>3836.7348000000002</v>
      </c>
    </row>
    <row r="682" spans="1:5" x14ac:dyDescent="0.3">
      <c r="A682" s="11">
        <v>44790</v>
      </c>
      <c r="B682" s="12">
        <v>721</v>
      </c>
      <c r="C682" s="12">
        <v>2243</v>
      </c>
      <c r="D682" s="12">
        <v>970</v>
      </c>
      <c r="E682" s="12">
        <v>3887.5255999999999</v>
      </c>
    </row>
    <row r="683" spans="1:5" x14ac:dyDescent="0.3">
      <c r="A683" s="11">
        <v>44789</v>
      </c>
      <c r="B683" s="12">
        <v>721</v>
      </c>
      <c r="C683" s="12">
        <v>2182</v>
      </c>
      <c r="D683" s="12">
        <v>970</v>
      </c>
      <c r="E683" s="12">
        <v>4028.7239</v>
      </c>
    </row>
    <row r="684" spans="1:5" x14ac:dyDescent="0.3">
      <c r="A684" s="11">
        <v>44788</v>
      </c>
      <c r="B684" s="12">
        <v>721</v>
      </c>
      <c r="C684" s="12">
        <v>2165</v>
      </c>
      <c r="D684" s="12">
        <v>970</v>
      </c>
      <c r="E684" s="12">
        <v>3962.6959000000002</v>
      </c>
    </row>
    <row r="685" spans="1:5" x14ac:dyDescent="0.3">
      <c r="A685" s="11">
        <v>44785</v>
      </c>
      <c r="B685" s="12">
        <v>721</v>
      </c>
      <c r="C685" s="12">
        <v>2148</v>
      </c>
      <c r="D685" s="12">
        <v>970</v>
      </c>
      <c r="E685" s="12">
        <v>4038.8820999999998</v>
      </c>
    </row>
    <row r="686" spans="1:5" x14ac:dyDescent="0.3">
      <c r="A686" s="11">
        <v>44784</v>
      </c>
      <c r="B686" s="12">
        <v>721</v>
      </c>
      <c r="C686" s="12">
        <v>2144</v>
      </c>
      <c r="D686" s="12">
        <v>970</v>
      </c>
      <c r="E686" s="12">
        <v>3953.5536000000002</v>
      </c>
    </row>
    <row r="687" spans="1:5" x14ac:dyDescent="0.3">
      <c r="A687" s="11">
        <v>44783</v>
      </c>
      <c r="B687" s="12">
        <v>721</v>
      </c>
      <c r="C687" s="12">
        <v>2148</v>
      </c>
      <c r="D687" s="12">
        <v>970</v>
      </c>
      <c r="E687" s="12">
        <v>3888.5414000000001</v>
      </c>
    </row>
    <row r="688" spans="1:5" x14ac:dyDescent="0.3">
      <c r="A688" s="11">
        <v>44782</v>
      </c>
      <c r="B688" s="12">
        <v>721</v>
      </c>
      <c r="C688" s="12">
        <v>2145</v>
      </c>
      <c r="D688" s="12">
        <v>970</v>
      </c>
      <c r="E688" s="12">
        <v>3998.2494000000002</v>
      </c>
    </row>
    <row r="689" spans="1:5" x14ac:dyDescent="0.3">
      <c r="A689" s="11">
        <v>44781</v>
      </c>
      <c r="B689" s="12">
        <v>721</v>
      </c>
      <c r="C689" s="12">
        <v>2145</v>
      </c>
      <c r="D689" s="12">
        <v>970</v>
      </c>
      <c r="E689" s="12">
        <v>3942.3796000000002</v>
      </c>
    </row>
    <row r="690" spans="1:5" x14ac:dyDescent="0.3">
      <c r="A690" s="11">
        <v>44778</v>
      </c>
      <c r="B690" s="12">
        <v>721</v>
      </c>
      <c r="C690" s="12">
        <v>2140</v>
      </c>
      <c r="D690" s="12">
        <v>970</v>
      </c>
      <c r="E690" s="12">
        <v>3791.0230999999999</v>
      </c>
    </row>
    <row r="691" spans="1:5" x14ac:dyDescent="0.3">
      <c r="A691" s="11">
        <v>44777</v>
      </c>
      <c r="B691" s="12">
        <v>721</v>
      </c>
      <c r="C691" s="12">
        <v>2134</v>
      </c>
      <c r="D691" s="12">
        <v>970</v>
      </c>
      <c r="E691" s="12">
        <v>3812.1783999999998</v>
      </c>
    </row>
    <row r="692" spans="1:5" x14ac:dyDescent="0.3">
      <c r="A692" s="11">
        <v>44776</v>
      </c>
      <c r="B692" s="12">
        <v>721</v>
      </c>
      <c r="C692" s="12">
        <v>2135</v>
      </c>
      <c r="D692" s="12">
        <v>970</v>
      </c>
      <c r="E692" s="12">
        <v>3975.0340000000001</v>
      </c>
    </row>
    <row r="693" spans="1:5" x14ac:dyDescent="0.3">
      <c r="A693" s="11">
        <v>44775</v>
      </c>
      <c r="B693" s="12">
        <v>721</v>
      </c>
      <c r="C693" s="12">
        <v>2127</v>
      </c>
      <c r="D693" s="12">
        <v>970</v>
      </c>
      <c r="E693" s="12">
        <v>4062.2716</v>
      </c>
    </row>
    <row r="694" spans="1:5" x14ac:dyDescent="0.3">
      <c r="A694" s="11">
        <v>44774</v>
      </c>
      <c r="B694" s="12">
        <v>721</v>
      </c>
      <c r="C694" s="12">
        <v>2162</v>
      </c>
      <c r="D694" s="12">
        <v>970</v>
      </c>
      <c r="E694" s="12">
        <v>3895.2808</v>
      </c>
    </row>
    <row r="695" spans="1:5" x14ac:dyDescent="0.3">
      <c r="A695" s="11">
        <v>44771</v>
      </c>
      <c r="B695" s="12">
        <v>721</v>
      </c>
      <c r="C695" s="12">
        <v>2162</v>
      </c>
      <c r="D695" s="12">
        <v>970</v>
      </c>
      <c r="E695" s="12">
        <v>3843.0435000000002</v>
      </c>
    </row>
    <row r="696" spans="1:5" x14ac:dyDescent="0.3">
      <c r="A696" s="11">
        <v>44770</v>
      </c>
      <c r="B696" s="12">
        <v>721</v>
      </c>
      <c r="C696" s="12">
        <v>2163</v>
      </c>
      <c r="D696" s="12">
        <v>970</v>
      </c>
      <c r="E696" s="12">
        <v>3914.1943000000001</v>
      </c>
    </row>
    <row r="697" spans="1:5" x14ac:dyDescent="0.3">
      <c r="A697" s="11">
        <v>44769</v>
      </c>
      <c r="B697" s="12">
        <v>721</v>
      </c>
      <c r="C697" s="12">
        <v>2226</v>
      </c>
      <c r="D697" s="12">
        <v>970</v>
      </c>
      <c r="E697" s="12">
        <v>3579.1550999999999</v>
      </c>
    </row>
    <row r="698" spans="1:5" x14ac:dyDescent="0.3">
      <c r="A698" s="11">
        <v>44768</v>
      </c>
      <c r="B698" s="12">
        <v>721</v>
      </c>
      <c r="C698" s="12">
        <v>2289</v>
      </c>
      <c r="D698" s="12">
        <v>970</v>
      </c>
      <c r="E698" s="12">
        <v>3562.0428999999999</v>
      </c>
    </row>
    <row r="699" spans="1:5" x14ac:dyDescent="0.3">
      <c r="A699" s="11">
        <v>44767</v>
      </c>
      <c r="B699" s="12">
        <v>721</v>
      </c>
      <c r="C699" s="12">
        <v>2371</v>
      </c>
      <c r="D699" s="12">
        <v>970</v>
      </c>
      <c r="E699" s="12">
        <v>3523.3152</v>
      </c>
    </row>
    <row r="700" spans="1:5" x14ac:dyDescent="0.3">
      <c r="A700" s="11">
        <v>44764</v>
      </c>
      <c r="B700" s="12">
        <v>721</v>
      </c>
      <c r="C700" s="12">
        <v>2416</v>
      </c>
      <c r="D700" s="12">
        <v>970</v>
      </c>
      <c r="E700" s="12">
        <v>3466.5747000000001</v>
      </c>
    </row>
    <row r="701" spans="1:5" x14ac:dyDescent="0.3">
      <c r="A701" s="11">
        <v>44763</v>
      </c>
      <c r="B701" s="12">
        <v>721</v>
      </c>
      <c r="C701" s="12">
        <v>2425</v>
      </c>
      <c r="D701" s="12">
        <v>970</v>
      </c>
      <c r="E701" s="12">
        <v>3354.895</v>
      </c>
    </row>
    <row r="702" spans="1:5" x14ac:dyDescent="0.3">
      <c r="A702" s="11">
        <v>44762</v>
      </c>
      <c r="B702" s="12">
        <v>721</v>
      </c>
      <c r="C702" s="12">
        <v>2511</v>
      </c>
      <c r="D702" s="12">
        <v>970</v>
      </c>
      <c r="E702" s="12">
        <v>3462.9721</v>
      </c>
    </row>
    <row r="703" spans="1:5" x14ac:dyDescent="0.3">
      <c r="A703" s="11">
        <v>44761</v>
      </c>
      <c r="B703" s="12">
        <v>723</v>
      </c>
      <c r="C703" s="12">
        <v>2575</v>
      </c>
      <c r="D703" s="12">
        <v>970</v>
      </c>
      <c r="E703" s="12">
        <v>3556.6390000000001</v>
      </c>
    </row>
    <row r="704" spans="1:5" x14ac:dyDescent="0.3">
      <c r="A704" s="11">
        <v>44760</v>
      </c>
      <c r="B704" s="12">
        <v>723</v>
      </c>
      <c r="C704" s="12">
        <v>2577</v>
      </c>
      <c r="D704" s="12">
        <v>970</v>
      </c>
      <c r="E704" s="12">
        <v>3774.5945999999999</v>
      </c>
    </row>
    <row r="705" spans="1:5" x14ac:dyDescent="0.3">
      <c r="A705" s="11">
        <v>44757</v>
      </c>
      <c r="B705" s="12">
        <v>723</v>
      </c>
      <c r="C705" s="12">
        <v>2670</v>
      </c>
      <c r="D705" s="12">
        <v>970</v>
      </c>
      <c r="E705" s="12">
        <v>3538.6261</v>
      </c>
    </row>
    <row r="706" spans="1:5" x14ac:dyDescent="0.3">
      <c r="A706" s="11">
        <v>44756</v>
      </c>
      <c r="B706" s="12">
        <v>723</v>
      </c>
      <c r="C706" s="12">
        <v>2677</v>
      </c>
      <c r="D706" s="12">
        <v>970</v>
      </c>
      <c r="E706" s="12">
        <v>3761.9856</v>
      </c>
    </row>
    <row r="707" spans="1:5" x14ac:dyDescent="0.3">
      <c r="A707" s="11">
        <v>44755</v>
      </c>
      <c r="B707" s="12">
        <v>723</v>
      </c>
      <c r="C707" s="12">
        <v>2681</v>
      </c>
      <c r="D707" s="12">
        <v>970</v>
      </c>
      <c r="E707" s="12">
        <v>3815.1235000000001</v>
      </c>
    </row>
    <row r="708" spans="1:5" x14ac:dyDescent="0.3">
      <c r="A708" s="11">
        <v>44754</v>
      </c>
      <c r="B708" s="12">
        <v>723</v>
      </c>
      <c r="C708" s="12">
        <v>2681</v>
      </c>
      <c r="D708" s="12">
        <v>970</v>
      </c>
      <c r="E708" s="12">
        <v>3785.4023000000002</v>
      </c>
    </row>
    <row r="709" spans="1:5" x14ac:dyDescent="0.3">
      <c r="A709" s="11">
        <v>44753</v>
      </c>
      <c r="B709" s="12">
        <v>723</v>
      </c>
      <c r="C709" s="12">
        <v>2683</v>
      </c>
      <c r="D709" s="12">
        <v>970</v>
      </c>
      <c r="E709" s="12">
        <v>3950.22</v>
      </c>
    </row>
    <row r="710" spans="1:5" x14ac:dyDescent="0.3">
      <c r="A710" s="11">
        <v>44750</v>
      </c>
      <c r="B710" s="12">
        <v>723</v>
      </c>
      <c r="C710" s="12">
        <v>2684</v>
      </c>
      <c r="D710" s="12">
        <v>970</v>
      </c>
      <c r="E710" s="12">
        <v>3973.6367</v>
      </c>
    </row>
    <row r="711" spans="1:5" x14ac:dyDescent="0.3">
      <c r="A711" s="11">
        <v>44749</v>
      </c>
      <c r="B711" s="12">
        <v>723</v>
      </c>
      <c r="C711" s="12">
        <v>2685</v>
      </c>
      <c r="D711" s="12">
        <v>970</v>
      </c>
      <c r="E711" s="12">
        <v>4097.9254000000001</v>
      </c>
    </row>
    <row r="712" spans="1:5" x14ac:dyDescent="0.3">
      <c r="A712" s="11">
        <v>44748</v>
      </c>
      <c r="B712" s="12">
        <v>723</v>
      </c>
      <c r="C712" s="12">
        <v>2686</v>
      </c>
      <c r="D712" s="12">
        <v>970</v>
      </c>
      <c r="E712" s="12">
        <v>4099.7267000000002</v>
      </c>
    </row>
    <row r="713" spans="1:5" x14ac:dyDescent="0.3">
      <c r="A713" s="11">
        <v>44747</v>
      </c>
      <c r="B713" s="12">
        <v>723</v>
      </c>
      <c r="C713" s="12">
        <v>2686</v>
      </c>
      <c r="D713" s="12">
        <v>970</v>
      </c>
      <c r="E713" s="12">
        <v>4074.5086999999999</v>
      </c>
    </row>
    <row r="714" spans="1:5" x14ac:dyDescent="0.3">
      <c r="A714" s="11">
        <v>44746</v>
      </c>
      <c r="B714" s="12">
        <v>723</v>
      </c>
      <c r="C714" s="12">
        <v>2706</v>
      </c>
      <c r="D714" s="12">
        <v>970</v>
      </c>
      <c r="E714" s="12">
        <v>3976.3386</v>
      </c>
    </row>
    <row r="715" spans="1:5" x14ac:dyDescent="0.3">
      <c r="A715" s="11">
        <v>44743</v>
      </c>
      <c r="B715" s="12">
        <v>723</v>
      </c>
      <c r="C715" s="12">
        <v>2700</v>
      </c>
      <c r="D715" s="12">
        <v>970</v>
      </c>
      <c r="E715" s="12">
        <v>4107.8325000000004</v>
      </c>
    </row>
    <row r="716" spans="1:5" x14ac:dyDescent="0.3">
      <c r="A716" s="11">
        <v>44742</v>
      </c>
      <c r="B716" s="12">
        <v>723</v>
      </c>
      <c r="C716" s="12">
        <v>2701</v>
      </c>
      <c r="D716" s="12">
        <v>970</v>
      </c>
      <c r="E716" s="12">
        <v>4221.3135000000002</v>
      </c>
    </row>
    <row r="717" spans="1:5" x14ac:dyDescent="0.3">
      <c r="A717" s="11">
        <v>44741</v>
      </c>
      <c r="B717" s="12">
        <v>723</v>
      </c>
      <c r="C717" s="12">
        <v>2703</v>
      </c>
      <c r="D717" s="12">
        <v>970</v>
      </c>
      <c r="E717" s="12">
        <v>4486.1025</v>
      </c>
    </row>
    <row r="718" spans="1:5" x14ac:dyDescent="0.3">
      <c r="A718" s="11">
        <v>44740</v>
      </c>
      <c r="B718" s="12">
        <v>723</v>
      </c>
      <c r="C718" s="12">
        <v>2706</v>
      </c>
      <c r="D718" s="12">
        <v>970</v>
      </c>
      <c r="E718" s="12">
        <v>4531.1346999999996</v>
      </c>
    </row>
    <row r="719" spans="1:5" x14ac:dyDescent="0.3">
      <c r="A719" s="11">
        <v>44739</v>
      </c>
      <c r="B719" s="12">
        <v>723</v>
      </c>
      <c r="C719" s="12">
        <v>2767</v>
      </c>
      <c r="D719" s="12">
        <v>970</v>
      </c>
      <c r="E719" s="12">
        <v>4308.6759000000002</v>
      </c>
    </row>
    <row r="720" spans="1:5" x14ac:dyDescent="0.3">
      <c r="A720" s="11">
        <v>44736</v>
      </c>
      <c r="B720" s="12">
        <v>723</v>
      </c>
      <c r="C720" s="12">
        <v>2805</v>
      </c>
      <c r="D720" s="12">
        <v>970</v>
      </c>
      <c r="E720" s="12">
        <v>4121.3420999999998</v>
      </c>
    </row>
    <row r="721" spans="1:5" x14ac:dyDescent="0.3">
      <c r="A721" s="11">
        <v>44735</v>
      </c>
      <c r="B721" s="12">
        <v>723</v>
      </c>
      <c r="C721" s="12">
        <v>2842</v>
      </c>
      <c r="D721" s="12">
        <v>970</v>
      </c>
      <c r="E721" s="12">
        <v>4302.3714</v>
      </c>
    </row>
    <row r="722" spans="1:5" x14ac:dyDescent="0.3">
      <c r="A722" s="11">
        <v>44734</v>
      </c>
      <c r="B722" s="12">
        <v>723</v>
      </c>
      <c r="C722" s="12">
        <v>2846</v>
      </c>
      <c r="D722" s="12">
        <v>970</v>
      </c>
      <c r="E722" s="12">
        <v>4127.6466</v>
      </c>
    </row>
    <row r="723" spans="1:5" x14ac:dyDescent="0.3">
      <c r="A723" s="11">
        <v>44733</v>
      </c>
      <c r="B723" s="12">
        <v>723</v>
      </c>
      <c r="C723" s="12">
        <v>2847</v>
      </c>
      <c r="D723" s="12">
        <v>970</v>
      </c>
      <c r="E723" s="12">
        <v>4212.3071</v>
      </c>
    </row>
    <row r="724" spans="1:5" x14ac:dyDescent="0.3">
      <c r="A724" s="11">
        <v>44732</v>
      </c>
      <c r="B724" s="12">
        <v>723</v>
      </c>
      <c r="C724" s="12">
        <v>2887</v>
      </c>
      <c r="D724" s="12">
        <v>970</v>
      </c>
      <c r="E724" s="12">
        <v>4182.5859</v>
      </c>
    </row>
    <row r="725" spans="1:5" x14ac:dyDescent="0.3">
      <c r="A725" s="11">
        <v>44729</v>
      </c>
      <c r="B725" s="12">
        <v>723</v>
      </c>
      <c r="C725" s="12">
        <v>2912</v>
      </c>
      <c r="D725" s="12">
        <v>970</v>
      </c>
      <c r="E725" s="12">
        <v>4641.0131000000001</v>
      </c>
    </row>
    <row r="726" spans="1:5" x14ac:dyDescent="0.3">
      <c r="A726" s="11">
        <v>44728</v>
      </c>
      <c r="B726" s="12">
        <v>723</v>
      </c>
      <c r="C726" s="12">
        <v>2888</v>
      </c>
      <c r="D726" s="12">
        <v>970</v>
      </c>
      <c r="E726" s="12">
        <v>4699.5549000000001</v>
      </c>
    </row>
    <row r="727" spans="1:5" x14ac:dyDescent="0.3">
      <c r="A727" s="11">
        <v>44727</v>
      </c>
      <c r="B727" s="12">
        <v>723</v>
      </c>
      <c r="C727" s="12">
        <v>2874</v>
      </c>
      <c r="D727" s="12">
        <v>970</v>
      </c>
      <c r="E727" s="12">
        <v>4811.2345999999998</v>
      </c>
    </row>
    <row r="728" spans="1:5" x14ac:dyDescent="0.3">
      <c r="A728" s="11">
        <v>44726</v>
      </c>
      <c r="B728" s="12">
        <v>723</v>
      </c>
      <c r="C728" s="12">
        <v>2872</v>
      </c>
      <c r="D728" s="12">
        <v>970</v>
      </c>
      <c r="E728" s="12">
        <v>5121.0558000000001</v>
      </c>
    </row>
    <row r="729" spans="1:5" x14ac:dyDescent="0.3">
      <c r="A729" s="11">
        <v>44725</v>
      </c>
      <c r="B729" s="12">
        <v>720</v>
      </c>
      <c r="C729" s="12">
        <v>2835</v>
      </c>
      <c r="D729" s="12">
        <v>940</v>
      </c>
      <c r="E729" s="12">
        <v>5168.7898999999998</v>
      </c>
    </row>
    <row r="730" spans="1:5" x14ac:dyDescent="0.3">
      <c r="A730" s="11">
        <v>44722</v>
      </c>
      <c r="B730" s="12">
        <v>718</v>
      </c>
      <c r="C730" s="12">
        <v>2794</v>
      </c>
      <c r="D730" s="12">
        <v>910</v>
      </c>
      <c r="E730" s="12">
        <v>5157.9822000000004</v>
      </c>
    </row>
    <row r="731" spans="1:5" x14ac:dyDescent="0.3">
      <c r="A731" s="11">
        <v>44721</v>
      </c>
      <c r="B731" s="12">
        <v>718</v>
      </c>
      <c r="C731" s="12">
        <v>2780</v>
      </c>
      <c r="D731" s="12">
        <v>910</v>
      </c>
      <c r="E731" s="12">
        <v>5174.1936999999998</v>
      </c>
    </row>
    <row r="732" spans="1:5" x14ac:dyDescent="0.3">
      <c r="A732" s="11">
        <v>44720</v>
      </c>
      <c r="B732" s="12">
        <v>718</v>
      </c>
      <c r="C732" s="12">
        <v>2770</v>
      </c>
      <c r="D732" s="12">
        <v>910</v>
      </c>
      <c r="E732" s="12">
        <v>5303.8863000000001</v>
      </c>
    </row>
    <row r="733" spans="1:5" x14ac:dyDescent="0.3">
      <c r="A733" s="11">
        <v>44719</v>
      </c>
      <c r="B733" s="12">
        <v>718</v>
      </c>
      <c r="C733" s="12">
        <v>2768</v>
      </c>
      <c r="D733" s="12">
        <v>910</v>
      </c>
      <c r="E733" s="12">
        <v>5145.3732</v>
      </c>
    </row>
    <row r="734" spans="1:5" x14ac:dyDescent="0.3">
      <c r="A734" s="11">
        <v>44718</v>
      </c>
      <c r="B734" s="12">
        <v>718</v>
      </c>
      <c r="C734" s="12">
        <v>2765</v>
      </c>
      <c r="D734" s="12">
        <v>910</v>
      </c>
      <c r="E734" s="12">
        <v>5180.4982</v>
      </c>
    </row>
    <row r="735" spans="1:5" x14ac:dyDescent="0.3">
      <c r="A735" s="11">
        <v>44714</v>
      </c>
      <c r="B735" s="12">
        <v>718</v>
      </c>
      <c r="C735" s="12">
        <v>2771</v>
      </c>
      <c r="D735" s="12">
        <v>910</v>
      </c>
      <c r="E735" s="12">
        <v>5067.0172000000002</v>
      </c>
    </row>
    <row r="736" spans="1:5" x14ac:dyDescent="0.3">
      <c r="A736" s="11">
        <v>44713</v>
      </c>
      <c r="B736" s="12">
        <v>718</v>
      </c>
      <c r="C736" s="12">
        <v>2774</v>
      </c>
      <c r="D736" s="12">
        <v>910</v>
      </c>
      <c r="E736" s="12">
        <v>5007.5748000000003</v>
      </c>
    </row>
    <row r="737" spans="1:5" x14ac:dyDescent="0.3">
      <c r="A737" s="11">
        <v>44712</v>
      </c>
      <c r="B737" s="12">
        <v>718</v>
      </c>
      <c r="C737" s="12">
        <v>2815</v>
      </c>
      <c r="D737" s="12">
        <v>910</v>
      </c>
      <c r="E737" s="12">
        <v>4854.4655000000002</v>
      </c>
    </row>
    <row r="738" spans="1:5" x14ac:dyDescent="0.3">
      <c r="A738" s="11">
        <v>44711</v>
      </c>
      <c r="B738" s="12">
        <v>718</v>
      </c>
      <c r="C738" s="12">
        <v>2824</v>
      </c>
      <c r="D738" s="12">
        <v>910</v>
      </c>
      <c r="E738" s="12">
        <v>4763.5006000000003</v>
      </c>
    </row>
    <row r="739" spans="1:5" x14ac:dyDescent="0.3">
      <c r="A739" s="11">
        <v>44708</v>
      </c>
      <c r="B739" s="12">
        <v>718</v>
      </c>
      <c r="C739" s="12">
        <v>2828</v>
      </c>
      <c r="D739" s="12">
        <v>910</v>
      </c>
      <c r="E739" s="12">
        <v>4609.4906000000001</v>
      </c>
    </row>
    <row r="740" spans="1:5" x14ac:dyDescent="0.3">
      <c r="A740" s="11">
        <v>44707</v>
      </c>
      <c r="B740" s="12">
        <v>718</v>
      </c>
      <c r="C740" s="12">
        <v>2843</v>
      </c>
      <c r="D740" s="12">
        <v>910</v>
      </c>
      <c r="E740" s="12">
        <v>4453.6794</v>
      </c>
    </row>
    <row r="741" spans="1:5" x14ac:dyDescent="0.3">
      <c r="A741" s="11">
        <v>44706</v>
      </c>
      <c r="B741" s="12">
        <v>718</v>
      </c>
      <c r="C741" s="12">
        <v>2848</v>
      </c>
      <c r="D741" s="12">
        <v>910</v>
      </c>
      <c r="E741" s="12">
        <v>4488.8045000000002</v>
      </c>
    </row>
    <row r="742" spans="1:5" x14ac:dyDescent="0.3">
      <c r="A742" s="11">
        <v>44705</v>
      </c>
      <c r="B742" s="12">
        <v>718</v>
      </c>
      <c r="C742" s="12">
        <v>2864</v>
      </c>
      <c r="D742" s="12">
        <v>910</v>
      </c>
      <c r="E742" s="12">
        <v>4464.4871000000003</v>
      </c>
    </row>
    <row r="743" spans="1:5" x14ac:dyDescent="0.3">
      <c r="A743" s="11">
        <v>44704</v>
      </c>
      <c r="B743" s="12">
        <v>718</v>
      </c>
      <c r="C743" s="12">
        <v>2865</v>
      </c>
      <c r="D743" s="12">
        <v>910</v>
      </c>
      <c r="E743" s="12">
        <v>4623.9008999999996</v>
      </c>
    </row>
    <row r="744" spans="1:5" x14ac:dyDescent="0.3">
      <c r="A744" s="11">
        <v>44701</v>
      </c>
      <c r="B744" s="12">
        <v>718</v>
      </c>
      <c r="C744" s="12">
        <v>2868</v>
      </c>
      <c r="D744" s="12">
        <v>910</v>
      </c>
      <c r="E744" s="12">
        <v>4809.4332999999997</v>
      </c>
    </row>
    <row r="745" spans="1:5" x14ac:dyDescent="0.3">
      <c r="A745" s="11">
        <v>44700</v>
      </c>
      <c r="B745" s="12">
        <v>718</v>
      </c>
      <c r="C745" s="12">
        <v>2870</v>
      </c>
      <c r="D745" s="12">
        <v>910</v>
      </c>
      <c r="E745" s="12">
        <v>4712.1638999999996</v>
      </c>
    </row>
    <row r="746" spans="1:5" x14ac:dyDescent="0.3">
      <c r="A746" s="11">
        <v>44699</v>
      </c>
      <c r="B746" s="12">
        <v>719</v>
      </c>
      <c r="C746" s="12">
        <v>2895</v>
      </c>
      <c r="D746" s="12">
        <v>910</v>
      </c>
      <c r="E746" s="12">
        <v>4658.1252999999997</v>
      </c>
    </row>
    <row r="747" spans="1:5" x14ac:dyDescent="0.3">
      <c r="A747" s="11">
        <v>44698</v>
      </c>
      <c r="B747" s="12">
        <v>719</v>
      </c>
      <c r="C747" s="12">
        <v>2905</v>
      </c>
      <c r="D747" s="12">
        <v>910</v>
      </c>
      <c r="E747" s="12">
        <v>4884.1867000000002</v>
      </c>
    </row>
    <row r="748" spans="1:5" x14ac:dyDescent="0.3">
      <c r="A748" s="11">
        <v>44697</v>
      </c>
      <c r="B748" s="12">
        <v>719</v>
      </c>
      <c r="C748" s="12">
        <v>2905</v>
      </c>
      <c r="D748" s="12">
        <v>910</v>
      </c>
      <c r="E748" s="12">
        <v>4863.4718999999996</v>
      </c>
    </row>
    <row r="749" spans="1:5" x14ac:dyDescent="0.3">
      <c r="A749" s="11">
        <v>44694</v>
      </c>
      <c r="B749" s="12">
        <v>719</v>
      </c>
      <c r="C749" s="12">
        <v>2975</v>
      </c>
      <c r="D749" s="12">
        <v>910</v>
      </c>
      <c r="E749" s="12">
        <v>4636.5099</v>
      </c>
    </row>
    <row r="750" spans="1:5" x14ac:dyDescent="0.3">
      <c r="A750" s="11">
        <v>44693</v>
      </c>
      <c r="B750" s="12">
        <v>719</v>
      </c>
      <c r="C750" s="12">
        <v>2983</v>
      </c>
      <c r="D750" s="12">
        <v>910</v>
      </c>
      <c r="E750" s="12">
        <v>4581.5707000000002</v>
      </c>
    </row>
    <row r="751" spans="1:5" x14ac:dyDescent="0.3">
      <c r="A751" s="11">
        <v>44692</v>
      </c>
      <c r="B751" s="12">
        <v>719</v>
      </c>
      <c r="C751" s="12">
        <v>3013</v>
      </c>
      <c r="D751" s="12">
        <v>910</v>
      </c>
      <c r="E751" s="12">
        <v>4796.8243000000002</v>
      </c>
    </row>
    <row r="752" spans="1:5" x14ac:dyDescent="0.3">
      <c r="A752" s="11">
        <v>44691</v>
      </c>
      <c r="B752" s="12">
        <v>719</v>
      </c>
      <c r="C752" s="12">
        <v>3019</v>
      </c>
      <c r="D752" s="12">
        <v>910</v>
      </c>
      <c r="E752" s="12">
        <v>4701.3562000000002</v>
      </c>
    </row>
    <row r="753" spans="1:5" x14ac:dyDescent="0.3">
      <c r="A753" s="11">
        <v>44690</v>
      </c>
      <c r="B753" s="12">
        <v>719</v>
      </c>
      <c r="C753" s="12">
        <v>3030</v>
      </c>
      <c r="D753" s="12">
        <v>910</v>
      </c>
      <c r="E753" s="12">
        <v>4776.1095999999998</v>
      </c>
    </row>
    <row r="754" spans="1:5" x14ac:dyDescent="0.3">
      <c r="A754" s="11">
        <v>44687</v>
      </c>
      <c r="B754" s="12">
        <v>751</v>
      </c>
      <c r="C754" s="12">
        <v>3055</v>
      </c>
      <c r="D754" s="12">
        <v>910</v>
      </c>
      <c r="E754" s="12">
        <v>4908.5041000000001</v>
      </c>
    </row>
    <row r="755" spans="1:5" x14ac:dyDescent="0.3">
      <c r="A755" s="11">
        <v>44686</v>
      </c>
      <c r="B755" s="12">
        <v>751</v>
      </c>
      <c r="C755" s="12">
        <v>3063</v>
      </c>
      <c r="D755" s="12">
        <v>910</v>
      </c>
      <c r="E755" s="12">
        <v>5005.7735000000002</v>
      </c>
    </row>
    <row r="756" spans="1:5" x14ac:dyDescent="0.3">
      <c r="A756" s="11">
        <v>44680</v>
      </c>
      <c r="B756" s="12">
        <v>819</v>
      </c>
      <c r="C756" s="12">
        <v>3066</v>
      </c>
      <c r="D756" s="12">
        <v>910</v>
      </c>
      <c r="E756" s="12">
        <v>5138.1679999999997</v>
      </c>
    </row>
    <row r="757" spans="1:5" x14ac:dyDescent="0.3">
      <c r="A757" s="11">
        <v>44679</v>
      </c>
      <c r="B757" s="12">
        <v>819</v>
      </c>
      <c r="C757" s="12">
        <v>3068</v>
      </c>
      <c r="D757" s="12">
        <v>910</v>
      </c>
      <c r="E757" s="12">
        <v>5121.0558000000001</v>
      </c>
    </row>
    <row r="758" spans="1:5" x14ac:dyDescent="0.3">
      <c r="A758" s="11">
        <v>44678</v>
      </c>
      <c r="B758" s="12">
        <v>819</v>
      </c>
      <c r="C758" s="12">
        <v>3075</v>
      </c>
      <c r="D758" s="12">
        <v>910</v>
      </c>
      <c r="E758" s="12">
        <v>5113.8507</v>
      </c>
    </row>
    <row r="759" spans="1:5" x14ac:dyDescent="0.3">
      <c r="A759" s="11">
        <v>44677</v>
      </c>
      <c r="B759" s="12">
        <v>819</v>
      </c>
      <c r="C759" s="12">
        <v>3080</v>
      </c>
      <c r="D759" s="12">
        <v>910</v>
      </c>
      <c r="E759" s="12">
        <v>5243.5433000000003</v>
      </c>
    </row>
    <row r="760" spans="1:5" x14ac:dyDescent="0.3">
      <c r="A760" s="11">
        <v>44676</v>
      </c>
      <c r="B760" s="12">
        <v>819</v>
      </c>
      <c r="C760" s="12">
        <v>3077</v>
      </c>
      <c r="D760" s="12">
        <v>910</v>
      </c>
      <c r="E760" s="12">
        <v>5151.6777000000002</v>
      </c>
    </row>
    <row r="761" spans="1:5" x14ac:dyDescent="0.3">
      <c r="A761" s="11">
        <v>44673</v>
      </c>
      <c r="B761" s="12">
        <v>819</v>
      </c>
      <c r="C761" s="12">
        <v>3048</v>
      </c>
      <c r="D761" s="12">
        <v>910</v>
      </c>
      <c r="E761" s="12">
        <v>5404.7583000000004</v>
      </c>
    </row>
    <row r="762" spans="1:5" x14ac:dyDescent="0.3">
      <c r="A762" s="11">
        <v>44672</v>
      </c>
      <c r="B762" s="12">
        <v>819</v>
      </c>
      <c r="C762" s="12">
        <v>3046</v>
      </c>
      <c r="D762" s="12">
        <v>910</v>
      </c>
      <c r="E762" s="12">
        <v>5517.3387000000002</v>
      </c>
    </row>
    <row r="763" spans="1:5" x14ac:dyDescent="0.3">
      <c r="A763" s="11">
        <v>44671</v>
      </c>
      <c r="B763" s="12">
        <v>819</v>
      </c>
      <c r="C763" s="12">
        <v>3043</v>
      </c>
      <c r="D763" s="12">
        <v>910</v>
      </c>
      <c r="E763" s="12">
        <v>5418.268</v>
      </c>
    </row>
    <row r="764" spans="1:5" x14ac:dyDescent="0.3">
      <c r="A764" s="11">
        <v>44670</v>
      </c>
      <c r="B764" s="12">
        <v>819</v>
      </c>
      <c r="C764" s="12">
        <v>3032</v>
      </c>
      <c r="D764" s="12">
        <v>910</v>
      </c>
      <c r="E764" s="12">
        <v>5430.8770000000004</v>
      </c>
    </row>
    <row r="765" spans="1:5" x14ac:dyDescent="0.3">
      <c r="A765" s="11">
        <v>44669</v>
      </c>
      <c r="B765" s="12">
        <v>819</v>
      </c>
      <c r="C765" s="12">
        <v>3021</v>
      </c>
      <c r="D765" s="12">
        <v>910</v>
      </c>
      <c r="E765" s="12">
        <v>5686.6596</v>
      </c>
    </row>
    <row r="766" spans="1:5" x14ac:dyDescent="0.3">
      <c r="A766" s="11">
        <v>44666</v>
      </c>
      <c r="B766" s="12">
        <v>819</v>
      </c>
      <c r="C766" s="12">
        <v>2997</v>
      </c>
      <c r="D766" s="12">
        <v>910</v>
      </c>
      <c r="E766" s="12">
        <v>5677.6531999999997</v>
      </c>
    </row>
    <row r="767" spans="1:5" x14ac:dyDescent="0.3">
      <c r="A767" s="11">
        <v>44665</v>
      </c>
      <c r="B767" s="12">
        <v>819</v>
      </c>
      <c r="C767" s="12">
        <v>2995</v>
      </c>
      <c r="D767" s="12">
        <v>910</v>
      </c>
      <c r="E767" s="12">
        <v>5601.9991</v>
      </c>
    </row>
    <row r="768" spans="1:5" x14ac:dyDescent="0.3">
      <c r="A768" s="11">
        <v>44664</v>
      </c>
      <c r="B768" s="12">
        <v>819</v>
      </c>
      <c r="C768" s="12">
        <v>2989</v>
      </c>
      <c r="D768" s="12">
        <v>910</v>
      </c>
      <c r="E768" s="12">
        <v>5406.5595999999996</v>
      </c>
    </row>
    <row r="769" spans="1:5" x14ac:dyDescent="0.3">
      <c r="A769" s="11">
        <v>44663</v>
      </c>
      <c r="B769" s="12">
        <v>820</v>
      </c>
      <c r="C769" s="12">
        <v>2976</v>
      </c>
      <c r="D769" s="12">
        <v>935</v>
      </c>
      <c r="E769" s="12">
        <v>5478.6111000000001</v>
      </c>
    </row>
    <row r="770" spans="1:5" x14ac:dyDescent="0.3">
      <c r="A770" s="11">
        <v>44662</v>
      </c>
      <c r="B770" s="12">
        <v>820</v>
      </c>
      <c r="C770" s="12">
        <v>2941</v>
      </c>
      <c r="D770" s="12">
        <v>935</v>
      </c>
      <c r="E770" s="12">
        <v>5138.1679999999997</v>
      </c>
    </row>
    <row r="771" spans="1:5" x14ac:dyDescent="0.3">
      <c r="A771" s="11">
        <v>44659</v>
      </c>
      <c r="B771" s="12">
        <v>820</v>
      </c>
      <c r="C771" s="12">
        <v>2940</v>
      </c>
      <c r="D771" s="12">
        <v>935</v>
      </c>
      <c r="E771" s="12">
        <v>5259.4872999999998</v>
      </c>
    </row>
    <row r="772" spans="1:5" x14ac:dyDescent="0.3">
      <c r="A772" s="11">
        <v>44658</v>
      </c>
      <c r="B772" s="12">
        <v>820</v>
      </c>
      <c r="C772" s="12">
        <v>2919</v>
      </c>
      <c r="D772" s="12">
        <v>935</v>
      </c>
      <c r="E772" s="12">
        <v>5242.1916000000001</v>
      </c>
    </row>
    <row r="773" spans="1:5" x14ac:dyDescent="0.3">
      <c r="A773" s="11">
        <v>44657</v>
      </c>
      <c r="B773" s="12">
        <v>820</v>
      </c>
      <c r="C773" s="12">
        <v>2915</v>
      </c>
      <c r="D773" s="12">
        <v>935</v>
      </c>
      <c r="E773" s="12">
        <v>5338.0625</v>
      </c>
    </row>
    <row r="774" spans="1:5" x14ac:dyDescent="0.3">
      <c r="A774" s="11">
        <v>44652</v>
      </c>
      <c r="B774" s="12">
        <v>820</v>
      </c>
      <c r="C774" s="12">
        <v>2877</v>
      </c>
      <c r="D774" s="12">
        <v>935</v>
      </c>
      <c r="E774" s="12">
        <v>5367.4845999999998</v>
      </c>
    </row>
    <row r="775" spans="1:5" x14ac:dyDescent="0.3">
      <c r="A775" s="11">
        <v>44651</v>
      </c>
      <c r="B775" s="12">
        <v>820</v>
      </c>
      <c r="C775" s="12">
        <v>2849</v>
      </c>
      <c r="D775" s="12">
        <v>935</v>
      </c>
      <c r="E775" s="12">
        <v>5271.5185000000001</v>
      </c>
    </row>
    <row r="776" spans="1:5" x14ac:dyDescent="0.3">
      <c r="A776" s="11">
        <v>44650</v>
      </c>
      <c r="B776" s="12">
        <v>820</v>
      </c>
      <c r="C776" s="12">
        <v>2844</v>
      </c>
      <c r="D776" s="12">
        <v>935</v>
      </c>
      <c r="E776" s="12">
        <v>5248.3541999999998</v>
      </c>
    </row>
    <row r="777" spans="1:5" x14ac:dyDescent="0.3">
      <c r="A777" s="11">
        <v>44649</v>
      </c>
      <c r="B777" s="12">
        <v>820</v>
      </c>
      <c r="C777" s="12">
        <v>2845</v>
      </c>
      <c r="D777" s="12">
        <v>935</v>
      </c>
      <c r="E777" s="12">
        <v>5283.9278999999997</v>
      </c>
    </row>
    <row r="778" spans="1:5" x14ac:dyDescent="0.3">
      <c r="A778" s="11">
        <v>44648</v>
      </c>
      <c r="B778" s="12">
        <v>820</v>
      </c>
      <c r="C778" s="12">
        <v>2845</v>
      </c>
      <c r="D778" s="12">
        <v>935</v>
      </c>
      <c r="E778" s="12">
        <v>5130.0511999999999</v>
      </c>
    </row>
    <row r="779" spans="1:5" x14ac:dyDescent="0.3">
      <c r="A779" s="11">
        <v>44645</v>
      </c>
      <c r="B779" s="12">
        <v>820</v>
      </c>
      <c r="C779" s="12">
        <v>2845</v>
      </c>
      <c r="D779" s="12">
        <v>935</v>
      </c>
      <c r="E779" s="12">
        <v>5139.1513999999997</v>
      </c>
    </row>
    <row r="780" spans="1:5" x14ac:dyDescent="0.3">
      <c r="A780" s="11">
        <v>44644</v>
      </c>
      <c r="B780" s="12">
        <v>820</v>
      </c>
      <c r="C780" s="12">
        <v>2845</v>
      </c>
      <c r="D780" s="12">
        <v>935</v>
      </c>
      <c r="E780" s="12">
        <v>4959.6286</v>
      </c>
    </row>
    <row r="781" spans="1:5" x14ac:dyDescent="0.3">
      <c r="A781" s="11">
        <v>44643</v>
      </c>
      <c r="B781" s="12">
        <v>820</v>
      </c>
      <c r="C781" s="12">
        <v>2844</v>
      </c>
      <c r="D781" s="12">
        <v>935</v>
      </c>
      <c r="E781" s="12">
        <v>4864.4898000000003</v>
      </c>
    </row>
    <row r="782" spans="1:5" x14ac:dyDescent="0.3">
      <c r="A782" s="11">
        <v>44642</v>
      </c>
      <c r="B782" s="12">
        <v>820</v>
      </c>
      <c r="C782" s="12">
        <v>2849</v>
      </c>
      <c r="D782" s="12">
        <v>935</v>
      </c>
      <c r="E782" s="12">
        <v>4834.7071999999998</v>
      </c>
    </row>
    <row r="783" spans="1:5" x14ac:dyDescent="0.3">
      <c r="A783" s="11">
        <v>44641</v>
      </c>
      <c r="B783" s="12">
        <v>820</v>
      </c>
      <c r="C783" s="12">
        <v>2849</v>
      </c>
      <c r="D783" s="12">
        <v>935</v>
      </c>
      <c r="E783" s="12">
        <v>4995.2021999999997</v>
      </c>
    </row>
    <row r="784" spans="1:5" x14ac:dyDescent="0.3">
      <c r="A784" s="11">
        <v>44638</v>
      </c>
      <c r="B784" s="12">
        <v>820</v>
      </c>
      <c r="C784" s="12">
        <v>2840</v>
      </c>
      <c r="D784" s="12">
        <v>935</v>
      </c>
      <c r="E784" s="12">
        <v>5048.1490999999996</v>
      </c>
    </row>
    <row r="785" spans="1:5" x14ac:dyDescent="0.3">
      <c r="A785" s="11">
        <v>44637</v>
      </c>
      <c r="B785" s="12">
        <v>820</v>
      </c>
      <c r="C785" s="12">
        <v>2840</v>
      </c>
      <c r="D785" s="12">
        <v>935</v>
      </c>
      <c r="E785" s="12">
        <v>4790.0333000000001</v>
      </c>
    </row>
    <row r="786" spans="1:5" x14ac:dyDescent="0.3">
      <c r="A786" s="11">
        <v>44636</v>
      </c>
      <c r="B786" s="12">
        <v>820</v>
      </c>
      <c r="C786" s="12">
        <v>2825</v>
      </c>
      <c r="D786" s="12">
        <v>935</v>
      </c>
      <c r="E786" s="12">
        <v>4826.4341999999997</v>
      </c>
    </row>
    <row r="787" spans="1:5" x14ac:dyDescent="0.3">
      <c r="A787" s="11">
        <v>44635</v>
      </c>
      <c r="B787" s="12">
        <v>820</v>
      </c>
      <c r="C787" s="12">
        <v>2824</v>
      </c>
      <c r="D787" s="12">
        <v>935</v>
      </c>
      <c r="E787" s="12">
        <v>4593.9646000000002</v>
      </c>
    </row>
    <row r="788" spans="1:5" x14ac:dyDescent="0.3">
      <c r="A788" s="11">
        <v>44634</v>
      </c>
      <c r="B788" s="12">
        <v>820</v>
      </c>
      <c r="C788" s="12">
        <v>2790</v>
      </c>
      <c r="D788" s="12">
        <v>935</v>
      </c>
      <c r="E788" s="12">
        <v>4630.3654999999999</v>
      </c>
    </row>
    <row r="789" spans="1:5" x14ac:dyDescent="0.3">
      <c r="A789" s="11">
        <v>44631</v>
      </c>
      <c r="B789" s="12">
        <v>820</v>
      </c>
      <c r="C789" s="12">
        <v>2757</v>
      </c>
      <c r="D789" s="12">
        <v>935</v>
      </c>
      <c r="E789" s="12">
        <v>5026.6394</v>
      </c>
    </row>
    <row r="790" spans="1:5" x14ac:dyDescent="0.3">
      <c r="A790" s="11">
        <v>44630</v>
      </c>
      <c r="B790" s="12">
        <v>820</v>
      </c>
      <c r="C790" s="12">
        <v>2739</v>
      </c>
      <c r="D790" s="12">
        <v>935</v>
      </c>
      <c r="E790" s="12">
        <v>5096.1320999999998</v>
      </c>
    </row>
    <row r="791" spans="1:5" x14ac:dyDescent="0.3">
      <c r="A791" s="11">
        <v>44629</v>
      </c>
      <c r="B791" s="12">
        <v>820</v>
      </c>
      <c r="C791" s="12">
        <v>2676</v>
      </c>
      <c r="D791" s="12">
        <v>935</v>
      </c>
      <c r="E791" s="12">
        <v>5139.1513999999997</v>
      </c>
    </row>
    <row r="792" spans="1:5" x14ac:dyDescent="0.3">
      <c r="A792" s="11">
        <v>44628</v>
      </c>
      <c r="B792" s="12">
        <v>820</v>
      </c>
      <c r="C792" s="12">
        <v>2670</v>
      </c>
      <c r="D792" s="12">
        <v>935</v>
      </c>
      <c r="E792" s="12">
        <v>5058.0766000000003</v>
      </c>
    </row>
    <row r="793" spans="1:5" x14ac:dyDescent="0.3">
      <c r="A793" s="11">
        <v>44627</v>
      </c>
      <c r="B793" s="12">
        <v>820</v>
      </c>
      <c r="C793" s="12">
        <v>2638</v>
      </c>
      <c r="D793" s="12">
        <v>935</v>
      </c>
      <c r="E793" s="12">
        <v>5188.7891</v>
      </c>
    </row>
    <row r="794" spans="1:5" x14ac:dyDescent="0.3">
      <c r="A794" s="11">
        <v>44624</v>
      </c>
      <c r="B794" s="12">
        <v>820</v>
      </c>
      <c r="C794" s="12">
        <v>2613</v>
      </c>
      <c r="D794" s="12">
        <v>935</v>
      </c>
      <c r="E794" s="12">
        <v>4746.1867000000002</v>
      </c>
    </row>
    <row r="795" spans="1:5" x14ac:dyDescent="0.3">
      <c r="A795" s="11">
        <v>44623</v>
      </c>
      <c r="B795" s="12">
        <v>820</v>
      </c>
      <c r="C795" s="12">
        <v>2612</v>
      </c>
      <c r="D795" s="12">
        <v>935</v>
      </c>
      <c r="E795" s="12">
        <v>4769.3509000000004</v>
      </c>
    </row>
    <row r="796" spans="1:5" x14ac:dyDescent="0.3">
      <c r="A796" s="11">
        <v>44622</v>
      </c>
      <c r="B796" s="12">
        <v>820</v>
      </c>
      <c r="C796" s="12">
        <v>2564</v>
      </c>
      <c r="D796" s="12">
        <v>935</v>
      </c>
      <c r="E796" s="12">
        <v>4596.4463999999998</v>
      </c>
    </row>
    <row r="797" spans="1:5" x14ac:dyDescent="0.3">
      <c r="A797" s="11">
        <v>44621</v>
      </c>
      <c r="B797" s="12">
        <v>820</v>
      </c>
      <c r="C797" s="12">
        <v>2561</v>
      </c>
      <c r="D797" s="12">
        <v>935</v>
      </c>
      <c r="E797" s="12">
        <v>4507.0986999999996</v>
      </c>
    </row>
    <row r="798" spans="1:5" x14ac:dyDescent="0.3">
      <c r="A798" s="11">
        <v>44620</v>
      </c>
      <c r="B798" s="12">
        <v>820</v>
      </c>
      <c r="C798" s="12">
        <v>2556</v>
      </c>
      <c r="D798" s="12">
        <v>935</v>
      </c>
      <c r="E798" s="12">
        <v>4325.9211999999998</v>
      </c>
    </row>
    <row r="799" spans="1:5" x14ac:dyDescent="0.3">
      <c r="A799" s="11">
        <v>44617</v>
      </c>
      <c r="B799" s="12">
        <v>820</v>
      </c>
      <c r="C799" s="12">
        <v>2527</v>
      </c>
      <c r="D799" s="12">
        <v>935</v>
      </c>
      <c r="E799" s="12">
        <v>4155.4985999999999</v>
      </c>
    </row>
    <row r="800" spans="1:5" x14ac:dyDescent="0.3">
      <c r="A800" s="11">
        <v>44616</v>
      </c>
      <c r="B800" s="12">
        <v>821</v>
      </c>
      <c r="C800" s="12">
        <v>2513</v>
      </c>
      <c r="D800" s="12">
        <v>940</v>
      </c>
      <c r="E800" s="12">
        <v>4359.8402999999998</v>
      </c>
    </row>
    <row r="801" spans="1:5" x14ac:dyDescent="0.3">
      <c r="A801" s="11">
        <v>44615</v>
      </c>
      <c r="B801" s="12">
        <v>821</v>
      </c>
      <c r="C801" s="12">
        <v>2504</v>
      </c>
      <c r="D801" s="12">
        <v>950</v>
      </c>
      <c r="E801" s="12">
        <v>4437.6059999999998</v>
      </c>
    </row>
    <row r="802" spans="1:5" x14ac:dyDescent="0.3">
      <c r="A802" s="11">
        <v>44614</v>
      </c>
      <c r="B802" s="12">
        <v>824</v>
      </c>
      <c r="C802" s="12">
        <v>2478</v>
      </c>
      <c r="D802" s="12">
        <v>970</v>
      </c>
      <c r="E802" s="12">
        <v>4290.3476000000001</v>
      </c>
    </row>
    <row r="803" spans="1:5" x14ac:dyDescent="0.3">
      <c r="A803" s="11">
        <v>44613</v>
      </c>
      <c r="B803" s="12">
        <v>824</v>
      </c>
      <c r="C803" s="12">
        <v>2463</v>
      </c>
      <c r="D803" s="12">
        <v>970</v>
      </c>
      <c r="E803" s="12">
        <v>4378.8680999999997</v>
      </c>
    </row>
    <row r="804" spans="1:5" x14ac:dyDescent="0.3">
      <c r="A804" s="11">
        <v>44610</v>
      </c>
      <c r="B804" s="12">
        <v>824</v>
      </c>
      <c r="C804" s="12">
        <v>2460</v>
      </c>
      <c r="D804" s="12">
        <v>970</v>
      </c>
      <c r="E804" s="12">
        <v>4232.4369999999999</v>
      </c>
    </row>
    <row r="805" spans="1:5" x14ac:dyDescent="0.3">
      <c r="A805" s="11">
        <v>44609</v>
      </c>
      <c r="B805" s="12">
        <v>824</v>
      </c>
      <c r="C805" s="12">
        <v>2460</v>
      </c>
      <c r="D805" s="12">
        <v>970</v>
      </c>
      <c r="E805" s="12">
        <v>4034.7136999999998</v>
      </c>
    </row>
    <row r="806" spans="1:5" x14ac:dyDescent="0.3">
      <c r="A806" s="11">
        <v>44608</v>
      </c>
      <c r="B806" s="12">
        <v>830</v>
      </c>
      <c r="C806" s="12">
        <v>2460</v>
      </c>
      <c r="D806" s="12">
        <v>970</v>
      </c>
      <c r="E806" s="12">
        <v>4033.0590999999999</v>
      </c>
    </row>
    <row r="807" spans="1:5" x14ac:dyDescent="0.3">
      <c r="A807" s="11">
        <v>44607</v>
      </c>
      <c r="B807" s="12">
        <v>833</v>
      </c>
      <c r="C807" s="12">
        <v>2496</v>
      </c>
      <c r="D807" s="12">
        <v>970</v>
      </c>
      <c r="E807" s="12">
        <v>3993.3490000000002</v>
      </c>
    </row>
    <row r="808" spans="1:5" x14ac:dyDescent="0.3">
      <c r="A808" s="11">
        <v>44606</v>
      </c>
      <c r="B808" s="12">
        <v>833</v>
      </c>
      <c r="C808" s="12">
        <v>2504</v>
      </c>
      <c r="D808" s="12">
        <v>970</v>
      </c>
      <c r="E808" s="12">
        <v>4013.2040000000002</v>
      </c>
    </row>
    <row r="809" spans="1:5" x14ac:dyDescent="0.3">
      <c r="A809" s="11">
        <v>44603</v>
      </c>
      <c r="B809" s="12">
        <v>839</v>
      </c>
      <c r="C809" s="12">
        <v>2536</v>
      </c>
      <c r="D809" s="12">
        <v>1010</v>
      </c>
      <c r="E809" s="12">
        <v>3891.5918000000001</v>
      </c>
    </row>
    <row r="810" spans="1:5" x14ac:dyDescent="0.3">
      <c r="A810" s="11">
        <v>44602</v>
      </c>
      <c r="B810" s="12">
        <v>887</v>
      </c>
      <c r="C810" s="12">
        <v>2564</v>
      </c>
      <c r="D810" s="12">
        <v>1010</v>
      </c>
      <c r="E810" s="12">
        <v>3874.2186000000002</v>
      </c>
    </row>
    <row r="811" spans="1:5" x14ac:dyDescent="0.3">
      <c r="A811" s="11">
        <v>44601</v>
      </c>
      <c r="B811" s="12">
        <v>924</v>
      </c>
      <c r="C811" s="12">
        <v>2578</v>
      </c>
      <c r="D811" s="12">
        <v>1010</v>
      </c>
      <c r="E811" s="12">
        <v>3838.645</v>
      </c>
    </row>
    <row r="812" spans="1:5" x14ac:dyDescent="0.3">
      <c r="A812" s="11">
        <v>44600</v>
      </c>
      <c r="B812" s="12">
        <v>924</v>
      </c>
      <c r="C812" s="12">
        <v>2580</v>
      </c>
      <c r="D812" s="12">
        <v>1010</v>
      </c>
      <c r="E812" s="12">
        <v>4086.8332</v>
      </c>
    </row>
    <row r="813" spans="1:5" x14ac:dyDescent="0.3">
      <c r="A813" s="11">
        <v>44599</v>
      </c>
      <c r="B813" s="12">
        <v>924</v>
      </c>
      <c r="C813" s="12">
        <v>2601</v>
      </c>
      <c r="D813" s="12">
        <v>1010</v>
      </c>
      <c r="E813" s="12">
        <v>3824.5810000000001</v>
      </c>
    </row>
    <row r="814" spans="1:5" x14ac:dyDescent="0.3">
      <c r="A814" s="11">
        <v>44589</v>
      </c>
      <c r="B814" s="12">
        <v>924</v>
      </c>
      <c r="C814" s="12">
        <v>2604</v>
      </c>
      <c r="D814" s="12">
        <v>1020</v>
      </c>
      <c r="E814" s="12">
        <v>3774.9432999999999</v>
      </c>
    </row>
    <row r="815" spans="1:5" x14ac:dyDescent="0.3">
      <c r="A815" s="11">
        <v>44588</v>
      </c>
      <c r="B815" s="12">
        <v>928</v>
      </c>
      <c r="C815" s="12">
        <v>2603</v>
      </c>
      <c r="D815" s="12">
        <v>1070</v>
      </c>
      <c r="E815" s="12">
        <v>3769.1523000000002</v>
      </c>
    </row>
    <row r="816" spans="1:5" x14ac:dyDescent="0.3">
      <c r="A816" s="11">
        <v>44587</v>
      </c>
      <c r="B816" s="12">
        <v>925</v>
      </c>
      <c r="C816" s="12">
        <v>2602</v>
      </c>
      <c r="D816" s="12">
        <v>1040</v>
      </c>
      <c r="E816" s="12">
        <v>3646.7127</v>
      </c>
    </row>
    <row r="817" spans="1:5" x14ac:dyDescent="0.3">
      <c r="A817" s="11">
        <v>44586</v>
      </c>
      <c r="B817" s="12">
        <v>924</v>
      </c>
      <c r="C817" s="12">
        <v>2603</v>
      </c>
      <c r="D817" s="12">
        <v>1020</v>
      </c>
      <c r="E817" s="12">
        <v>3658.2948000000001</v>
      </c>
    </row>
    <row r="818" spans="1:5" x14ac:dyDescent="0.3">
      <c r="A818" s="11">
        <v>44585</v>
      </c>
      <c r="B818" s="12">
        <v>922</v>
      </c>
      <c r="C818" s="12">
        <v>2603</v>
      </c>
      <c r="D818" s="12">
        <v>1000</v>
      </c>
      <c r="E818" s="12">
        <v>3583.8384000000001</v>
      </c>
    </row>
    <row r="819" spans="1:5" x14ac:dyDescent="0.3">
      <c r="A819" s="11">
        <v>44582</v>
      </c>
      <c r="B819" s="12">
        <v>922</v>
      </c>
      <c r="C819" s="12">
        <v>2603</v>
      </c>
      <c r="D819" s="12">
        <v>1000</v>
      </c>
      <c r="E819" s="12">
        <v>3650.8492000000001</v>
      </c>
    </row>
    <row r="820" spans="1:5" x14ac:dyDescent="0.3">
      <c r="A820" s="11">
        <v>44581</v>
      </c>
      <c r="B820" s="12">
        <v>920</v>
      </c>
      <c r="C820" s="12">
        <v>2599</v>
      </c>
      <c r="D820" s="12">
        <v>960</v>
      </c>
      <c r="E820" s="12">
        <v>3825.4083000000001</v>
      </c>
    </row>
    <row r="821" spans="1:5" x14ac:dyDescent="0.3">
      <c r="A821" s="11">
        <v>44580</v>
      </c>
      <c r="B821" s="12">
        <v>920</v>
      </c>
      <c r="C821" s="12">
        <v>2599</v>
      </c>
      <c r="D821" s="12">
        <v>960</v>
      </c>
      <c r="E821" s="12">
        <v>3734.4059000000002</v>
      </c>
    </row>
    <row r="822" spans="1:5" x14ac:dyDescent="0.3">
      <c r="A822" s="11">
        <v>44579</v>
      </c>
      <c r="B822" s="12">
        <v>919</v>
      </c>
      <c r="C822" s="12">
        <v>2596</v>
      </c>
      <c r="D822" s="12">
        <v>945</v>
      </c>
      <c r="E822" s="12">
        <v>3825.4083000000001</v>
      </c>
    </row>
    <row r="823" spans="1:5" x14ac:dyDescent="0.3">
      <c r="A823" s="11">
        <v>44578</v>
      </c>
      <c r="B823" s="12">
        <v>919</v>
      </c>
      <c r="C823" s="12">
        <v>2590</v>
      </c>
      <c r="D823" s="12">
        <v>945</v>
      </c>
      <c r="E823" s="12">
        <v>3635.1306</v>
      </c>
    </row>
    <row r="824" spans="1:5" x14ac:dyDescent="0.3">
      <c r="A824" s="11">
        <v>44575</v>
      </c>
      <c r="B824" s="12">
        <v>919</v>
      </c>
      <c r="C824" s="12">
        <v>2562</v>
      </c>
      <c r="D824" s="12">
        <v>945</v>
      </c>
      <c r="E824" s="12">
        <v>3804.7258999999999</v>
      </c>
    </row>
    <row r="825" spans="1:5" x14ac:dyDescent="0.3">
      <c r="A825" s="11">
        <v>44574</v>
      </c>
      <c r="B825" s="12">
        <v>919</v>
      </c>
      <c r="C825" s="12">
        <v>2552</v>
      </c>
      <c r="D825" s="12">
        <v>945</v>
      </c>
      <c r="E825" s="12">
        <v>3812.9989</v>
      </c>
    </row>
    <row r="826" spans="1:5" x14ac:dyDescent="0.3">
      <c r="A826" s="11">
        <v>44573</v>
      </c>
      <c r="B826" s="12">
        <v>918</v>
      </c>
      <c r="C826" s="12">
        <v>2542</v>
      </c>
      <c r="D826" s="12">
        <v>935</v>
      </c>
      <c r="E826" s="12">
        <v>3889.1098999999999</v>
      </c>
    </row>
    <row r="827" spans="1:5" x14ac:dyDescent="0.3">
      <c r="A827" s="11">
        <v>44572</v>
      </c>
      <c r="B827" s="12">
        <v>915</v>
      </c>
      <c r="C827" s="12">
        <v>2518</v>
      </c>
      <c r="D827" s="12">
        <v>900</v>
      </c>
      <c r="E827" s="12">
        <v>3797.2802999999999</v>
      </c>
    </row>
    <row r="828" spans="1:5" x14ac:dyDescent="0.3">
      <c r="A828" s="11">
        <v>44571</v>
      </c>
      <c r="B828" s="12">
        <v>911</v>
      </c>
      <c r="C828" s="12">
        <v>2490</v>
      </c>
      <c r="D828" s="12">
        <v>860</v>
      </c>
      <c r="E828" s="12">
        <v>3781.5617000000002</v>
      </c>
    </row>
    <row r="829" spans="1:5" x14ac:dyDescent="0.3">
      <c r="A829" s="11">
        <v>44568</v>
      </c>
      <c r="B829" s="12">
        <v>908</v>
      </c>
      <c r="C829" s="12">
        <v>2484</v>
      </c>
      <c r="D829" s="12">
        <v>830</v>
      </c>
      <c r="E829" s="12">
        <v>3768.3249999999998</v>
      </c>
    </row>
    <row r="830" spans="1:5" x14ac:dyDescent="0.3">
      <c r="A830" s="11">
        <v>44567</v>
      </c>
      <c r="B830" s="12">
        <v>907</v>
      </c>
      <c r="C830" s="12">
        <v>2471</v>
      </c>
      <c r="D830" s="12">
        <v>820</v>
      </c>
      <c r="E830" s="12">
        <v>3861.8092000000001</v>
      </c>
    </row>
    <row r="831" spans="1:5" x14ac:dyDescent="0.3">
      <c r="A831" s="11">
        <v>44566</v>
      </c>
      <c r="B831" s="12">
        <v>905</v>
      </c>
      <c r="C831" s="12">
        <v>2465</v>
      </c>
      <c r="D831" s="12">
        <v>790</v>
      </c>
      <c r="E831" s="12">
        <v>3894.9009999999998</v>
      </c>
    </row>
    <row r="832" spans="1:5" x14ac:dyDescent="0.3">
      <c r="A832" s="11">
        <v>44565</v>
      </c>
      <c r="B832" s="12">
        <v>905</v>
      </c>
      <c r="C832" s="12">
        <v>2427</v>
      </c>
      <c r="D832" s="12">
        <v>790</v>
      </c>
      <c r="E832" s="12">
        <v>3866.7730000000001</v>
      </c>
    </row>
    <row r="833" spans="1:5" x14ac:dyDescent="0.3">
      <c r="A833" s="11">
        <v>44561</v>
      </c>
      <c r="B833" s="12">
        <v>908</v>
      </c>
      <c r="C833" s="12">
        <v>2412</v>
      </c>
      <c r="D833" s="12">
        <v>800</v>
      </c>
      <c r="E833" s="12">
        <v>3687.2501000000002</v>
      </c>
    </row>
    <row r="834" spans="1:5" x14ac:dyDescent="0.3">
      <c r="A834" s="11">
        <v>44560</v>
      </c>
      <c r="B834" s="12">
        <v>911</v>
      </c>
      <c r="C834" s="12">
        <v>2380</v>
      </c>
      <c r="D834" s="12">
        <v>820</v>
      </c>
      <c r="E834" s="12">
        <v>3630.1668</v>
      </c>
    </row>
    <row r="835" spans="1:5" x14ac:dyDescent="0.3">
      <c r="A835" s="11">
        <v>44559</v>
      </c>
      <c r="B835" s="12">
        <v>920</v>
      </c>
      <c r="C835" s="12">
        <v>2363</v>
      </c>
      <c r="D835" s="12">
        <v>850</v>
      </c>
      <c r="E835" s="12">
        <v>3616.9301</v>
      </c>
    </row>
    <row r="836" spans="1:5" x14ac:dyDescent="0.3">
      <c r="A836" s="11">
        <v>44558</v>
      </c>
      <c r="B836" s="12">
        <v>949</v>
      </c>
      <c r="C836" s="12">
        <v>2351</v>
      </c>
      <c r="D836" s="12">
        <v>880</v>
      </c>
      <c r="E836" s="12">
        <v>3583.8384000000001</v>
      </c>
    </row>
    <row r="837" spans="1:5" x14ac:dyDescent="0.3">
      <c r="A837" s="11">
        <v>44557</v>
      </c>
      <c r="B837" s="12">
        <v>970</v>
      </c>
      <c r="C837" s="12">
        <v>2351</v>
      </c>
      <c r="D837" s="12">
        <v>910</v>
      </c>
      <c r="E837" s="12">
        <v>3622.7212</v>
      </c>
    </row>
    <row r="838" spans="1:5" x14ac:dyDescent="0.3">
      <c r="A838" s="11">
        <v>44554</v>
      </c>
      <c r="B838" s="12">
        <v>1012</v>
      </c>
      <c r="C838" s="12">
        <v>2340</v>
      </c>
      <c r="D838" s="12">
        <v>940</v>
      </c>
      <c r="E838" s="12">
        <v>3850.2271000000001</v>
      </c>
    </row>
    <row r="839" spans="1:5" x14ac:dyDescent="0.3">
      <c r="A839" s="11">
        <v>44553</v>
      </c>
      <c r="B839" s="12">
        <v>1017</v>
      </c>
      <c r="C839" s="12">
        <v>2323</v>
      </c>
      <c r="D839" s="12">
        <v>950</v>
      </c>
      <c r="E839" s="12">
        <v>3722.8238000000001</v>
      </c>
    </row>
    <row r="840" spans="1:5" x14ac:dyDescent="0.3">
      <c r="A840" s="11">
        <v>44552</v>
      </c>
      <c r="B840" s="12">
        <v>1021</v>
      </c>
      <c r="C840" s="12">
        <v>2324</v>
      </c>
      <c r="D840" s="12">
        <v>1000</v>
      </c>
      <c r="E840" s="12">
        <v>3671.5315999999998</v>
      </c>
    </row>
    <row r="841" spans="1:5" x14ac:dyDescent="0.3">
      <c r="A841" s="11">
        <v>44551</v>
      </c>
      <c r="B841" s="12">
        <v>1030</v>
      </c>
      <c r="C841" s="12">
        <v>2324</v>
      </c>
      <c r="D841" s="12">
        <v>1030</v>
      </c>
      <c r="E841" s="12">
        <v>3686.4227999999998</v>
      </c>
    </row>
    <row r="842" spans="1:5" x14ac:dyDescent="0.3">
      <c r="A842" s="11">
        <v>44550</v>
      </c>
      <c r="B842" s="12">
        <v>1034</v>
      </c>
      <c r="C842" s="12">
        <v>2323</v>
      </c>
      <c r="D842" s="12">
        <v>1070</v>
      </c>
      <c r="E842" s="12">
        <v>3597.0751</v>
      </c>
    </row>
    <row r="843" spans="1:5" x14ac:dyDescent="0.3">
      <c r="A843" s="11">
        <v>44547</v>
      </c>
      <c r="B843" s="12">
        <v>1035</v>
      </c>
      <c r="C843" s="12">
        <v>2315</v>
      </c>
      <c r="D843" s="12">
        <v>1080</v>
      </c>
      <c r="E843" s="12">
        <v>3587.1475</v>
      </c>
    </row>
    <row r="844" spans="1:5" x14ac:dyDescent="0.3">
      <c r="A844" s="11">
        <v>44546</v>
      </c>
      <c r="B844" s="12">
        <v>1039</v>
      </c>
      <c r="C844" s="12">
        <v>2312</v>
      </c>
      <c r="D844" s="12">
        <v>1090</v>
      </c>
      <c r="E844" s="12">
        <v>3539.9917999999998</v>
      </c>
    </row>
    <row r="845" spans="1:5" x14ac:dyDescent="0.3">
      <c r="A845" s="11">
        <v>44545</v>
      </c>
      <c r="B845" s="12">
        <v>1039</v>
      </c>
      <c r="C845" s="12">
        <v>2313</v>
      </c>
      <c r="D845" s="12">
        <v>1090</v>
      </c>
      <c r="E845" s="12">
        <v>3368.7419</v>
      </c>
    </row>
    <row r="846" spans="1:5" x14ac:dyDescent="0.3">
      <c r="A846" s="11">
        <v>44544</v>
      </c>
      <c r="B846" s="12">
        <v>1039</v>
      </c>
      <c r="C846" s="12">
        <v>2294</v>
      </c>
      <c r="D846" s="12">
        <v>1090</v>
      </c>
      <c r="E846" s="12">
        <v>3333.9955</v>
      </c>
    </row>
    <row r="847" spans="1:5" x14ac:dyDescent="0.3">
      <c r="A847" s="11">
        <v>44543</v>
      </c>
      <c r="B847" s="12">
        <v>1039</v>
      </c>
      <c r="C847" s="12">
        <v>2294</v>
      </c>
      <c r="D847" s="12">
        <v>1090</v>
      </c>
      <c r="E847" s="12">
        <v>3366.26</v>
      </c>
    </row>
    <row r="848" spans="1:5" x14ac:dyDescent="0.3">
      <c r="A848" s="11">
        <v>44540</v>
      </c>
      <c r="B848" s="12">
        <v>1043</v>
      </c>
      <c r="C848" s="12">
        <v>2361</v>
      </c>
      <c r="D848" s="12">
        <v>1090</v>
      </c>
      <c r="E848" s="12">
        <v>3200.8011999999999</v>
      </c>
    </row>
    <row r="849" spans="1:5" x14ac:dyDescent="0.3">
      <c r="A849" s="11">
        <v>44539</v>
      </c>
      <c r="B849" s="12">
        <v>1043</v>
      </c>
      <c r="C849" s="12">
        <v>2370</v>
      </c>
      <c r="D849" s="12">
        <v>1090</v>
      </c>
      <c r="E849" s="12">
        <v>3381.9785999999999</v>
      </c>
    </row>
    <row r="850" spans="1:5" x14ac:dyDescent="0.3">
      <c r="A850" s="11">
        <v>44538</v>
      </c>
      <c r="B850" s="12">
        <v>1043</v>
      </c>
      <c r="C850" s="12">
        <v>2367</v>
      </c>
      <c r="D850" s="12">
        <v>1090</v>
      </c>
      <c r="E850" s="12">
        <v>3401.0064000000002</v>
      </c>
    </row>
    <row r="851" spans="1:5" x14ac:dyDescent="0.3">
      <c r="A851" s="11">
        <v>44537</v>
      </c>
      <c r="B851" s="12">
        <v>1043</v>
      </c>
      <c r="C851" s="12">
        <v>2367</v>
      </c>
      <c r="D851" s="12">
        <v>1090</v>
      </c>
      <c r="E851" s="12">
        <v>3375.3602000000001</v>
      </c>
    </row>
    <row r="852" spans="1:5" x14ac:dyDescent="0.3">
      <c r="A852" s="11">
        <v>44536</v>
      </c>
      <c r="B852" s="12">
        <v>1043</v>
      </c>
      <c r="C852" s="12">
        <v>2365</v>
      </c>
      <c r="D852" s="12">
        <v>1090</v>
      </c>
      <c r="E852" s="12">
        <v>3223.9740000000002</v>
      </c>
    </row>
    <row r="853" spans="1:5" x14ac:dyDescent="0.3">
      <c r="A853" s="11">
        <v>44533</v>
      </c>
      <c r="B853" s="12">
        <v>1043</v>
      </c>
      <c r="C853" s="12">
        <v>2359</v>
      </c>
      <c r="D853" s="12">
        <v>1090</v>
      </c>
      <c r="E853" s="12">
        <v>3296.8283000000001</v>
      </c>
    </row>
    <row r="854" spans="1:5" x14ac:dyDescent="0.3">
      <c r="A854" s="11">
        <v>44532</v>
      </c>
      <c r="B854" s="12">
        <v>1043</v>
      </c>
      <c r="C854" s="12">
        <v>2355</v>
      </c>
      <c r="D854" s="12">
        <v>1090</v>
      </c>
      <c r="E854" s="12">
        <v>3194.0707000000002</v>
      </c>
    </row>
    <row r="855" spans="1:5" x14ac:dyDescent="0.3">
      <c r="A855" s="11">
        <v>44531</v>
      </c>
      <c r="B855" s="12">
        <v>1043</v>
      </c>
      <c r="C855" s="12">
        <v>2377</v>
      </c>
      <c r="D855" s="12">
        <v>1090</v>
      </c>
      <c r="E855" s="12">
        <v>3298.6882999999998</v>
      </c>
    </row>
    <row r="856" spans="1:5" x14ac:dyDescent="0.3">
      <c r="A856" s="11">
        <v>44530</v>
      </c>
      <c r="B856" s="12">
        <v>1043</v>
      </c>
      <c r="C856" s="12">
        <v>2411</v>
      </c>
      <c r="D856" s="12">
        <v>1090</v>
      </c>
      <c r="E856" s="12">
        <v>3297.9070000000002</v>
      </c>
    </row>
    <row r="857" spans="1:5" x14ac:dyDescent="0.3">
      <c r="A857" s="11">
        <v>44529</v>
      </c>
      <c r="B857" s="12">
        <v>1043</v>
      </c>
      <c r="C857" s="12">
        <v>2431</v>
      </c>
      <c r="D857" s="12">
        <v>1090</v>
      </c>
      <c r="E857" s="12">
        <v>3200.2433999999998</v>
      </c>
    </row>
    <row r="858" spans="1:5" x14ac:dyDescent="0.3">
      <c r="A858" s="11">
        <v>44526</v>
      </c>
      <c r="B858" s="12">
        <v>1043</v>
      </c>
      <c r="C858" s="12">
        <v>2442</v>
      </c>
      <c r="D858" s="12">
        <v>1090</v>
      </c>
      <c r="E858" s="12">
        <v>3140.8638000000001</v>
      </c>
    </row>
    <row r="859" spans="1:5" x14ac:dyDescent="0.3">
      <c r="A859" s="11">
        <v>44525</v>
      </c>
      <c r="B859" s="12">
        <v>1043</v>
      </c>
      <c r="C859" s="12">
        <v>2495</v>
      </c>
      <c r="D859" s="12">
        <v>1090</v>
      </c>
      <c r="E859" s="12">
        <v>3403.3838000000001</v>
      </c>
    </row>
    <row r="860" spans="1:5" x14ac:dyDescent="0.3">
      <c r="A860" s="11">
        <v>44524</v>
      </c>
      <c r="B860" s="12">
        <v>1043</v>
      </c>
      <c r="C860" s="12">
        <v>2495</v>
      </c>
      <c r="D860" s="12">
        <v>1090</v>
      </c>
      <c r="E860" s="12">
        <v>3358.0679</v>
      </c>
    </row>
    <row r="861" spans="1:5" x14ac:dyDescent="0.3">
      <c r="A861" s="11">
        <v>44523</v>
      </c>
      <c r="B861" s="12">
        <v>1046</v>
      </c>
      <c r="C861" s="12">
        <v>2600</v>
      </c>
      <c r="D861" s="12">
        <v>1090</v>
      </c>
      <c r="E861" s="12">
        <v>2998.6655000000001</v>
      </c>
    </row>
    <row r="862" spans="1:5" x14ac:dyDescent="0.3">
      <c r="A862" s="11">
        <v>44522</v>
      </c>
      <c r="B862" s="12">
        <v>1046</v>
      </c>
      <c r="C862" s="12">
        <v>2624</v>
      </c>
      <c r="D862" s="12">
        <v>1090</v>
      </c>
      <c r="E862" s="12">
        <v>2899.4391999999998</v>
      </c>
    </row>
    <row r="863" spans="1:5" x14ac:dyDescent="0.3">
      <c r="A863" s="11">
        <v>44519</v>
      </c>
      <c r="B863" s="12">
        <v>1046</v>
      </c>
      <c r="C863" s="12">
        <v>2713</v>
      </c>
      <c r="D863" s="12">
        <v>1090</v>
      </c>
      <c r="E863" s="12">
        <v>2899.4391999999998</v>
      </c>
    </row>
    <row r="864" spans="1:5" x14ac:dyDescent="0.3">
      <c r="A864" s="11">
        <v>44518</v>
      </c>
      <c r="B864" s="12">
        <v>1046</v>
      </c>
      <c r="C864" s="12">
        <v>2770</v>
      </c>
      <c r="D864" s="12">
        <v>1090</v>
      </c>
      <c r="E864" s="12">
        <v>2883.8130000000001</v>
      </c>
    </row>
    <row r="865" spans="1:5" x14ac:dyDescent="0.3">
      <c r="A865" s="11">
        <v>44517</v>
      </c>
      <c r="B865" s="12">
        <v>1046</v>
      </c>
      <c r="C865" s="12">
        <v>2851</v>
      </c>
      <c r="D865" s="12">
        <v>1090</v>
      </c>
      <c r="E865" s="12">
        <v>2968.9758000000002</v>
      </c>
    </row>
    <row r="866" spans="1:5" x14ac:dyDescent="0.3">
      <c r="A866" s="11">
        <v>44516</v>
      </c>
      <c r="B866" s="12">
        <v>1046</v>
      </c>
      <c r="C866" s="12">
        <v>2947</v>
      </c>
      <c r="D866" s="12">
        <v>1090</v>
      </c>
      <c r="E866" s="12">
        <v>2927.5664000000002</v>
      </c>
    </row>
    <row r="867" spans="1:5" x14ac:dyDescent="0.3">
      <c r="A867" s="11">
        <v>44515</v>
      </c>
      <c r="B867" s="12">
        <v>1046</v>
      </c>
      <c r="C867" s="12">
        <v>2993</v>
      </c>
      <c r="D867" s="12">
        <v>1095</v>
      </c>
      <c r="E867" s="12">
        <v>3060.3890000000001</v>
      </c>
    </row>
    <row r="868" spans="1:5" x14ac:dyDescent="0.3">
      <c r="A868" s="11">
        <v>44512</v>
      </c>
      <c r="B868" s="12">
        <v>1060</v>
      </c>
      <c r="C868" s="12">
        <v>3051</v>
      </c>
      <c r="D868" s="12">
        <v>1100</v>
      </c>
      <c r="E868" s="12">
        <v>3436.9801000000002</v>
      </c>
    </row>
    <row r="869" spans="1:5" x14ac:dyDescent="0.3">
      <c r="A869" s="11">
        <v>44511</v>
      </c>
      <c r="B869" s="12">
        <v>1060</v>
      </c>
      <c r="C869" s="12">
        <v>3099</v>
      </c>
      <c r="D869" s="12">
        <v>1100</v>
      </c>
      <c r="E869" s="12">
        <v>3684.6552000000001</v>
      </c>
    </row>
    <row r="870" spans="1:5" x14ac:dyDescent="0.3">
      <c r="A870" s="11">
        <v>44510</v>
      </c>
      <c r="B870" s="12">
        <v>1060</v>
      </c>
      <c r="C870" s="12">
        <v>3110</v>
      </c>
      <c r="D870" s="12">
        <v>1100</v>
      </c>
      <c r="E870" s="12">
        <v>3501.0475000000001</v>
      </c>
    </row>
    <row r="871" spans="1:5" x14ac:dyDescent="0.3">
      <c r="A871" s="11">
        <v>44509</v>
      </c>
      <c r="B871" s="12">
        <v>1151</v>
      </c>
      <c r="C871" s="12">
        <v>3119</v>
      </c>
      <c r="D871" s="12">
        <v>1115</v>
      </c>
      <c r="E871" s="12">
        <v>3609.6495</v>
      </c>
    </row>
    <row r="872" spans="1:5" x14ac:dyDescent="0.3">
      <c r="A872" s="11">
        <v>44508</v>
      </c>
      <c r="B872" s="12">
        <v>1154</v>
      </c>
      <c r="C872" s="12">
        <v>3167</v>
      </c>
      <c r="D872" s="12">
        <v>1115</v>
      </c>
      <c r="E872" s="12">
        <v>3719.0328</v>
      </c>
    </row>
    <row r="873" spans="1:5" x14ac:dyDescent="0.3">
      <c r="A873" s="11">
        <v>44505</v>
      </c>
      <c r="B873" s="12">
        <v>1155</v>
      </c>
      <c r="C873" s="12">
        <v>3200</v>
      </c>
      <c r="D873" s="12">
        <v>1130</v>
      </c>
      <c r="E873" s="12">
        <v>3734.6590000000001</v>
      </c>
    </row>
    <row r="874" spans="1:5" x14ac:dyDescent="0.3">
      <c r="A874" s="11">
        <v>44504</v>
      </c>
      <c r="B874" s="12">
        <v>1155</v>
      </c>
      <c r="C874" s="12">
        <v>3198</v>
      </c>
      <c r="D874" s="12">
        <v>1130</v>
      </c>
      <c r="E874" s="12">
        <v>3715.9076</v>
      </c>
    </row>
    <row r="875" spans="1:5" x14ac:dyDescent="0.3">
      <c r="A875" s="11">
        <v>44503</v>
      </c>
      <c r="B875" s="12">
        <v>1155</v>
      </c>
      <c r="C875" s="12">
        <v>3201</v>
      </c>
      <c r="D875" s="12">
        <v>1130</v>
      </c>
      <c r="E875" s="12">
        <v>3870.6068</v>
      </c>
    </row>
    <row r="876" spans="1:5" x14ac:dyDescent="0.3">
      <c r="A876" s="11">
        <v>44502</v>
      </c>
      <c r="B876" s="12">
        <v>1157</v>
      </c>
      <c r="C876" s="12">
        <v>3205</v>
      </c>
      <c r="D876" s="12">
        <v>1165</v>
      </c>
      <c r="E876" s="12">
        <v>3445.5745000000002</v>
      </c>
    </row>
    <row r="877" spans="1:5" x14ac:dyDescent="0.3">
      <c r="A877" s="11">
        <v>44501</v>
      </c>
      <c r="B877" s="12">
        <v>1174</v>
      </c>
      <c r="C877" s="12">
        <v>3206</v>
      </c>
      <c r="D877" s="12">
        <v>1250</v>
      </c>
      <c r="E877" s="12">
        <v>3382.2885000000001</v>
      </c>
    </row>
    <row r="878" spans="1:5" x14ac:dyDescent="0.3">
      <c r="A878" s="11">
        <v>44498</v>
      </c>
      <c r="B878" s="12">
        <v>1224</v>
      </c>
      <c r="C878" s="12">
        <v>3205</v>
      </c>
      <c r="D878" s="12">
        <v>1500</v>
      </c>
      <c r="E878" s="12">
        <v>3544.0194999999999</v>
      </c>
    </row>
    <row r="879" spans="1:5" x14ac:dyDescent="0.3">
      <c r="A879" s="11">
        <v>44497</v>
      </c>
      <c r="B879" s="12">
        <v>1246</v>
      </c>
      <c r="C879" s="12">
        <v>3210</v>
      </c>
      <c r="D879" s="12">
        <v>1650</v>
      </c>
      <c r="E879" s="12">
        <v>3911.2348999999999</v>
      </c>
    </row>
    <row r="880" spans="1:5" x14ac:dyDescent="0.3">
      <c r="A880" s="11">
        <v>44496</v>
      </c>
      <c r="B880" s="12">
        <v>1639</v>
      </c>
      <c r="C880" s="12">
        <v>3210</v>
      </c>
      <c r="D880" s="12">
        <v>1800</v>
      </c>
      <c r="E880" s="12">
        <v>4224.54</v>
      </c>
    </row>
    <row r="881" spans="1:5" x14ac:dyDescent="0.3">
      <c r="A881" s="11">
        <v>44495</v>
      </c>
      <c r="B881" s="12">
        <v>1654</v>
      </c>
      <c r="C881" s="12">
        <v>3211</v>
      </c>
      <c r="D881" s="12">
        <v>2000</v>
      </c>
      <c r="E881" s="12">
        <v>4610.5069000000003</v>
      </c>
    </row>
    <row r="882" spans="1:5" x14ac:dyDescent="0.3">
      <c r="A882" s="11">
        <v>44494</v>
      </c>
      <c r="B882" s="12">
        <v>1660</v>
      </c>
      <c r="C882" s="12">
        <v>3212</v>
      </c>
      <c r="D882" s="12">
        <v>2100</v>
      </c>
      <c r="E882" s="12">
        <v>4641.7592000000004</v>
      </c>
    </row>
    <row r="883" spans="1:5" x14ac:dyDescent="0.3">
      <c r="A883" s="11">
        <v>44491</v>
      </c>
      <c r="B883" s="12">
        <v>1674</v>
      </c>
      <c r="C883" s="12">
        <v>3212</v>
      </c>
      <c r="D883" s="12">
        <v>2293</v>
      </c>
      <c r="E883" s="12">
        <v>4492.5290999999997</v>
      </c>
    </row>
    <row r="884" spans="1:5" x14ac:dyDescent="0.3">
      <c r="A884" s="11">
        <v>44490</v>
      </c>
      <c r="B884" s="12">
        <v>1697</v>
      </c>
      <c r="C884" s="12">
        <v>3211</v>
      </c>
      <c r="D884" s="12">
        <v>2493</v>
      </c>
      <c r="E884" s="12">
        <v>4858.1818999999996</v>
      </c>
    </row>
    <row r="885" spans="1:5" x14ac:dyDescent="0.3">
      <c r="A885" s="11">
        <v>44489</v>
      </c>
      <c r="B885" s="12">
        <v>1704</v>
      </c>
      <c r="C885" s="12">
        <v>3214</v>
      </c>
      <c r="D885" s="12">
        <v>2593</v>
      </c>
      <c r="E885" s="12">
        <v>5377.7527</v>
      </c>
    </row>
    <row r="886" spans="1:5" x14ac:dyDescent="0.3">
      <c r="A886" s="11">
        <v>44488</v>
      </c>
      <c r="B886" s="12">
        <v>1701</v>
      </c>
      <c r="C886" s="12">
        <v>3210</v>
      </c>
      <c r="D886" s="12">
        <v>2543</v>
      </c>
      <c r="E886" s="12">
        <v>5827.0056000000004</v>
      </c>
    </row>
    <row r="887" spans="1:5" x14ac:dyDescent="0.3">
      <c r="A887" s="11">
        <v>44487</v>
      </c>
      <c r="B887" s="12">
        <v>1583</v>
      </c>
      <c r="C887" s="12">
        <v>3210</v>
      </c>
      <c r="D887" s="12">
        <v>2373</v>
      </c>
      <c r="E887" s="12">
        <v>6011.3945999999996</v>
      </c>
    </row>
    <row r="888" spans="1:5" x14ac:dyDescent="0.3">
      <c r="A888" s="11">
        <v>44484</v>
      </c>
      <c r="B888" s="12">
        <v>1485</v>
      </c>
      <c r="C888" s="12">
        <v>3214</v>
      </c>
      <c r="D888" s="12">
        <v>2293</v>
      </c>
      <c r="E888" s="12">
        <v>5647.3044</v>
      </c>
    </row>
    <row r="889" spans="1:5" x14ac:dyDescent="0.3">
      <c r="A889" s="11">
        <v>44483</v>
      </c>
      <c r="B889" s="12">
        <v>1438</v>
      </c>
      <c r="C889" s="12">
        <v>3187</v>
      </c>
      <c r="D889" s="12">
        <v>2243</v>
      </c>
      <c r="E889" s="12">
        <v>5424.6313</v>
      </c>
    </row>
    <row r="890" spans="1:5" x14ac:dyDescent="0.3">
      <c r="A890" s="11">
        <v>44482</v>
      </c>
      <c r="B890" s="12">
        <v>1433</v>
      </c>
      <c r="C890" s="12">
        <v>3187</v>
      </c>
      <c r="D890" s="12">
        <v>2193</v>
      </c>
      <c r="E890" s="12">
        <v>5430.1004000000003</v>
      </c>
    </row>
    <row r="891" spans="1:5" x14ac:dyDescent="0.3">
      <c r="A891" s="11">
        <v>44481</v>
      </c>
      <c r="B891" s="12">
        <v>1319</v>
      </c>
      <c r="C891" s="12">
        <v>3188</v>
      </c>
      <c r="D891" s="12">
        <v>2143</v>
      </c>
      <c r="E891" s="12">
        <v>5415.2555000000002</v>
      </c>
    </row>
    <row r="892" spans="1:5" x14ac:dyDescent="0.3">
      <c r="A892" s="11">
        <v>44480</v>
      </c>
      <c r="B892" s="12">
        <v>1308</v>
      </c>
      <c r="C892" s="12">
        <v>3187</v>
      </c>
      <c r="D892" s="12">
        <v>2043</v>
      </c>
      <c r="E892" s="12">
        <v>5326.9675999999999</v>
      </c>
    </row>
    <row r="893" spans="1:5" x14ac:dyDescent="0.3">
      <c r="A893" s="11">
        <v>44477</v>
      </c>
      <c r="B893" s="12">
        <v>1238</v>
      </c>
      <c r="C893" s="12">
        <v>3188</v>
      </c>
      <c r="D893" s="12">
        <v>1833</v>
      </c>
      <c r="E893" s="12">
        <v>4933.1876000000002</v>
      </c>
    </row>
    <row r="894" spans="1:5" x14ac:dyDescent="0.3">
      <c r="A894" s="11">
        <v>44469</v>
      </c>
      <c r="B894" s="12">
        <v>1140</v>
      </c>
      <c r="C894" s="12">
        <v>2917</v>
      </c>
      <c r="D894" s="12">
        <v>1683</v>
      </c>
      <c r="E894" s="12">
        <v>5141.7973000000002</v>
      </c>
    </row>
    <row r="895" spans="1:5" x14ac:dyDescent="0.3">
      <c r="A895" s="11">
        <v>44468</v>
      </c>
      <c r="B895" s="12">
        <v>1124</v>
      </c>
      <c r="C895" s="12">
        <v>2916</v>
      </c>
      <c r="D895" s="12">
        <v>1593</v>
      </c>
      <c r="E895" s="12">
        <v>4706.6079</v>
      </c>
    </row>
    <row r="896" spans="1:5" x14ac:dyDescent="0.3">
      <c r="A896" s="11">
        <v>44467</v>
      </c>
      <c r="B896" s="12">
        <v>1103</v>
      </c>
      <c r="C896" s="12">
        <v>2917</v>
      </c>
      <c r="D896" s="12">
        <v>1543</v>
      </c>
      <c r="E896" s="12">
        <v>4675.3554999999997</v>
      </c>
    </row>
    <row r="897" spans="1:5" x14ac:dyDescent="0.3">
      <c r="A897" s="11">
        <v>44466</v>
      </c>
      <c r="B897" s="12">
        <v>1101</v>
      </c>
      <c r="C897" s="12">
        <v>2915</v>
      </c>
      <c r="D897" s="12">
        <v>1533</v>
      </c>
      <c r="E897" s="12">
        <v>4459.7141000000001</v>
      </c>
    </row>
    <row r="898" spans="1:5" x14ac:dyDescent="0.3">
      <c r="A898" s="11">
        <v>44463</v>
      </c>
      <c r="B898" s="12">
        <v>1098</v>
      </c>
      <c r="C898" s="12">
        <v>2916</v>
      </c>
      <c r="D898" s="12">
        <v>1503</v>
      </c>
      <c r="E898" s="12">
        <v>4375.3326999999999</v>
      </c>
    </row>
    <row r="899" spans="1:5" x14ac:dyDescent="0.3">
      <c r="A899" s="11">
        <v>44462</v>
      </c>
      <c r="B899" s="12">
        <v>1096</v>
      </c>
      <c r="C899" s="12">
        <v>2916</v>
      </c>
      <c r="D899" s="12">
        <v>1493</v>
      </c>
      <c r="E899" s="12">
        <v>4690.9817000000003</v>
      </c>
    </row>
    <row r="900" spans="1:5" x14ac:dyDescent="0.3">
      <c r="A900" s="11">
        <v>44461</v>
      </c>
      <c r="B900" s="12">
        <v>1092</v>
      </c>
      <c r="C900" s="12">
        <v>2907</v>
      </c>
      <c r="D900" s="12">
        <v>1438</v>
      </c>
      <c r="E900" s="12">
        <v>4575.3478999999998</v>
      </c>
    </row>
    <row r="901" spans="1:5" x14ac:dyDescent="0.3">
      <c r="A901" s="11">
        <v>44456</v>
      </c>
      <c r="B901" s="12">
        <v>1079</v>
      </c>
      <c r="C901" s="12">
        <v>2849</v>
      </c>
      <c r="D901" s="12">
        <v>1328</v>
      </c>
      <c r="E901" s="12">
        <v>4208.1324999999997</v>
      </c>
    </row>
    <row r="902" spans="1:5" x14ac:dyDescent="0.3">
      <c r="A902" s="11">
        <v>44455</v>
      </c>
      <c r="B902" s="12">
        <v>1077</v>
      </c>
      <c r="C902" s="12">
        <v>2846</v>
      </c>
      <c r="D902" s="12">
        <v>1303</v>
      </c>
      <c r="E902" s="12">
        <v>4193.2875999999997</v>
      </c>
    </row>
    <row r="903" spans="1:5" x14ac:dyDescent="0.3">
      <c r="A903" s="11">
        <v>44454</v>
      </c>
      <c r="B903" s="12">
        <v>1073</v>
      </c>
      <c r="C903" s="12">
        <v>2825</v>
      </c>
      <c r="D903" s="12">
        <v>1293</v>
      </c>
      <c r="E903" s="12">
        <v>4287.0447999999997</v>
      </c>
    </row>
    <row r="904" spans="1:5" x14ac:dyDescent="0.3">
      <c r="A904" s="11">
        <v>44453</v>
      </c>
      <c r="B904" s="12">
        <v>1069</v>
      </c>
      <c r="C904" s="12">
        <v>2807</v>
      </c>
      <c r="D904" s="12">
        <v>1283</v>
      </c>
      <c r="E904" s="12">
        <v>4222.9773999999998</v>
      </c>
    </row>
    <row r="905" spans="1:5" x14ac:dyDescent="0.3">
      <c r="A905" s="11">
        <v>44452</v>
      </c>
      <c r="B905" s="12">
        <v>1063</v>
      </c>
      <c r="C905" s="12">
        <v>2784</v>
      </c>
      <c r="D905" s="12">
        <v>1203</v>
      </c>
      <c r="E905" s="12">
        <v>4319.0784000000003</v>
      </c>
    </row>
    <row r="906" spans="1:5" x14ac:dyDescent="0.3">
      <c r="A906" s="11">
        <v>44449</v>
      </c>
      <c r="B906" s="12">
        <v>1017</v>
      </c>
      <c r="C906" s="12">
        <v>2735</v>
      </c>
      <c r="D906" s="12">
        <v>1198</v>
      </c>
      <c r="E906" s="12">
        <v>4416.7421000000004</v>
      </c>
    </row>
    <row r="907" spans="1:5" x14ac:dyDescent="0.3">
      <c r="A907" s="11">
        <v>44448</v>
      </c>
      <c r="B907" s="12">
        <v>1016</v>
      </c>
      <c r="C907" s="12">
        <v>2695</v>
      </c>
      <c r="D907" s="12">
        <v>1188</v>
      </c>
      <c r="E907" s="12">
        <v>4765.2061000000003</v>
      </c>
    </row>
    <row r="908" spans="1:5" x14ac:dyDescent="0.3">
      <c r="A908" s="11">
        <v>44447</v>
      </c>
      <c r="B908" s="12">
        <v>1016</v>
      </c>
      <c r="C908" s="12">
        <v>2671</v>
      </c>
      <c r="D908" s="12">
        <v>1188</v>
      </c>
      <c r="E908" s="12">
        <v>4461.2767999999996</v>
      </c>
    </row>
    <row r="909" spans="1:5" x14ac:dyDescent="0.3">
      <c r="A909" s="11">
        <v>44446</v>
      </c>
      <c r="B909" s="12">
        <v>1015</v>
      </c>
      <c r="C909" s="12">
        <v>2663</v>
      </c>
      <c r="D909" s="12">
        <v>1178</v>
      </c>
      <c r="E909" s="12">
        <v>4543.3141999999998</v>
      </c>
    </row>
    <row r="910" spans="1:5" x14ac:dyDescent="0.3">
      <c r="A910" s="11">
        <v>44445</v>
      </c>
      <c r="B910" s="12">
        <v>1014</v>
      </c>
      <c r="C910" s="12">
        <v>2604</v>
      </c>
      <c r="D910" s="12">
        <v>1168</v>
      </c>
      <c r="E910" s="12">
        <v>4340.9551000000001</v>
      </c>
    </row>
    <row r="911" spans="1:5" x14ac:dyDescent="0.3">
      <c r="A911" s="11">
        <v>44442</v>
      </c>
      <c r="B911" s="12">
        <v>991</v>
      </c>
      <c r="C911" s="12">
        <v>2583</v>
      </c>
      <c r="D911" s="12">
        <v>1168</v>
      </c>
      <c r="E911" s="12">
        <v>4086.2482</v>
      </c>
    </row>
    <row r="912" spans="1:5" x14ac:dyDescent="0.3">
      <c r="A912" s="11">
        <v>44441</v>
      </c>
      <c r="B912" s="12">
        <v>990</v>
      </c>
      <c r="C912" s="12">
        <v>2537</v>
      </c>
      <c r="D912" s="12">
        <v>1158</v>
      </c>
      <c r="E912" s="12">
        <v>4170.6297000000004</v>
      </c>
    </row>
    <row r="913" spans="1:5" x14ac:dyDescent="0.3">
      <c r="A913" s="11">
        <v>44440</v>
      </c>
      <c r="B913" s="12">
        <v>987</v>
      </c>
      <c r="C913" s="12">
        <v>2434</v>
      </c>
      <c r="D913" s="12">
        <v>1128</v>
      </c>
      <c r="E913" s="12">
        <v>3924.5171999999998</v>
      </c>
    </row>
    <row r="914" spans="1:5" x14ac:dyDescent="0.3">
      <c r="A914" s="11">
        <v>44439</v>
      </c>
      <c r="B914" s="12">
        <v>950</v>
      </c>
      <c r="C914" s="12">
        <v>2375</v>
      </c>
      <c r="D914" s="12">
        <v>1123</v>
      </c>
      <c r="E914" s="12">
        <v>3844.0423000000001</v>
      </c>
    </row>
    <row r="915" spans="1:5" x14ac:dyDescent="0.3">
      <c r="A915" s="11">
        <v>44438</v>
      </c>
      <c r="B915" s="12">
        <v>948</v>
      </c>
      <c r="C915" s="12">
        <v>2352</v>
      </c>
      <c r="D915" s="12">
        <v>1108</v>
      </c>
      <c r="E915" s="12">
        <v>3898.7339999999999</v>
      </c>
    </row>
    <row r="916" spans="1:5" x14ac:dyDescent="0.3">
      <c r="A916" s="11">
        <v>44435</v>
      </c>
      <c r="B916" s="12">
        <v>948</v>
      </c>
      <c r="C916" s="12">
        <v>2301</v>
      </c>
      <c r="D916" s="12">
        <v>1098</v>
      </c>
      <c r="E916" s="12">
        <v>3942.4872999999998</v>
      </c>
    </row>
    <row r="917" spans="1:5" x14ac:dyDescent="0.3">
      <c r="A917" s="11">
        <v>44434</v>
      </c>
      <c r="B917" s="12">
        <v>947</v>
      </c>
      <c r="C917" s="12">
        <v>2294</v>
      </c>
      <c r="D917" s="12">
        <v>1088</v>
      </c>
      <c r="E917" s="12">
        <v>3963.5826999999999</v>
      </c>
    </row>
    <row r="918" spans="1:5" x14ac:dyDescent="0.3">
      <c r="A918" s="11">
        <v>44433</v>
      </c>
      <c r="B918" s="12">
        <v>947</v>
      </c>
      <c r="C918" s="12">
        <v>2292</v>
      </c>
      <c r="D918" s="12">
        <v>1078</v>
      </c>
      <c r="E918" s="12">
        <v>4045.6201000000001</v>
      </c>
    </row>
    <row r="919" spans="1:5" x14ac:dyDescent="0.3">
      <c r="A919" s="11">
        <v>44432</v>
      </c>
      <c r="B919" s="12">
        <v>946</v>
      </c>
      <c r="C919" s="12">
        <v>2282</v>
      </c>
      <c r="D919" s="12">
        <v>1068</v>
      </c>
      <c r="E919" s="12">
        <v>3851.8553999999999</v>
      </c>
    </row>
    <row r="920" spans="1:5" x14ac:dyDescent="0.3">
      <c r="A920" s="11">
        <v>44431</v>
      </c>
      <c r="B920" s="12">
        <v>936</v>
      </c>
      <c r="C920" s="12">
        <v>2270</v>
      </c>
      <c r="D920" s="12">
        <v>1048</v>
      </c>
      <c r="E920" s="12">
        <v>3783.1001999999999</v>
      </c>
    </row>
    <row r="921" spans="1:5" x14ac:dyDescent="0.3">
      <c r="A921" s="11">
        <v>44428</v>
      </c>
      <c r="B921" s="12">
        <v>928</v>
      </c>
      <c r="C921" s="12">
        <v>2212</v>
      </c>
      <c r="D921" s="12">
        <v>1043</v>
      </c>
      <c r="E921" s="12">
        <v>3497.1408999999999</v>
      </c>
    </row>
    <row r="922" spans="1:5" x14ac:dyDescent="0.3">
      <c r="A922" s="11">
        <v>44427</v>
      </c>
      <c r="B922" s="12">
        <v>928</v>
      </c>
      <c r="C922" s="12">
        <v>2197</v>
      </c>
      <c r="D922" s="12">
        <v>1043</v>
      </c>
      <c r="E922" s="12">
        <v>3573.7093</v>
      </c>
    </row>
    <row r="923" spans="1:5" x14ac:dyDescent="0.3">
      <c r="A923" s="11">
        <v>44426</v>
      </c>
      <c r="B923" s="12">
        <v>928</v>
      </c>
      <c r="C923" s="12">
        <v>2166</v>
      </c>
      <c r="D923" s="12">
        <v>1043</v>
      </c>
      <c r="E923" s="12">
        <v>3430.7296000000001</v>
      </c>
    </row>
    <row r="924" spans="1:5" x14ac:dyDescent="0.3">
      <c r="A924" s="11">
        <v>44425</v>
      </c>
      <c r="B924" s="12">
        <v>928</v>
      </c>
      <c r="C924" s="12">
        <v>2117</v>
      </c>
      <c r="D924" s="12">
        <v>1048</v>
      </c>
      <c r="E924" s="12">
        <v>3472.1196</v>
      </c>
    </row>
    <row r="925" spans="1:5" x14ac:dyDescent="0.3">
      <c r="A925" s="11">
        <v>44424</v>
      </c>
      <c r="B925" s="12">
        <v>928</v>
      </c>
      <c r="C925" s="12">
        <v>2116</v>
      </c>
      <c r="D925" s="12">
        <v>1048</v>
      </c>
      <c r="E925" s="12">
        <v>3373.5466000000001</v>
      </c>
    </row>
    <row r="926" spans="1:5" x14ac:dyDescent="0.3">
      <c r="A926" s="11">
        <v>44421</v>
      </c>
      <c r="B926" s="12">
        <v>912</v>
      </c>
      <c r="C926" s="12">
        <v>2040</v>
      </c>
      <c r="D926" s="12">
        <v>1048</v>
      </c>
      <c r="E926" s="12">
        <v>3335.922</v>
      </c>
    </row>
    <row r="927" spans="1:5" x14ac:dyDescent="0.3">
      <c r="A927" s="11">
        <v>44420</v>
      </c>
      <c r="B927" s="12">
        <v>913</v>
      </c>
      <c r="C927" s="12">
        <v>2009</v>
      </c>
      <c r="D927" s="12">
        <v>1053</v>
      </c>
      <c r="E927" s="12">
        <v>3344.6358</v>
      </c>
    </row>
    <row r="928" spans="1:5" x14ac:dyDescent="0.3">
      <c r="A928" s="11">
        <v>44419</v>
      </c>
      <c r="B928" s="12">
        <v>914</v>
      </c>
      <c r="C928" s="12">
        <v>2008</v>
      </c>
      <c r="D928" s="12">
        <v>1068</v>
      </c>
      <c r="E928" s="12">
        <v>3384.9326999999998</v>
      </c>
    </row>
    <row r="929" spans="1:5" x14ac:dyDescent="0.3">
      <c r="A929" s="11">
        <v>44418</v>
      </c>
      <c r="B929" s="12">
        <v>878</v>
      </c>
      <c r="C929" s="12">
        <v>2003</v>
      </c>
      <c r="D929" s="12">
        <v>1068</v>
      </c>
      <c r="E929" s="12">
        <v>3308.0023999999999</v>
      </c>
    </row>
    <row r="930" spans="1:5" x14ac:dyDescent="0.3">
      <c r="A930" s="11">
        <v>44417</v>
      </c>
      <c r="B930" s="12">
        <v>879</v>
      </c>
      <c r="C930" s="12">
        <v>1994</v>
      </c>
      <c r="D930" s="12">
        <v>1078</v>
      </c>
      <c r="E930" s="12">
        <v>3324.8537999999999</v>
      </c>
    </row>
    <row r="931" spans="1:5" x14ac:dyDescent="0.3">
      <c r="A931" s="11">
        <v>44414</v>
      </c>
      <c r="B931" s="12">
        <v>879</v>
      </c>
      <c r="C931" s="12">
        <v>1969</v>
      </c>
      <c r="D931" s="12">
        <v>1083</v>
      </c>
      <c r="E931" s="12">
        <v>3221.5473999999999</v>
      </c>
    </row>
    <row r="932" spans="1:5" x14ac:dyDescent="0.3">
      <c r="A932" s="11">
        <v>44413</v>
      </c>
      <c r="B932" s="12">
        <v>879</v>
      </c>
      <c r="C932" s="12">
        <v>1965</v>
      </c>
      <c r="D932" s="12">
        <v>1093</v>
      </c>
      <c r="E932" s="12">
        <v>3107.8463000000002</v>
      </c>
    </row>
    <row r="933" spans="1:5" x14ac:dyDescent="0.3">
      <c r="A933" s="11">
        <v>44412</v>
      </c>
      <c r="B933" s="12">
        <v>879</v>
      </c>
      <c r="C933" s="12">
        <v>1942</v>
      </c>
      <c r="D933" s="12">
        <v>1093</v>
      </c>
      <c r="E933" s="12">
        <v>3106.6786000000002</v>
      </c>
    </row>
    <row r="934" spans="1:5" x14ac:dyDescent="0.3">
      <c r="A934" s="11">
        <v>44411</v>
      </c>
      <c r="B934" s="12">
        <v>878</v>
      </c>
      <c r="C934" s="12">
        <v>1940</v>
      </c>
      <c r="D934" s="12">
        <v>1093</v>
      </c>
      <c r="E934" s="12">
        <v>2993.0351000000001</v>
      </c>
    </row>
    <row r="935" spans="1:5" x14ac:dyDescent="0.3">
      <c r="A935" s="11">
        <v>44410</v>
      </c>
      <c r="B935" s="12">
        <v>878</v>
      </c>
      <c r="C935" s="12">
        <v>1923</v>
      </c>
      <c r="D935" s="12">
        <v>1088</v>
      </c>
      <c r="E935" s="12">
        <v>3080.6943000000001</v>
      </c>
    </row>
    <row r="936" spans="1:5" x14ac:dyDescent="0.3">
      <c r="A936" s="11">
        <v>44407</v>
      </c>
      <c r="B936" s="12">
        <v>841</v>
      </c>
      <c r="C936" s="12">
        <v>1910</v>
      </c>
      <c r="D936" s="12">
        <v>1088</v>
      </c>
      <c r="E936" s="12">
        <v>3118.3787000000002</v>
      </c>
    </row>
    <row r="937" spans="1:5" x14ac:dyDescent="0.3">
      <c r="A937" s="11">
        <v>44406</v>
      </c>
      <c r="B937" s="12">
        <v>841</v>
      </c>
      <c r="C937" s="12">
        <v>1908</v>
      </c>
      <c r="D937" s="12">
        <v>1078</v>
      </c>
      <c r="E937" s="12">
        <v>3036.2806</v>
      </c>
    </row>
    <row r="938" spans="1:5" x14ac:dyDescent="0.3">
      <c r="A938" s="11">
        <v>44405</v>
      </c>
      <c r="B938" s="12">
        <v>841</v>
      </c>
      <c r="C938" s="12">
        <v>1903</v>
      </c>
      <c r="D938" s="12">
        <v>1078</v>
      </c>
      <c r="E938" s="12">
        <v>2959.5661</v>
      </c>
    </row>
    <row r="939" spans="1:5" x14ac:dyDescent="0.3">
      <c r="A939" s="11">
        <v>44404</v>
      </c>
      <c r="B939" s="12">
        <v>840</v>
      </c>
      <c r="C939" s="12">
        <v>1895</v>
      </c>
      <c r="D939" s="12">
        <v>1073</v>
      </c>
      <c r="E939" s="12">
        <v>2873.4304999999999</v>
      </c>
    </row>
    <row r="940" spans="1:5" x14ac:dyDescent="0.3">
      <c r="A940" s="11">
        <v>44403</v>
      </c>
      <c r="B940" s="12">
        <v>830</v>
      </c>
      <c r="C940" s="12">
        <v>1892</v>
      </c>
      <c r="D940" s="12">
        <v>1073</v>
      </c>
      <c r="E940" s="12">
        <v>2898.3290999999999</v>
      </c>
    </row>
    <row r="941" spans="1:5" x14ac:dyDescent="0.3">
      <c r="A941" s="11">
        <v>44400</v>
      </c>
      <c r="B941" s="12">
        <v>830</v>
      </c>
      <c r="C941" s="12">
        <v>1872</v>
      </c>
      <c r="D941" s="12">
        <v>1073</v>
      </c>
      <c r="E941" s="12">
        <v>2847.1860000000001</v>
      </c>
    </row>
    <row r="942" spans="1:5" x14ac:dyDescent="0.3">
      <c r="A942" s="11">
        <v>44399</v>
      </c>
      <c r="B942" s="12">
        <v>806</v>
      </c>
      <c r="C942" s="12">
        <v>1860</v>
      </c>
      <c r="D942" s="12">
        <v>1053</v>
      </c>
      <c r="E942" s="12">
        <v>2806.1370000000002</v>
      </c>
    </row>
    <row r="943" spans="1:5" x14ac:dyDescent="0.3">
      <c r="A943" s="11">
        <v>44398</v>
      </c>
      <c r="B943" s="12">
        <v>804</v>
      </c>
      <c r="C943" s="12">
        <v>1860</v>
      </c>
      <c r="D943" s="12">
        <v>1038</v>
      </c>
      <c r="E943" s="12">
        <v>2812.8663999999999</v>
      </c>
    </row>
    <row r="944" spans="1:5" x14ac:dyDescent="0.3">
      <c r="A944" s="11">
        <v>44397</v>
      </c>
      <c r="B944" s="12">
        <v>802</v>
      </c>
      <c r="C944" s="12">
        <v>1859</v>
      </c>
      <c r="D944" s="12">
        <v>1028</v>
      </c>
      <c r="E944" s="12">
        <v>2791.3325</v>
      </c>
    </row>
    <row r="945" spans="1:5" x14ac:dyDescent="0.3">
      <c r="A945" s="11">
        <v>44396</v>
      </c>
      <c r="B945" s="12">
        <v>801</v>
      </c>
      <c r="C945" s="12">
        <v>1859</v>
      </c>
      <c r="D945" s="12">
        <v>1008</v>
      </c>
      <c r="E945" s="12">
        <v>2746.2458999999999</v>
      </c>
    </row>
    <row r="946" spans="1:5" x14ac:dyDescent="0.3">
      <c r="A946" s="11">
        <v>44393</v>
      </c>
      <c r="B946" s="12">
        <v>801</v>
      </c>
      <c r="C946" s="12">
        <v>1858</v>
      </c>
      <c r="D946" s="12">
        <v>1008</v>
      </c>
      <c r="E946" s="12">
        <v>2738.8436000000002</v>
      </c>
    </row>
    <row r="947" spans="1:5" x14ac:dyDescent="0.3">
      <c r="A947" s="11">
        <v>44392</v>
      </c>
      <c r="B947" s="12">
        <v>800</v>
      </c>
      <c r="C947" s="12">
        <v>1858</v>
      </c>
      <c r="D947" s="12">
        <v>993</v>
      </c>
      <c r="E947" s="12">
        <v>2673.5689000000002</v>
      </c>
    </row>
    <row r="948" spans="1:5" x14ac:dyDescent="0.3">
      <c r="A948" s="11">
        <v>44391</v>
      </c>
      <c r="B948" s="12">
        <v>799</v>
      </c>
      <c r="C948" s="12">
        <v>1859</v>
      </c>
      <c r="D948" s="12">
        <v>983</v>
      </c>
      <c r="E948" s="12">
        <v>2687.0275999999999</v>
      </c>
    </row>
    <row r="949" spans="1:5" x14ac:dyDescent="0.3">
      <c r="A949" s="11">
        <v>44390</v>
      </c>
      <c r="B949" s="12">
        <v>799</v>
      </c>
      <c r="C949" s="12">
        <v>1856</v>
      </c>
      <c r="D949" s="12">
        <v>983</v>
      </c>
      <c r="E949" s="12">
        <v>2637.2305000000001</v>
      </c>
    </row>
    <row r="950" spans="1:5" x14ac:dyDescent="0.3">
      <c r="A950" s="11">
        <v>44389</v>
      </c>
      <c r="B950" s="12">
        <v>799</v>
      </c>
      <c r="C950" s="12">
        <v>1854</v>
      </c>
      <c r="D950" s="12">
        <v>983</v>
      </c>
      <c r="E950" s="12">
        <v>2533.5985000000001</v>
      </c>
    </row>
    <row r="951" spans="1:5" x14ac:dyDescent="0.3">
      <c r="A951" s="11">
        <v>44386</v>
      </c>
      <c r="B951" s="12">
        <v>799</v>
      </c>
      <c r="C951" s="12">
        <v>1858</v>
      </c>
      <c r="D951" s="12">
        <v>983</v>
      </c>
      <c r="E951" s="12">
        <v>2498.6059</v>
      </c>
    </row>
    <row r="952" spans="1:5" x14ac:dyDescent="0.3">
      <c r="A952" s="11">
        <v>44385</v>
      </c>
      <c r="B952" s="12">
        <v>795</v>
      </c>
      <c r="C952" s="12">
        <v>1850</v>
      </c>
      <c r="D952" s="12">
        <v>978</v>
      </c>
      <c r="E952" s="12">
        <v>2463.6133</v>
      </c>
    </row>
    <row r="953" spans="1:5" x14ac:dyDescent="0.3">
      <c r="A953" s="11">
        <v>44384</v>
      </c>
      <c r="B953" s="12">
        <v>795</v>
      </c>
      <c r="C953" s="12">
        <v>1850</v>
      </c>
      <c r="D953" s="12">
        <v>978</v>
      </c>
      <c r="E953" s="12">
        <v>2600.2190999999998</v>
      </c>
    </row>
    <row r="954" spans="1:5" x14ac:dyDescent="0.3">
      <c r="A954" s="11">
        <v>44383</v>
      </c>
      <c r="B954" s="12">
        <v>795</v>
      </c>
      <c r="C954" s="12">
        <v>1850</v>
      </c>
      <c r="D954" s="12">
        <v>978</v>
      </c>
      <c r="E954" s="12">
        <v>2623.0988000000002</v>
      </c>
    </row>
    <row r="955" spans="1:5" x14ac:dyDescent="0.3">
      <c r="A955" s="11">
        <v>44382</v>
      </c>
      <c r="B955" s="12">
        <v>795</v>
      </c>
      <c r="C955" s="12">
        <v>1836</v>
      </c>
      <c r="D955" s="12">
        <v>973</v>
      </c>
      <c r="E955" s="12">
        <v>2652.0349999999999</v>
      </c>
    </row>
    <row r="956" spans="1:5" x14ac:dyDescent="0.3">
      <c r="A956" s="11">
        <v>44379</v>
      </c>
      <c r="B956" s="12">
        <v>795</v>
      </c>
      <c r="C956" s="12">
        <v>1795</v>
      </c>
      <c r="D956" s="12">
        <v>973</v>
      </c>
      <c r="E956" s="12">
        <v>2614.3507</v>
      </c>
    </row>
    <row r="957" spans="1:5" x14ac:dyDescent="0.3">
      <c r="A957" s="11">
        <v>44378</v>
      </c>
      <c r="B957" s="12">
        <v>795</v>
      </c>
      <c r="C957" s="12">
        <v>1792</v>
      </c>
      <c r="D957" s="12">
        <v>973</v>
      </c>
      <c r="E957" s="12">
        <v>2570.6098999999999</v>
      </c>
    </row>
    <row r="958" spans="1:5" x14ac:dyDescent="0.3">
      <c r="A958" s="11">
        <v>44377</v>
      </c>
      <c r="B958" s="12">
        <v>796</v>
      </c>
      <c r="C958" s="12">
        <v>1791</v>
      </c>
      <c r="D958" s="12">
        <v>983</v>
      </c>
      <c r="E958" s="12">
        <v>2617.0423999999998</v>
      </c>
    </row>
    <row r="959" spans="1:5" x14ac:dyDescent="0.3">
      <c r="A959" s="11">
        <v>44376</v>
      </c>
      <c r="B959" s="12">
        <v>796</v>
      </c>
      <c r="C959" s="12">
        <v>1789</v>
      </c>
      <c r="D959" s="12">
        <v>983</v>
      </c>
      <c r="E959" s="12">
        <v>2615.6966000000002</v>
      </c>
    </row>
    <row r="960" spans="1:5" x14ac:dyDescent="0.3">
      <c r="A960" s="11">
        <v>44375</v>
      </c>
      <c r="B960" s="12">
        <v>796</v>
      </c>
      <c r="C960" s="12">
        <v>1789</v>
      </c>
      <c r="D960" s="12">
        <v>988</v>
      </c>
      <c r="E960" s="12">
        <v>2662.1289999999999</v>
      </c>
    </row>
    <row r="961" spans="1:5" x14ac:dyDescent="0.3">
      <c r="A961" s="11">
        <v>44372</v>
      </c>
      <c r="B961" s="12">
        <v>798</v>
      </c>
      <c r="C961" s="12">
        <v>1780</v>
      </c>
      <c r="D961" s="12">
        <v>1013</v>
      </c>
      <c r="E961" s="12">
        <v>2752.3022999999998</v>
      </c>
    </row>
    <row r="962" spans="1:5" x14ac:dyDescent="0.3">
      <c r="A962" s="11">
        <v>44371</v>
      </c>
      <c r="B962" s="12">
        <v>798</v>
      </c>
      <c r="C962" s="12">
        <v>1778</v>
      </c>
      <c r="D962" s="12">
        <v>1013</v>
      </c>
      <c r="E962" s="12">
        <v>2752.9751999999999</v>
      </c>
    </row>
    <row r="963" spans="1:5" x14ac:dyDescent="0.3">
      <c r="A963" s="11">
        <v>44370</v>
      </c>
      <c r="B963" s="12">
        <v>797</v>
      </c>
      <c r="C963" s="12">
        <v>1727</v>
      </c>
      <c r="D963" s="12">
        <v>1003</v>
      </c>
      <c r="E963" s="12">
        <v>2741.5353</v>
      </c>
    </row>
    <row r="964" spans="1:5" x14ac:dyDescent="0.3">
      <c r="A964" s="11">
        <v>44369</v>
      </c>
      <c r="B964" s="12">
        <v>783</v>
      </c>
      <c r="C964" s="12">
        <v>1708</v>
      </c>
      <c r="D964" s="12">
        <v>993</v>
      </c>
      <c r="E964" s="12">
        <v>2649.3433</v>
      </c>
    </row>
    <row r="965" spans="1:5" x14ac:dyDescent="0.3">
      <c r="A965" s="11">
        <v>44368</v>
      </c>
      <c r="B965" s="12">
        <v>781</v>
      </c>
      <c r="C965" s="12">
        <v>1702</v>
      </c>
      <c r="D965" s="12">
        <v>973</v>
      </c>
      <c r="E965" s="12">
        <v>2607.6212999999998</v>
      </c>
    </row>
    <row r="966" spans="1:5" x14ac:dyDescent="0.3">
      <c r="A966" s="11">
        <v>44365</v>
      </c>
      <c r="B966" s="12">
        <v>781</v>
      </c>
      <c r="C966" s="12">
        <v>1683</v>
      </c>
      <c r="D966" s="12">
        <v>963</v>
      </c>
      <c r="E966" s="12">
        <v>2631.1741000000002</v>
      </c>
    </row>
    <row r="967" spans="1:5" x14ac:dyDescent="0.3">
      <c r="A967" s="11">
        <v>44364</v>
      </c>
      <c r="B967" s="12">
        <v>780</v>
      </c>
      <c r="C967" s="12">
        <v>1674</v>
      </c>
      <c r="D967" s="12">
        <v>948</v>
      </c>
      <c r="E967" s="12">
        <v>2704.5239000000001</v>
      </c>
    </row>
    <row r="968" spans="1:5" x14ac:dyDescent="0.3">
      <c r="A968" s="11">
        <v>44363</v>
      </c>
      <c r="B968" s="12">
        <v>779</v>
      </c>
      <c r="C968" s="12">
        <v>1670</v>
      </c>
      <c r="D968" s="12">
        <v>938</v>
      </c>
      <c r="E968" s="12">
        <v>2627.8094000000001</v>
      </c>
    </row>
    <row r="969" spans="1:5" x14ac:dyDescent="0.3">
      <c r="A969" s="11">
        <v>44362</v>
      </c>
      <c r="B969" s="12">
        <v>777</v>
      </c>
      <c r="C969" s="12">
        <v>1670</v>
      </c>
      <c r="D969" s="12">
        <v>928</v>
      </c>
      <c r="E969" s="12">
        <v>2631.8470000000002</v>
      </c>
    </row>
    <row r="970" spans="1:5" x14ac:dyDescent="0.3">
      <c r="A970" s="11">
        <v>44358</v>
      </c>
      <c r="B970" s="12">
        <v>777</v>
      </c>
      <c r="C970" s="12">
        <v>1666</v>
      </c>
      <c r="D970" s="12">
        <v>928</v>
      </c>
      <c r="E970" s="12">
        <v>2668.1853999999998</v>
      </c>
    </row>
    <row r="971" spans="1:5" x14ac:dyDescent="0.3">
      <c r="A971" s="11">
        <v>44357</v>
      </c>
      <c r="B971" s="12">
        <v>777</v>
      </c>
      <c r="C971" s="12">
        <v>1659</v>
      </c>
      <c r="D971" s="12">
        <v>928</v>
      </c>
      <c r="E971" s="12">
        <v>2510.0457999999999</v>
      </c>
    </row>
    <row r="972" spans="1:5" x14ac:dyDescent="0.3">
      <c r="A972" s="11">
        <v>44356</v>
      </c>
      <c r="B972" s="12">
        <v>777</v>
      </c>
      <c r="C972" s="12">
        <v>1659</v>
      </c>
      <c r="D972" s="12">
        <v>928</v>
      </c>
      <c r="E972" s="12">
        <v>2518.1210000000001</v>
      </c>
    </row>
    <row r="973" spans="1:5" x14ac:dyDescent="0.3">
      <c r="A973" s="11">
        <v>44355</v>
      </c>
      <c r="B973" s="12">
        <v>777</v>
      </c>
      <c r="C973" s="12">
        <v>1658</v>
      </c>
      <c r="D973" s="12">
        <v>928</v>
      </c>
      <c r="E973" s="12">
        <v>2493.2224999999999</v>
      </c>
    </row>
    <row r="974" spans="1:5" x14ac:dyDescent="0.3">
      <c r="A974" s="11">
        <v>44354</v>
      </c>
      <c r="B974" s="12">
        <v>777</v>
      </c>
      <c r="C974" s="12">
        <v>1661</v>
      </c>
      <c r="D974" s="12">
        <v>928</v>
      </c>
      <c r="E974" s="12">
        <v>2426.6019999999999</v>
      </c>
    </row>
    <row r="975" spans="1:5" x14ac:dyDescent="0.3">
      <c r="A975" s="11">
        <v>44351</v>
      </c>
      <c r="B975" s="12">
        <v>777</v>
      </c>
      <c r="C975" s="12">
        <v>1659</v>
      </c>
      <c r="D975" s="12">
        <v>928</v>
      </c>
      <c r="E975" s="12">
        <v>2489.8578000000002</v>
      </c>
    </row>
    <row r="976" spans="1:5" x14ac:dyDescent="0.3">
      <c r="A976" s="11">
        <v>44350</v>
      </c>
      <c r="B976" s="12">
        <v>791</v>
      </c>
      <c r="C976" s="12">
        <v>1657</v>
      </c>
      <c r="D976" s="12">
        <v>928</v>
      </c>
      <c r="E976" s="12">
        <v>2528.2150999999999</v>
      </c>
    </row>
    <row r="977" spans="1:5" x14ac:dyDescent="0.3">
      <c r="A977" s="11">
        <v>44349</v>
      </c>
      <c r="B977" s="12">
        <v>789</v>
      </c>
      <c r="C977" s="12">
        <v>1657</v>
      </c>
      <c r="D977" s="12">
        <v>913</v>
      </c>
      <c r="E977" s="12">
        <v>2501.9706000000001</v>
      </c>
    </row>
    <row r="978" spans="1:5" x14ac:dyDescent="0.3">
      <c r="A978" s="11">
        <v>44348</v>
      </c>
      <c r="B978" s="12">
        <v>787</v>
      </c>
      <c r="C978" s="12">
        <v>1656</v>
      </c>
      <c r="D978" s="12">
        <v>883</v>
      </c>
      <c r="E978" s="12">
        <v>2519.4668999999999</v>
      </c>
    </row>
    <row r="979" spans="1:5" x14ac:dyDescent="0.3">
      <c r="A979" s="11">
        <v>44347</v>
      </c>
      <c r="B979" s="12">
        <v>787</v>
      </c>
      <c r="C979" s="12">
        <v>1645</v>
      </c>
      <c r="D979" s="12">
        <v>873</v>
      </c>
      <c r="E979" s="12">
        <v>2378.1507000000001</v>
      </c>
    </row>
    <row r="980" spans="1:5" x14ac:dyDescent="0.3">
      <c r="A980" s="11">
        <v>44344</v>
      </c>
      <c r="B980" s="12">
        <v>785</v>
      </c>
      <c r="C980" s="12">
        <v>1645</v>
      </c>
      <c r="D980" s="12">
        <v>853</v>
      </c>
      <c r="E980" s="12">
        <v>2423.9101999999998</v>
      </c>
    </row>
    <row r="981" spans="1:5" x14ac:dyDescent="0.3">
      <c r="A981" s="11">
        <v>44343</v>
      </c>
      <c r="B981" s="12">
        <v>787</v>
      </c>
      <c r="C981" s="12">
        <v>1641</v>
      </c>
      <c r="D981" s="12">
        <v>873</v>
      </c>
      <c r="E981" s="12">
        <v>2405.741</v>
      </c>
    </row>
    <row r="982" spans="1:5" x14ac:dyDescent="0.3">
      <c r="A982" s="11">
        <v>44342</v>
      </c>
      <c r="B982" s="12">
        <v>789</v>
      </c>
      <c r="C982" s="12">
        <v>1620</v>
      </c>
      <c r="D982" s="12">
        <v>893</v>
      </c>
      <c r="E982" s="12">
        <v>2347.8685999999998</v>
      </c>
    </row>
    <row r="983" spans="1:5" x14ac:dyDescent="0.3">
      <c r="A983" s="11">
        <v>44341</v>
      </c>
      <c r="B983" s="12">
        <v>791</v>
      </c>
      <c r="C983" s="12">
        <v>1624</v>
      </c>
      <c r="D983" s="12">
        <v>908</v>
      </c>
      <c r="E983" s="12">
        <v>2366.0378000000001</v>
      </c>
    </row>
    <row r="984" spans="1:5" x14ac:dyDescent="0.3">
      <c r="A984" s="11">
        <v>44340</v>
      </c>
      <c r="B984" s="12">
        <v>792</v>
      </c>
      <c r="C984" s="12">
        <v>1623</v>
      </c>
      <c r="D984" s="12">
        <v>928</v>
      </c>
      <c r="E984" s="12">
        <v>2318.9324000000001</v>
      </c>
    </row>
    <row r="985" spans="1:5" x14ac:dyDescent="0.3">
      <c r="A985" s="11">
        <v>44337</v>
      </c>
      <c r="B985" s="12">
        <v>794</v>
      </c>
      <c r="C985" s="12">
        <v>1622</v>
      </c>
      <c r="D985" s="12">
        <v>948</v>
      </c>
      <c r="E985" s="12">
        <v>2289.3233</v>
      </c>
    </row>
    <row r="986" spans="1:5" x14ac:dyDescent="0.3">
      <c r="A986" s="11">
        <v>44336</v>
      </c>
      <c r="B986" s="12">
        <v>795</v>
      </c>
      <c r="C986" s="12">
        <v>1615</v>
      </c>
      <c r="D986" s="12">
        <v>948</v>
      </c>
      <c r="E986" s="12">
        <v>2399.0115999999998</v>
      </c>
    </row>
    <row r="987" spans="1:5" x14ac:dyDescent="0.3">
      <c r="A987" s="11">
        <v>44335</v>
      </c>
      <c r="B987" s="12">
        <v>795</v>
      </c>
      <c r="C987" s="12">
        <v>1611</v>
      </c>
      <c r="D987" s="12">
        <v>948</v>
      </c>
      <c r="E987" s="12">
        <v>2593.4897000000001</v>
      </c>
    </row>
    <row r="988" spans="1:5" x14ac:dyDescent="0.3">
      <c r="A988" s="11">
        <v>44334</v>
      </c>
      <c r="B988" s="12">
        <v>795</v>
      </c>
      <c r="C988" s="12">
        <v>1593</v>
      </c>
      <c r="D988" s="12">
        <v>948</v>
      </c>
      <c r="E988" s="12">
        <v>2647.9974000000002</v>
      </c>
    </row>
    <row r="989" spans="1:5" x14ac:dyDescent="0.3">
      <c r="A989" s="11">
        <v>44333</v>
      </c>
      <c r="B989" s="12">
        <v>794</v>
      </c>
      <c r="C989" s="12">
        <v>1589</v>
      </c>
      <c r="D989" s="12">
        <v>953</v>
      </c>
      <c r="E989" s="12">
        <v>2647.3245000000002</v>
      </c>
    </row>
    <row r="990" spans="1:5" x14ac:dyDescent="0.3">
      <c r="A990" s="11">
        <v>44330</v>
      </c>
      <c r="B990" s="12">
        <v>794</v>
      </c>
      <c r="C990" s="12">
        <v>1586</v>
      </c>
      <c r="D990" s="12">
        <v>953</v>
      </c>
      <c r="E990" s="12">
        <v>2586.7604000000001</v>
      </c>
    </row>
    <row r="991" spans="1:5" x14ac:dyDescent="0.3">
      <c r="A991" s="11">
        <v>44329</v>
      </c>
      <c r="B991" s="12">
        <v>794</v>
      </c>
      <c r="C991" s="12">
        <v>1552</v>
      </c>
      <c r="D991" s="12">
        <v>953</v>
      </c>
      <c r="E991" s="12">
        <v>2675.5877</v>
      </c>
    </row>
    <row r="992" spans="1:5" x14ac:dyDescent="0.3">
      <c r="A992" s="11">
        <v>44328</v>
      </c>
      <c r="B992" s="12">
        <v>739</v>
      </c>
      <c r="C992" s="12">
        <v>1530</v>
      </c>
      <c r="D992" s="12">
        <v>933</v>
      </c>
      <c r="E992" s="12">
        <v>2841.8026</v>
      </c>
    </row>
    <row r="993" spans="1:5" x14ac:dyDescent="0.3">
      <c r="A993" s="11">
        <v>44327</v>
      </c>
      <c r="B993" s="12">
        <v>732</v>
      </c>
      <c r="C993" s="12">
        <v>1522</v>
      </c>
      <c r="D993" s="12">
        <v>908</v>
      </c>
      <c r="E993" s="12">
        <v>2728.7496000000001</v>
      </c>
    </row>
    <row r="994" spans="1:5" x14ac:dyDescent="0.3">
      <c r="A994" s="11">
        <v>44326</v>
      </c>
      <c r="B994" s="12">
        <v>731</v>
      </c>
      <c r="C994" s="12">
        <v>1512</v>
      </c>
      <c r="D994" s="12">
        <v>893</v>
      </c>
      <c r="E994" s="12">
        <v>2775.1819999999998</v>
      </c>
    </row>
    <row r="995" spans="1:5" x14ac:dyDescent="0.3">
      <c r="A995" s="11">
        <v>44323</v>
      </c>
      <c r="B995" s="12">
        <v>719</v>
      </c>
      <c r="C995" s="12">
        <v>1502</v>
      </c>
      <c r="D995" s="12">
        <v>877</v>
      </c>
      <c r="E995" s="12">
        <v>2610.3130999999998</v>
      </c>
    </row>
    <row r="996" spans="1:5" x14ac:dyDescent="0.3">
      <c r="A996" s="11">
        <v>44322</v>
      </c>
      <c r="B996" s="12">
        <v>707</v>
      </c>
      <c r="C996" s="12">
        <v>1478</v>
      </c>
      <c r="D996" s="12">
        <v>852</v>
      </c>
      <c r="E996" s="12">
        <v>2573.3017</v>
      </c>
    </row>
    <row r="997" spans="1:5" x14ac:dyDescent="0.3">
      <c r="A997" s="11">
        <v>44316</v>
      </c>
      <c r="B997" s="12">
        <v>705</v>
      </c>
      <c r="C997" s="12">
        <v>1467</v>
      </c>
      <c r="D997" s="12">
        <v>822</v>
      </c>
      <c r="E997" s="12">
        <v>2386.2258999999999</v>
      </c>
    </row>
    <row r="998" spans="1:5" x14ac:dyDescent="0.3">
      <c r="A998" s="11">
        <v>44315</v>
      </c>
      <c r="B998" s="12">
        <v>703</v>
      </c>
      <c r="C998" s="12">
        <v>1456</v>
      </c>
      <c r="D998" s="12">
        <v>797</v>
      </c>
      <c r="E998" s="12">
        <v>2377.4776999999999</v>
      </c>
    </row>
    <row r="999" spans="1:5" x14ac:dyDescent="0.3">
      <c r="A999" s="11">
        <v>44314</v>
      </c>
      <c r="B999" s="12">
        <v>703</v>
      </c>
      <c r="C999" s="12">
        <v>1456</v>
      </c>
      <c r="D999" s="12">
        <v>797</v>
      </c>
      <c r="E999" s="12">
        <v>2364.692</v>
      </c>
    </row>
    <row r="1000" spans="1:5" x14ac:dyDescent="0.3">
      <c r="A1000" s="11">
        <v>44313</v>
      </c>
      <c r="B1000" s="12">
        <v>703</v>
      </c>
      <c r="C1000" s="12">
        <v>1449</v>
      </c>
      <c r="D1000" s="12">
        <v>797</v>
      </c>
      <c r="E1000" s="12">
        <v>2401.0304000000001</v>
      </c>
    </row>
    <row r="1001" spans="1:5" x14ac:dyDescent="0.3">
      <c r="A1001" s="11">
        <v>44312</v>
      </c>
      <c r="B1001" s="12">
        <v>703</v>
      </c>
      <c r="C1001" s="12">
        <v>1442</v>
      </c>
      <c r="D1001" s="12">
        <v>797</v>
      </c>
      <c r="E1001" s="12">
        <v>2407.7597999999998</v>
      </c>
    </row>
    <row r="1002" spans="1:5" x14ac:dyDescent="0.3">
      <c r="A1002" s="11">
        <v>44309</v>
      </c>
      <c r="B1002" s="12">
        <v>685</v>
      </c>
      <c r="C1002" s="12">
        <v>1435</v>
      </c>
      <c r="D1002" s="12">
        <v>807</v>
      </c>
      <c r="E1002" s="12">
        <v>2347.8685999999998</v>
      </c>
    </row>
    <row r="1003" spans="1:5" x14ac:dyDescent="0.3">
      <c r="A1003" s="11">
        <v>44308</v>
      </c>
      <c r="B1003" s="12">
        <v>685</v>
      </c>
      <c r="C1003" s="12">
        <v>1428</v>
      </c>
      <c r="D1003" s="12">
        <v>807</v>
      </c>
      <c r="E1003" s="12">
        <v>2357.9625999999998</v>
      </c>
    </row>
    <row r="1004" spans="1:5" x14ac:dyDescent="0.3">
      <c r="A1004" s="11">
        <v>44307</v>
      </c>
      <c r="B1004" s="12">
        <v>685</v>
      </c>
      <c r="C1004" s="12">
        <v>1426</v>
      </c>
      <c r="D1004" s="12">
        <v>807</v>
      </c>
      <c r="E1004" s="12">
        <v>2302.1091000000001</v>
      </c>
    </row>
    <row r="1005" spans="1:5" x14ac:dyDescent="0.3">
      <c r="A1005" s="11">
        <v>44306</v>
      </c>
      <c r="B1005" s="12">
        <v>684</v>
      </c>
      <c r="C1005" s="12">
        <v>1423</v>
      </c>
      <c r="D1005" s="12">
        <v>797</v>
      </c>
      <c r="E1005" s="12">
        <v>2341.1392999999998</v>
      </c>
    </row>
    <row r="1006" spans="1:5" x14ac:dyDescent="0.3">
      <c r="A1006" s="11">
        <v>44305</v>
      </c>
      <c r="B1006" s="12">
        <v>665</v>
      </c>
      <c r="C1006" s="12">
        <v>1419</v>
      </c>
      <c r="D1006" s="12">
        <v>772</v>
      </c>
      <c r="E1006" s="12">
        <v>2329.6994</v>
      </c>
    </row>
    <row r="1007" spans="1:5" x14ac:dyDescent="0.3">
      <c r="A1007" s="11">
        <v>44302</v>
      </c>
      <c r="B1007" s="12">
        <v>664</v>
      </c>
      <c r="C1007" s="12">
        <v>1416</v>
      </c>
      <c r="D1007" s="12">
        <v>762</v>
      </c>
      <c r="E1007" s="12">
        <v>2341.8121999999998</v>
      </c>
    </row>
    <row r="1008" spans="1:5" x14ac:dyDescent="0.3">
      <c r="A1008" s="11">
        <v>44301</v>
      </c>
      <c r="B1008" s="12">
        <v>663</v>
      </c>
      <c r="C1008" s="12">
        <v>1416</v>
      </c>
      <c r="D1008" s="12">
        <v>742</v>
      </c>
      <c r="E1008" s="12">
        <v>2263.0789</v>
      </c>
    </row>
    <row r="1009" spans="1:5" x14ac:dyDescent="0.3">
      <c r="A1009" s="11">
        <v>44300</v>
      </c>
      <c r="B1009" s="12">
        <v>662</v>
      </c>
      <c r="C1009" s="12">
        <v>1415</v>
      </c>
      <c r="D1009" s="12">
        <v>732</v>
      </c>
      <c r="E1009" s="12">
        <v>2250.9659999999999</v>
      </c>
    </row>
    <row r="1010" spans="1:5" x14ac:dyDescent="0.3">
      <c r="A1010" s="11">
        <v>44299</v>
      </c>
      <c r="B1010" s="12">
        <v>662</v>
      </c>
      <c r="C1010" s="12">
        <v>1413</v>
      </c>
      <c r="D1010" s="12">
        <v>732</v>
      </c>
      <c r="E1010" s="12">
        <v>2231.4508999999998</v>
      </c>
    </row>
    <row r="1011" spans="1:5" x14ac:dyDescent="0.3">
      <c r="A1011" s="11">
        <v>44298</v>
      </c>
      <c r="B1011" s="12">
        <v>662</v>
      </c>
      <c r="C1011" s="12">
        <v>1413</v>
      </c>
      <c r="D1011" s="12">
        <v>732</v>
      </c>
      <c r="E1011" s="12">
        <v>2205.8793999999998</v>
      </c>
    </row>
    <row r="1012" spans="1:5" x14ac:dyDescent="0.3">
      <c r="A1012" s="11">
        <v>44295</v>
      </c>
      <c r="B1012" s="12">
        <v>662</v>
      </c>
      <c r="C1012" s="12">
        <v>1410</v>
      </c>
      <c r="D1012" s="12">
        <v>732</v>
      </c>
      <c r="E1012" s="12">
        <v>2165.5032999999999</v>
      </c>
    </row>
    <row r="1013" spans="1:5" x14ac:dyDescent="0.3">
      <c r="A1013" s="11">
        <v>44294</v>
      </c>
      <c r="B1013" s="12">
        <v>663</v>
      </c>
      <c r="C1013" s="12">
        <v>1410</v>
      </c>
      <c r="D1013" s="12">
        <v>747</v>
      </c>
      <c r="E1013" s="12">
        <v>2170.8868000000002</v>
      </c>
    </row>
    <row r="1014" spans="1:5" x14ac:dyDescent="0.3">
      <c r="A1014" s="11">
        <v>44293</v>
      </c>
      <c r="B1014" s="12">
        <v>663</v>
      </c>
      <c r="C1014" s="12">
        <v>1419</v>
      </c>
      <c r="D1014" s="12">
        <v>750</v>
      </c>
      <c r="E1014" s="12">
        <v>2212.2139999999999</v>
      </c>
    </row>
    <row r="1015" spans="1:5" x14ac:dyDescent="0.3">
      <c r="A1015" s="11">
        <v>44292</v>
      </c>
      <c r="B1015" s="12">
        <v>663</v>
      </c>
      <c r="C1015" s="12">
        <v>1420</v>
      </c>
      <c r="D1015" s="12">
        <v>748</v>
      </c>
      <c r="E1015" s="12">
        <v>2235.7719000000002</v>
      </c>
    </row>
    <row r="1016" spans="1:5" x14ac:dyDescent="0.3">
      <c r="A1016" s="11">
        <v>44288</v>
      </c>
      <c r="B1016" s="12">
        <v>663</v>
      </c>
      <c r="C1016" s="12">
        <v>1423</v>
      </c>
      <c r="D1016" s="12">
        <v>748</v>
      </c>
      <c r="E1016" s="12">
        <v>2200.2824000000001</v>
      </c>
    </row>
    <row r="1017" spans="1:5" x14ac:dyDescent="0.3">
      <c r="A1017" s="11">
        <v>44287</v>
      </c>
      <c r="B1017" s="12">
        <v>663</v>
      </c>
      <c r="C1017" s="12">
        <v>1424</v>
      </c>
      <c r="D1017" s="12">
        <v>743</v>
      </c>
      <c r="E1017" s="12">
        <v>2221.9751000000001</v>
      </c>
    </row>
    <row r="1018" spans="1:5" x14ac:dyDescent="0.3">
      <c r="A1018" s="11">
        <v>44286</v>
      </c>
      <c r="B1018" s="12">
        <v>662</v>
      </c>
      <c r="C1018" s="12">
        <v>1420</v>
      </c>
      <c r="D1018" s="12">
        <v>738</v>
      </c>
      <c r="E1018" s="12">
        <v>2316.9432000000002</v>
      </c>
    </row>
    <row r="1019" spans="1:5" x14ac:dyDescent="0.3">
      <c r="A1019" s="11">
        <v>44285</v>
      </c>
      <c r="B1019" s="12">
        <v>661</v>
      </c>
      <c r="C1019" s="12">
        <v>1421</v>
      </c>
      <c r="D1019" s="12">
        <v>728</v>
      </c>
      <c r="E1019" s="12">
        <v>2301.5808000000002</v>
      </c>
    </row>
    <row r="1020" spans="1:5" x14ac:dyDescent="0.3">
      <c r="A1020" s="11">
        <v>44284</v>
      </c>
      <c r="B1020" s="12">
        <v>660</v>
      </c>
      <c r="C1020" s="12">
        <v>1420</v>
      </c>
      <c r="D1020" s="12">
        <v>713</v>
      </c>
      <c r="E1020" s="12">
        <v>2298.0893000000001</v>
      </c>
    </row>
    <row r="1021" spans="1:5" x14ac:dyDescent="0.3">
      <c r="A1021" s="11">
        <v>44281</v>
      </c>
      <c r="B1021" s="12">
        <v>658</v>
      </c>
      <c r="C1021" s="12">
        <v>1420</v>
      </c>
      <c r="D1021" s="12">
        <v>698</v>
      </c>
      <c r="E1021" s="12">
        <v>2178.6808000000001</v>
      </c>
    </row>
    <row r="1022" spans="1:5" x14ac:dyDescent="0.3">
      <c r="A1022" s="11">
        <v>44280</v>
      </c>
      <c r="B1022" s="12">
        <v>657</v>
      </c>
      <c r="C1022" s="12">
        <v>1419</v>
      </c>
      <c r="D1022" s="12">
        <v>683</v>
      </c>
      <c r="E1022" s="12">
        <v>2163.3182999999999</v>
      </c>
    </row>
    <row r="1023" spans="1:5" x14ac:dyDescent="0.3">
      <c r="A1023" s="11">
        <v>44279</v>
      </c>
      <c r="B1023" s="12">
        <v>656</v>
      </c>
      <c r="C1023" s="12">
        <v>1420</v>
      </c>
      <c r="D1023" s="12">
        <v>673</v>
      </c>
      <c r="E1023" s="12">
        <v>2150.0506999999998</v>
      </c>
    </row>
    <row r="1024" spans="1:5" x14ac:dyDescent="0.3">
      <c r="A1024" s="11">
        <v>44278</v>
      </c>
      <c r="B1024" s="12">
        <v>656</v>
      </c>
      <c r="C1024" s="12">
        <v>1420</v>
      </c>
      <c r="D1024" s="12">
        <v>663</v>
      </c>
      <c r="E1024" s="12">
        <v>2161.9216999999999</v>
      </c>
    </row>
    <row r="1025" spans="1:5" x14ac:dyDescent="0.3">
      <c r="A1025" s="11">
        <v>44277</v>
      </c>
      <c r="B1025" s="12">
        <v>655</v>
      </c>
      <c r="C1025" s="12">
        <v>1421</v>
      </c>
      <c r="D1025" s="12">
        <v>658</v>
      </c>
      <c r="E1025" s="12">
        <v>2161.2233999999999</v>
      </c>
    </row>
    <row r="1026" spans="1:5" x14ac:dyDescent="0.3">
      <c r="A1026" s="11">
        <v>44274</v>
      </c>
      <c r="B1026" s="12">
        <v>655</v>
      </c>
      <c r="C1026" s="12">
        <v>1419</v>
      </c>
      <c r="D1026" s="12">
        <v>648</v>
      </c>
      <c r="E1026" s="12">
        <v>2231.7512000000002</v>
      </c>
    </row>
    <row r="1027" spans="1:5" x14ac:dyDescent="0.3">
      <c r="A1027" s="11">
        <v>44273</v>
      </c>
      <c r="B1027" s="12">
        <v>654</v>
      </c>
      <c r="C1027" s="12">
        <v>1419</v>
      </c>
      <c r="D1027" s="12">
        <v>638</v>
      </c>
      <c r="E1027" s="12">
        <v>2217.087</v>
      </c>
    </row>
    <row r="1028" spans="1:5" x14ac:dyDescent="0.3">
      <c r="A1028" s="11">
        <v>44272</v>
      </c>
      <c r="B1028" s="12">
        <v>654</v>
      </c>
      <c r="C1028" s="12">
        <v>1419</v>
      </c>
      <c r="D1028" s="12">
        <v>636</v>
      </c>
      <c r="E1028" s="12">
        <v>2238.0358999999999</v>
      </c>
    </row>
    <row r="1029" spans="1:5" x14ac:dyDescent="0.3">
      <c r="A1029" s="11">
        <v>44271</v>
      </c>
      <c r="B1029" s="12">
        <v>654</v>
      </c>
      <c r="C1029" s="12">
        <v>1422</v>
      </c>
      <c r="D1029" s="12">
        <v>638</v>
      </c>
      <c r="E1029" s="12">
        <v>2147.2575000000002</v>
      </c>
    </row>
    <row r="1030" spans="1:5" x14ac:dyDescent="0.3">
      <c r="A1030" s="11">
        <v>44270</v>
      </c>
      <c r="B1030" s="12">
        <v>654</v>
      </c>
      <c r="C1030" s="12">
        <v>1423</v>
      </c>
      <c r="D1030" s="12">
        <v>638</v>
      </c>
      <c r="E1030" s="12">
        <v>2074.6347999999998</v>
      </c>
    </row>
    <row r="1031" spans="1:5" x14ac:dyDescent="0.3">
      <c r="A1031" s="11">
        <v>44267</v>
      </c>
      <c r="B1031" s="12">
        <v>654</v>
      </c>
      <c r="C1031" s="12">
        <v>1423</v>
      </c>
      <c r="D1031" s="12">
        <v>638</v>
      </c>
      <c r="E1031" s="12">
        <v>2101.8683000000001</v>
      </c>
    </row>
    <row r="1032" spans="1:5" x14ac:dyDescent="0.3">
      <c r="A1032" s="11">
        <v>44266</v>
      </c>
      <c r="B1032" s="12">
        <v>654</v>
      </c>
      <c r="C1032" s="12">
        <v>1423</v>
      </c>
      <c r="D1032" s="12">
        <v>638</v>
      </c>
      <c r="E1032" s="12">
        <v>2155.6370999999999</v>
      </c>
    </row>
    <row r="1033" spans="1:5" x14ac:dyDescent="0.3">
      <c r="A1033" s="11">
        <v>44265</v>
      </c>
      <c r="B1033" s="12">
        <v>653</v>
      </c>
      <c r="C1033" s="12">
        <v>1425</v>
      </c>
      <c r="D1033" s="12">
        <v>638</v>
      </c>
      <c r="E1033" s="12">
        <v>2117.9290999999998</v>
      </c>
    </row>
    <row r="1034" spans="1:5" x14ac:dyDescent="0.3">
      <c r="A1034" s="11">
        <v>44264</v>
      </c>
      <c r="B1034" s="12">
        <v>652</v>
      </c>
      <c r="C1034" s="12">
        <v>1426</v>
      </c>
      <c r="D1034" s="12">
        <v>623</v>
      </c>
      <c r="E1034" s="12">
        <v>2048.7979</v>
      </c>
    </row>
    <row r="1035" spans="1:5" x14ac:dyDescent="0.3">
      <c r="A1035" s="11">
        <v>44263</v>
      </c>
      <c r="B1035" s="12">
        <v>651</v>
      </c>
      <c r="C1035" s="12">
        <v>1426</v>
      </c>
      <c r="D1035" s="12">
        <v>613</v>
      </c>
      <c r="E1035" s="12">
        <v>2108.1529999999998</v>
      </c>
    </row>
    <row r="1036" spans="1:5" x14ac:dyDescent="0.3">
      <c r="A1036" s="11">
        <v>44260</v>
      </c>
      <c r="B1036" s="12">
        <v>651</v>
      </c>
      <c r="C1036" s="12">
        <v>1426</v>
      </c>
      <c r="D1036" s="12">
        <v>608</v>
      </c>
      <c r="E1036" s="12">
        <v>2069.0484999999999</v>
      </c>
    </row>
    <row r="1037" spans="1:5" x14ac:dyDescent="0.3">
      <c r="A1037" s="11">
        <v>44259</v>
      </c>
      <c r="B1037" s="12">
        <v>661</v>
      </c>
      <c r="C1037" s="12">
        <v>1428</v>
      </c>
      <c r="D1037" s="12">
        <v>578</v>
      </c>
      <c r="E1037" s="12">
        <v>2099.0752000000002</v>
      </c>
    </row>
    <row r="1038" spans="1:5" x14ac:dyDescent="0.3">
      <c r="A1038" s="11">
        <v>44258</v>
      </c>
      <c r="B1038" s="12">
        <v>659</v>
      </c>
      <c r="C1038" s="12">
        <v>1428</v>
      </c>
      <c r="D1038" s="12">
        <v>578</v>
      </c>
      <c r="E1038" s="12">
        <v>2129.1019000000001</v>
      </c>
    </row>
    <row r="1039" spans="1:5" x14ac:dyDescent="0.3">
      <c r="A1039" s="11">
        <v>44257</v>
      </c>
      <c r="B1039" s="12">
        <v>659</v>
      </c>
      <c r="C1039" s="12">
        <v>1429</v>
      </c>
      <c r="D1039" s="12">
        <v>573</v>
      </c>
      <c r="E1039" s="12">
        <v>2080.9195</v>
      </c>
    </row>
    <row r="1040" spans="1:5" x14ac:dyDescent="0.3">
      <c r="A1040" s="11">
        <v>44256</v>
      </c>
      <c r="B1040" s="12">
        <v>670</v>
      </c>
      <c r="C1040" s="12">
        <v>1431</v>
      </c>
      <c r="D1040" s="12">
        <v>573</v>
      </c>
      <c r="E1040" s="12">
        <v>1958.0196000000001</v>
      </c>
    </row>
    <row r="1041" spans="1:5" x14ac:dyDescent="0.3">
      <c r="A1041" s="11">
        <v>44253</v>
      </c>
      <c r="B1041" s="12">
        <v>672</v>
      </c>
      <c r="C1041" s="12">
        <v>1432</v>
      </c>
      <c r="D1041" s="12">
        <v>578</v>
      </c>
      <c r="E1041" s="12">
        <v>2058.5740999999998</v>
      </c>
    </row>
    <row r="1042" spans="1:5" x14ac:dyDescent="0.3">
      <c r="A1042" s="11">
        <v>44252</v>
      </c>
      <c r="B1042" s="12">
        <v>673</v>
      </c>
      <c r="C1042" s="12">
        <v>1437</v>
      </c>
      <c r="D1042" s="12">
        <v>583</v>
      </c>
      <c r="E1042" s="12">
        <v>2133.2916</v>
      </c>
    </row>
    <row r="1043" spans="1:5" x14ac:dyDescent="0.3">
      <c r="A1043" s="11">
        <v>44251</v>
      </c>
      <c r="B1043" s="12">
        <v>691</v>
      </c>
      <c r="C1043" s="12">
        <v>1439</v>
      </c>
      <c r="D1043" s="12">
        <v>593</v>
      </c>
      <c r="E1043" s="12">
        <v>2071.1433999999999</v>
      </c>
    </row>
    <row r="1044" spans="1:5" x14ac:dyDescent="0.3">
      <c r="A1044" s="11">
        <v>44250</v>
      </c>
      <c r="B1044" s="12">
        <v>694</v>
      </c>
      <c r="C1044" s="12">
        <v>1437</v>
      </c>
      <c r="D1044" s="12">
        <v>608</v>
      </c>
      <c r="E1044" s="12">
        <v>2041.1167</v>
      </c>
    </row>
    <row r="1045" spans="1:5" x14ac:dyDescent="0.3">
      <c r="A1045" s="11">
        <v>44249</v>
      </c>
      <c r="B1045" s="12">
        <v>700</v>
      </c>
      <c r="C1045" s="12">
        <v>1438</v>
      </c>
      <c r="D1045" s="12">
        <v>613</v>
      </c>
      <c r="E1045" s="12">
        <v>2101.8683000000001</v>
      </c>
    </row>
    <row r="1046" spans="1:5" x14ac:dyDescent="0.3">
      <c r="A1046" s="11">
        <v>44246</v>
      </c>
      <c r="B1046" s="12">
        <v>715</v>
      </c>
      <c r="C1046" s="12">
        <v>1437</v>
      </c>
      <c r="D1046" s="12">
        <v>648</v>
      </c>
      <c r="E1046" s="12">
        <v>2189.1552000000001</v>
      </c>
    </row>
    <row r="1047" spans="1:5" x14ac:dyDescent="0.3">
      <c r="A1047" s="11">
        <v>44245</v>
      </c>
      <c r="B1047" s="12">
        <v>717</v>
      </c>
      <c r="C1047" s="12">
        <v>1436</v>
      </c>
      <c r="D1047" s="12">
        <v>678</v>
      </c>
      <c r="E1047" s="12">
        <v>2246.4153999999999</v>
      </c>
    </row>
    <row r="1048" spans="1:5" x14ac:dyDescent="0.3">
      <c r="A1048" s="11">
        <v>44237</v>
      </c>
      <c r="B1048" s="12">
        <v>717</v>
      </c>
      <c r="C1048" s="12">
        <v>1443</v>
      </c>
      <c r="D1048" s="12">
        <v>678</v>
      </c>
      <c r="E1048" s="12">
        <v>2160.5250999999998</v>
      </c>
    </row>
    <row r="1049" spans="1:5" x14ac:dyDescent="0.3">
      <c r="A1049" s="11">
        <v>44236</v>
      </c>
      <c r="B1049" s="12">
        <v>717</v>
      </c>
      <c r="C1049" s="12">
        <v>1443</v>
      </c>
      <c r="D1049" s="12">
        <v>678</v>
      </c>
      <c r="E1049" s="12">
        <v>2169.6030000000001</v>
      </c>
    </row>
    <row r="1050" spans="1:5" x14ac:dyDescent="0.3">
      <c r="A1050" s="11">
        <v>44235</v>
      </c>
      <c r="B1050" s="12">
        <v>718</v>
      </c>
      <c r="C1050" s="12">
        <v>1444</v>
      </c>
      <c r="D1050" s="12">
        <v>683</v>
      </c>
      <c r="E1050" s="12">
        <v>2133.9899</v>
      </c>
    </row>
    <row r="1051" spans="1:5" x14ac:dyDescent="0.3">
      <c r="A1051" s="11">
        <v>44232</v>
      </c>
      <c r="B1051" s="12">
        <v>724</v>
      </c>
      <c r="C1051" s="12">
        <v>1444</v>
      </c>
      <c r="D1051" s="12">
        <v>708</v>
      </c>
      <c r="E1051" s="12">
        <v>2113.0410999999999</v>
      </c>
    </row>
    <row r="1052" spans="1:5" x14ac:dyDescent="0.3">
      <c r="A1052" s="11">
        <v>44231</v>
      </c>
      <c r="B1052" s="12">
        <v>725</v>
      </c>
      <c r="C1052" s="12">
        <v>1444</v>
      </c>
      <c r="D1052" s="12">
        <v>718</v>
      </c>
      <c r="E1052" s="12">
        <v>2108.1529999999998</v>
      </c>
    </row>
    <row r="1053" spans="1:5" x14ac:dyDescent="0.3">
      <c r="A1053" s="11">
        <v>44230</v>
      </c>
      <c r="B1053" s="12">
        <v>727</v>
      </c>
      <c r="C1053" s="12">
        <v>1439</v>
      </c>
      <c r="D1053" s="12">
        <v>733</v>
      </c>
      <c r="E1053" s="12">
        <v>2028.5473999999999</v>
      </c>
    </row>
    <row r="1054" spans="1:5" x14ac:dyDescent="0.3">
      <c r="A1054" s="11">
        <v>44229</v>
      </c>
      <c r="B1054" s="12">
        <v>730</v>
      </c>
      <c r="C1054" s="12">
        <v>1439</v>
      </c>
      <c r="D1054" s="12">
        <v>763</v>
      </c>
      <c r="E1054" s="12">
        <v>2046.703</v>
      </c>
    </row>
    <row r="1055" spans="1:5" x14ac:dyDescent="0.3">
      <c r="A1055" s="11">
        <v>44228</v>
      </c>
      <c r="B1055" s="12">
        <v>731</v>
      </c>
      <c r="C1055" s="12">
        <v>1428</v>
      </c>
      <c r="D1055" s="12">
        <v>773</v>
      </c>
      <c r="E1055" s="12">
        <v>2094.1871000000001</v>
      </c>
    </row>
    <row r="1056" spans="1:5" x14ac:dyDescent="0.3">
      <c r="A1056" s="11">
        <v>44225</v>
      </c>
      <c r="B1056" s="12">
        <v>733</v>
      </c>
      <c r="C1056" s="12">
        <v>1411</v>
      </c>
      <c r="D1056" s="12">
        <v>803</v>
      </c>
      <c r="E1056" s="12">
        <v>2108.8512999999998</v>
      </c>
    </row>
    <row r="1057" spans="1:5" x14ac:dyDescent="0.3">
      <c r="A1057" s="11">
        <v>44224</v>
      </c>
      <c r="B1057" s="12">
        <v>737</v>
      </c>
      <c r="C1057" s="12">
        <v>1410</v>
      </c>
      <c r="D1057" s="12">
        <v>818</v>
      </c>
      <c r="E1057" s="12">
        <v>2186.3620999999998</v>
      </c>
    </row>
    <row r="1058" spans="1:5" x14ac:dyDescent="0.3">
      <c r="A1058" s="11">
        <v>44223</v>
      </c>
      <c r="B1058" s="12">
        <v>738</v>
      </c>
      <c r="C1058" s="12">
        <v>1407</v>
      </c>
      <c r="D1058" s="12">
        <v>838</v>
      </c>
      <c r="E1058" s="12">
        <v>2236.6392999999998</v>
      </c>
    </row>
    <row r="1059" spans="1:5" x14ac:dyDescent="0.3">
      <c r="A1059" s="11">
        <v>44222</v>
      </c>
      <c r="B1059" s="12">
        <v>741</v>
      </c>
      <c r="C1059" s="12">
        <v>1404</v>
      </c>
      <c r="D1059" s="12">
        <v>878</v>
      </c>
      <c r="E1059" s="12">
        <v>2208.7075</v>
      </c>
    </row>
    <row r="1060" spans="1:5" x14ac:dyDescent="0.3">
      <c r="A1060" s="11">
        <v>44221</v>
      </c>
      <c r="B1060" s="12">
        <v>743</v>
      </c>
      <c r="C1060" s="12">
        <v>1399</v>
      </c>
      <c r="D1060" s="12">
        <v>908</v>
      </c>
      <c r="E1060" s="12">
        <v>2278.5369999999998</v>
      </c>
    </row>
    <row r="1061" spans="1:5" x14ac:dyDescent="0.3">
      <c r="A1061" s="11">
        <v>44218</v>
      </c>
      <c r="B1061" s="12">
        <v>745</v>
      </c>
      <c r="C1061" s="12">
        <v>1397</v>
      </c>
      <c r="D1061" s="12">
        <v>933</v>
      </c>
      <c r="E1061" s="12">
        <v>2266.6660000000002</v>
      </c>
    </row>
    <row r="1062" spans="1:5" x14ac:dyDescent="0.3">
      <c r="A1062" s="11">
        <v>44217</v>
      </c>
      <c r="B1062" s="12">
        <v>749</v>
      </c>
      <c r="C1062" s="12">
        <v>1396</v>
      </c>
      <c r="D1062" s="12">
        <v>988</v>
      </c>
      <c r="E1062" s="12">
        <v>2309.2620000000002</v>
      </c>
    </row>
    <row r="1063" spans="1:5" x14ac:dyDescent="0.3">
      <c r="A1063" s="11">
        <v>44216</v>
      </c>
      <c r="B1063" s="12">
        <v>746</v>
      </c>
      <c r="C1063" s="12">
        <v>1385</v>
      </c>
      <c r="D1063" s="12">
        <v>1043</v>
      </c>
      <c r="E1063" s="12">
        <v>2276.4421000000002</v>
      </c>
    </row>
    <row r="1064" spans="1:5" x14ac:dyDescent="0.3">
      <c r="A1064" s="11">
        <v>44215</v>
      </c>
      <c r="B1064" s="12">
        <v>746</v>
      </c>
      <c r="C1064" s="12">
        <v>1385</v>
      </c>
      <c r="D1064" s="12">
        <v>1043</v>
      </c>
      <c r="E1064" s="12">
        <v>2314.8483999999999</v>
      </c>
    </row>
    <row r="1065" spans="1:5" x14ac:dyDescent="0.3">
      <c r="A1065" s="11">
        <v>44214</v>
      </c>
      <c r="B1065" s="12">
        <v>743</v>
      </c>
      <c r="C1065" s="12">
        <v>1383</v>
      </c>
      <c r="D1065" s="12">
        <v>1008</v>
      </c>
      <c r="E1065" s="12">
        <v>2383.9796000000001</v>
      </c>
    </row>
    <row r="1066" spans="1:5" x14ac:dyDescent="0.3">
      <c r="A1066" s="11">
        <v>44211</v>
      </c>
      <c r="B1066" s="12">
        <v>725</v>
      </c>
      <c r="C1066" s="12">
        <v>1377</v>
      </c>
      <c r="D1066" s="12">
        <v>973</v>
      </c>
      <c r="E1066" s="12">
        <v>2411.9114</v>
      </c>
    </row>
    <row r="1067" spans="1:5" x14ac:dyDescent="0.3">
      <c r="A1067" s="11">
        <v>44210</v>
      </c>
      <c r="B1067" s="12">
        <v>722</v>
      </c>
      <c r="C1067" s="12">
        <v>1376</v>
      </c>
      <c r="D1067" s="12">
        <v>943</v>
      </c>
      <c r="E1067" s="12">
        <v>2326.7194</v>
      </c>
    </row>
    <row r="1068" spans="1:5" x14ac:dyDescent="0.3">
      <c r="A1068" s="11">
        <v>44209</v>
      </c>
      <c r="B1068" s="12">
        <v>715</v>
      </c>
      <c r="C1068" s="12">
        <v>1371</v>
      </c>
      <c r="D1068" s="12">
        <v>923</v>
      </c>
      <c r="E1068" s="12">
        <v>2306.4688000000001</v>
      </c>
    </row>
    <row r="1069" spans="1:5" x14ac:dyDescent="0.3">
      <c r="A1069" s="11">
        <v>44208</v>
      </c>
      <c r="B1069" s="12">
        <v>713</v>
      </c>
      <c r="C1069" s="12">
        <v>1371</v>
      </c>
      <c r="D1069" s="12">
        <v>898</v>
      </c>
      <c r="E1069" s="12">
        <v>2422.3858</v>
      </c>
    </row>
    <row r="1070" spans="1:5" x14ac:dyDescent="0.3">
      <c r="A1070" s="11">
        <v>44207</v>
      </c>
      <c r="B1070" s="12">
        <v>710</v>
      </c>
      <c r="C1070" s="12">
        <v>1370</v>
      </c>
      <c r="D1070" s="12">
        <v>878</v>
      </c>
      <c r="E1070" s="12">
        <v>2488.0255999999999</v>
      </c>
    </row>
    <row r="1071" spans="1:5" x14ac:dyDescent="0.3">
      <c r="A1071" s="11">
        <v>44204</v>
      </c>
      <c r="B1071" s="12">
        <v>700</v>
      </c>
      <c r="C1071" s="12">
        <v>1369</v>
      </c>
      <c r="D1071" s="12">
        <v>858</v>
      </c>
      <c r="E1071" s="12">
        <v>2474.7579000000001</v>
      </c>
    </row>
    <row r="1072" spans="1:5" x14ac:dyDescent="0.3">
      <c r="A1072" s="11">
        <v>44203</v>
      </c>
      <c r="B1072" s="12">
        <v>698</v>
      </c>
      <c r="C1072" s="12">
        <v>1365</v>
      </c>
      <c r="D1072" s="12">
        <v>833</v>
      </c>
      <c r="E1072" s="12">
        <v>2415.4029</v>
      </c>
    </row>
    <row r="1073" spans="1:5" x14ac:dyDescent="0.3">
      <c r="A1073" s="11">
        <v>44202</v>
      </c>
      <c r="B1073" s="12">
        <v>692</v>
      </c>
      <c r="C1073" s="12">
        <v>1365</v>
      </c>
      <c r="D1073" s="12">
        <v>818</v>
      </c>
      <c r="E1073" s="12">
        <v>2371.4103</v>
      </c>
    </row>
    <row r="1074" spans="1:5" x14ac:dyDescent="0.3">
      <c r="A1074" s="11">
        <v>44201</v>
      </c>
      <c r="B1074" s="12">
        <v>692</v>
      </c>
      <c r="C1074" s="12">
        <v>1354</v>
      </c>
      <c r="D1074" s="12">
        <v>808</v>
      </c>
      <c r="E1074" s="12">
        <v>2387.4711000000002</v>
      </c>
    </row>
    <row r="1075" spans="1:5" x14ac:dyDescent="0.3">
      <c r="A1075" s="11">
        <v>44200</v>
      </c>
      <c r="B1075" s="12">
        <v>684</v>
      </c>
      <c r="C1075" s="12">
        <v>1346</v>
      </c>
      <c r="D1075" s="12">
        <v>798</v>
      </c>
      <c r="E1075" s="12">
        <v>2357.4443999999999</v>
      </c>
    </row>
    <row r="1076" spans="1:5" x14ac:dyDescent="0.3">
      <c r="A1076" s="11">
        <v>44196</v>
      </c>
      <c r="B1076" s="12">
        <v>659</v>
      </c>
      <c r="C1076" s="12">
        <v>1308</v>
      </c>
      <c r="D1076" s="12">
        <v>788</v>
      </c>
      <c r="E1076" s="12">
        <v>2275.0455000000002</v>
      </c>
    </row>
    <row r="1077" spans="1:5" x14ac:dyDescent="0.3">
      <c r="A1077" s="11">
        <v>44195</v>
      </c>
      <c r="B1077" s="12">
        <v>640</v>
      </c>
      <c r="C1077" s="12">
        <v>1308</v>
      </c>
      <c r="D1077" s="12">
        <v>778</v>
      </c>
      <c r="E1077" s="12">
        <v>2291.1062999999999</v>
      </c>
    </row>
    <row r="1078" spans="1:5" x14ac:dyDescent="0.3">
      <c r="A1078" s="11">
        <v>44194</v>
      </c>
      <c r="B1078" s="12">
        <v>640</v>
      </c>
      <c r="C1078" s="12">
        <v>1308</v>
      </c>
      <c r="D1078" s="12">
        <v>768</v>
      </c>
      <c r="E1078" s="12">
        <v>2319.7363999999998</v>
      </c>
    </row>
    <row r="1079" spans="1:5" x14ac:dyDescent="0.3">
      <c r="A1079" s="11">
        <v>44193</v>
      </c>
      <c r="B1079" s="12">
        <v>639</v>
      </c>
      <c r="C1079" s="12">
        <v>1307</v>
      </c>
      <c r="D1079" s="12">
        <v>753</v>
      </c>
      <c r="E1079" s="12">
        <v>2391.6608000000001</v>
      </c>
    </row>
    <row r="1080" spans="1:5" x14ac:dyDescent="0.3">
      <c r="A1080" s="11">
        <v>44190</v>
      </c>
      <c r="B1080" s="12">
        <v>638</v>
      </c>
      <c r="C1080" s="12">
        <v>1307</v>
      </c>
      <c r="D1080" s="12">
        <v>748</v>
      </c>
      <c r="E1080" s="12">
        <v>2358.8409999999999</v>
      </c>
    </row>
    <row r="1081" spans="1:5" x14ac:dyDescent="0.3">
      <c r="A1081" s="11">
        <v>44189</v>
      </c>
      <c r="B1081" s="12">
        <v>638</v>
      </c>
      <c r="C1081" s="12">
        <v>1299</v>
      </c>
      <c r="D1081" s="12">
        <v>743</v>
      </c>
      <c r="E1081" s="12">
        <v>2270.8557999999998</v>
      </c>
    </row>
    <row r="1082" spans="1:5" x14ac:dyDescent="0.3">
      <c r="A1082" s="11">
        <v>44188</v>
      </c>
      <c r="B1082" s="12">
        <v>638</v>
      </c>
      <c r="C1082" s="12">
        <v>1299</v>
      </c>
      <c r="D1082" s="12">
        <v>743</v>
      </c>
      <c r="E1082" s="12">
        <v>2272.2523999999999</v>
      </c>
    </row>
    <row r="1083" spans="1:5" x14ac:dyDescent="0.3">
      <c r="A1083" s="11">
        <v>44187</v>
      </c>
      <c r="B1083" s="12">
        <v>638</v>
      </c>
      <c r="C1083" s="12">
        <v>1299</v>
      </c>
      <c r="D1083" s="12">
        <v>743</v>
      </c>
      <c r="E1083" s="12">
        <v>2256.1916000000001</v>
      </c>
    </row>
    <row r="1084" spans="1:5" x14ac:dyDescent="0.3">
      <c r="A1084" s="11">
        <v>44186</v>
      </c>
      <c r="B1084" s="12">
        <v>637</v>
      </c>
      <c r="C1084" s="12">
        <v>1298</v>
      </c>
      <c r="D1084" s="12">
        <v>738</v>
      </c>
      <c r="E1084" s="12">
        <v>2350.4614000000001</v>
      </c>
    </row>
    <row r="1085" spans="1:5" x14ac:dyDescent="0.3">
      <c r="A1085" s="11">
        <v>44183</v>
      </c>
      <c r="B1085" s="12">
        <v>636</v>
      </c>
      <c r="C1085" s="12">
        <v>1297</v>
      </c>
      <c r="D1085" s="12">
        <v>728</v>
      </c>
      <c r="E1085" s="12">
        <v>2252.7001</v>
      </c>
    </row>
    <row r="1086" spans="1:5" x14ac:dyDescent="0.3">
      <c r="A1086" s="11">
        <v>44182</v>
      </c>
      <c r="B1086" s="12">
        <v>635</v>
      </c>
      <c r="C1086" s="12">
        <v>1298</v>
      </c>
      <c r="D1086" s="12">
        <v>718</v>
      </c>
      <c r="E1086" s="12">
        <v>2189.1552000000001</v>
      </c>
    </row>
    <row r="1087" spans="1:5" x14ac:dyDescent="0.3">
      <c r="A1087" s="11">
        <v>44181</v>
      </c>
      <c r="B1087" s="12">
        <v>633</v>
      </c>
      <c r="C1087" s="12">
        <v>1296</v>
      </c>
      <c r="D1087" s="12">
        <v>708</v>
      </c>
      <c r="E1087" s="12">
        <v>2175.1893</v>
      </c>
    </row>
    <row r="1088" spans="1:5" x14ac:dyDescent="0.3">
      <c r="A1088" s="11">
        <v>44180</v>
      </c>
      <c r="B1088" s="12">
        <v>616</v>
      </c>
      <c r="C1088" s="12">
        <v>1296</v>
      </c>
      <c r="D1088" s="12">
        <v>703</v>
      </c>
      <c r="E1088" s="12">
        <v>2113.7393999999999</v>
      </c>
    </row>
    <row r="1089" spans="1:5" x14ac:dyDescent="0.3">
      <c r="A1089" s="11">
        <v>44179</v>
      </c>
      <c r="B1089" s="12">
        <v>602</v>
      </c>
      <c r="C1089" s="12">
        <v>1294</v>
      </c>
      <c r="D1089" s="12">
        <v>698</v>
      </c>
      <c r="E1089" s="12">
        <v>2085.1093000000001</v>
      </c>
    </row>
    <row r="1090" spans="1:5" x14ac:dyDescent="0.3">
      <c r="A1090" s="11">
        <v>44176</v>
      </c>
      <c r="B1090" s="12">
        <v>601</v>
      </c>
      <c r="C1090" s="12">
        <v>1294</v>
      </c>
      <c r="D1090" s="12">
        <v>693</v>
      </c>
      <c r="E1090" s="12">
        <v>2125.6104</v>
      </c>
    </row>
    <row r="1091" spans="1:5" x14ac:dyDescent="0.3">
      <c r="A1091" s="11">
        <v>44175</v>
      </c>
      <c r="B1091" s="12">
        <v>601</v>
      </c>
      <c r="C1091" s="12">
        <v>1294</v>
      </c>
      <c r="D1091" s="12">
        <v>688</v>
      </c>
      <c r="E1091" s="12">
        <v>2175.1893</v>
      </c>
    </row>
    <row r="1092" spans="1:5" x14ac:dyDescent="0.3">
      <c r="A1092" s="11">
        <v>44174</v>
      </c>
      <c r="B1092" s="12">
        <v>595</v>
      </c>
      <c r="C1092" s="12">
        <v>1294</v>
      </c>
      <c r="D1092" s="12">
        <v>678</v>
      </c>
      <c r="E1092" s="12">
        <v>2136.0848000000001</v>
      </c>
    </row>
    <row r="1093" spans="1:5" x14ac:dyDescent="0.3">
      <c r="A1093" s="11">
        <v>44173</v>
      </c>
      <c r="B1093" s="12">
        <v>594</v>
      </c>
      <c r="C1093" s="12">
        <v>1294</v>
      </c>
      <c r="D1093" s="12">
        <v>668</v>
      </c>
      <c r="E1093" s="12">
        <v>2039.0218</v>
      </c>
    </row>
    <row r="1094" spans="1:5" x14ac:dyDescent="0.3">
      <c r="A1094" s="11">
        <v>44172</v>
      </c>
      <c r="B1094" s="12">
        <v>593</v>
      </c>
      <c r="C1094" s="12">
        <v>1290</v>
      </c>
      <c r="D1094" s="12">
        <v>658</v>
      </c>
      <c r="E1094" s="12">
        <v>2022.961</v>
      </c>
    </row>
    <row r="1095" spans="1:5" x14ac:dyDescent="0.3">
      <c r="A1095" s="11">
        <v>44169</v>
      </c>
      <c r="B1095" s="12">
        <v>593</v>
      </c>
      <c r="C1095" s="12">
        <v>1290</v>
      </c>
      <c r="D1095" s="12">
        <v>648</v>
      </c>
      <c r="E1095" s="12">
        <v>2027.4057</v>
      </c>
    </row>
    <row r="1096" spans="1:5" x14ac:dyDescent="0.3">
      <c r="A1096" s="11">
        <v>44168</v>
      </c>
      <c r="B1096" s="12">
        <v>593</v>
      </c>
      <c r="C1096" s="12">
        <v>1290</v>
      </c>
      <c r="D1096" s="12">
        <v>642</v>
      </c>
      <c r="E1096" s="12">
        <v>2023.5967000000001</v>
      </c>
    </row>
    <row r="1097" spans="1:5" x14ac:dyDescent="0.3">
      <c r="A1097" s="11">
        <v>44167</v>
      </c>
      <c r="B1097" s="12">
        <v>583</v>
      </c>
      <c r="C1097" s="12">
        <v>1290</v>
      </c>
      <c r="D1097" s="12">
        <v>638</v>
      </c>
      <c r="E1097" s="12">
        <v>2046.3588</v>
      </c>
    </row>
    <row r="1098" spans="1:5" x14ac:dyDescent="0.3">
      <c r="A1098" s="11">
        <v>44166</v>
      </c>
      <c r="B1098" s="12">
        <v>583</v>
      </c>
      <c r="C1098" s="12">
        <v>1289</v>
      </c>
      <c r="D1098" s="12">
        <v>634</v>
      </c>
      <c r="E1098" s="12">
        <v>1974.441</v>
      </c>
    </row>
    <row r="1099" spans="1:5" x14ac:dyDescent="0.3">
      <c r="A1099" s="11">
        <v>44165</v>
      </c>
      <c r="B1099" s="12">
        <v>580</v>
      </c>
      <c r="C1099" s="12">
        <v>1276</v>
      </c>
      <c r="D1099" s="12">
        <v>632</v>
      </c>
      <c r="E1099" s="12">
        <v>1907.4654</v>
      </c>
    </row>
    <row r="1100" spans="1:5" x14ac:dyDescent="0.3">
      <c r="A1100" s="11">
        <v>44162</v>
      </c>
      <c r="B1100" s="12">
        <v>580</v>
      </c>
      <c r="C1100" s="12">
        <v>1275</v>
      </c>
      <c r="D1100" s="12">
        <v>629</v>
      </c>
      <c r="E1100" s="12">
        <v>1917.5117</v>
      </c>
    </row>
    <row r="1101" spans="1:5" x14ac:dyDescent="0.3">
      <c r="A1101" s="11">
        <v>44161</v>
      </c>
      <c r="B1101" s="12">
        <v>579</v>
      </c>
      <c r="C1101" s="12">
        <v>1272</v>
      </c>
      <c r="D1101" s="12">
        <v>625</v>
      </c>
      <c r="E1101" s="12">
        <v>1910.1443999999999</v>
      </c>
    </row>
    <row r="1102" spans="1:5" x14ac:dyDescent="0.3">
      <c r="A1102" s="11">
        <v>44160</v>
      </c>
      <c r="B1102" s="12">
        <v>579</v>
      </c>
      <c r="C1102" s="12">
        <v>1272</v>
      </c>
      <c r="D1102" s="12">
        <v>620</v>
      </c>
      <c r="E1102" s="12">
        <v>1908.1351</v>
      </c>
    </row>
    <row r="1103" spans="1:5" x14ac:dyDescent="0.3">
      <c r="A1103" s="11">
        <v>44159</v>
      </c>
      <c r="B1103" s="12">
        <v>579</v>
      </c>
      <c r="C1103" s="12">
        <v>1272</v>
      </c>
      <c r="D1103" s="12">
        <v>619</v>
      </c>
      <c r="E1103" s="12">
        <v>1882.6844000000001</v>
      </c>
    </row>
    <row r="1104" spans="1:5" x14ac:dyDescent="0.3">
      <c r="A1104" s="11">
        <v>44158</v>
      </c>
      <c r="B1104" s="12">
        <v>579</v>
      </c>
      <c r="C1104" s="12">
        <v>1272</v>
      </c>
      <c r="D1104" s="12">
        <v>617</v>
      </c>
      <c r="E1104" s="12">
        <v>1827.7644</v>
      </c>
    </row>
    <row r="1105" spans="1:5" x14ac:dyDescent="0.3">
      <c r="A1105" s="11">
        <v>44155</v>
      </c>
      <c r="B1105" s="12">
        <v>579</v>
      </c>
      <c r="C1105" s="12">
        <v>1272</v>
      </c>
      <c r="D1105" s="12">
        <v>619</v>
      </c>
      <c r="E1105" s="12">
        <v>1770.1654000000001</v>
      </c>
    </row>
    <row r="1106" spans="1:5" x14ac:dyDescent="0.3">
      <c r="A1106" s="11">
        <v>44154</v>
      </c>
      <c r="B1106" s="12">
        <v>579</v>
      </c>
      <c r="C1106" s="12">
        <v>1271</v>
      </c>
      <c r="D1106" s="12">
        <v>620</v>
      </c>
      <c r="E1106" s="12">
        <v>1757.44</v>
      </c>
    </row>
    <row r="1107" spans="1:5" x14ac:dyDescent="0.3">
      <c r="A1107" s="11">
        <v>44153</v>
      </c>
      <c r="B1107" s="12">
        <v>579</v>
      </c>
      <c r="C1107" s="12">
        <v>1271</v>
      </c>
      <c r="D1107" s="12">
        <v>619</v>
      </c>
      <c r="E1107" s="12">
        <v>1770.1654000000001</v>
      </c>
    </row>
    <row r="1108" spans="1:5" x14ac:dyDescent="0.3">
      <c r="A1108" s="11">
        <v>44152</v>
      </c>
      <c r="B1108" s="12">
        <v>579</v>
      </c>
      <c r="C1108" s="12">
        <v>1272</v>
      </c>
      <c r="D1108" s="12">
        <v>618</v>
      </c>
      <c r="E1108" s="12">
        <v>1764.1376</v>
      </c>
    </row>
    <row r="1109" spans="1:5" x14ac:dyDescent="0.3">
      <c r="A1109" s="11">
        <v>44151</v>
      </c>
      <c r="B1109" s="12">
        <v>579</v>
      </c>
      <c r="C1109" s="12">
        <v>1272</v>
      </c>
      <c r="D1109" s="12">
        <v>618</v>
      </c>
      <c r="E1109" s="12">
        <v>1784.2302</v>
      </c>
    </row>
    <row r="1110" spans="1:5" x14ac:dyDescent="0.3">
      <c r="A1110" s="11">
        <v>44148</v>
      </c>
      <c r="B1110" s="12">
        <v>579</v>
      </c>
      <c r="C1110" s="12">
        <v>1273</v>
      </c>
      <c r="D1110" s="12">
        <v>618</v>
      </c>
      <c r="E1110" s="12">
        <v>1833.7922000000001</v>
      </c>
    </row>
    <row r="1111" spans="1:5" x14ac:dyDescent="0.3">
      <c r="A1111" s="11">
        <v>44147</v>
      </c>
      <c r="B1111" s="12">
        <v>576</v>
      </c>
      <c r="C1111" s="12">
        <v>1275</v>
      </c>
      <c r="D1111" s="12">
        <v>618</v>
      </c>
      <c r="E1111" s="12">
        <v>1833.7922000000001</v>
      </c>
    </row>
    <row r="1112" spans="1:5" x14ac:dyDescent="0.3">
      <c r="A1112" s="11">
        <v>44146</v>
      </c>
      <c r="B1112" s="12">
        <v>567</v>
      </c>
      <c r="C1112" s="12">
        <v>1270</v>
      </c>
      <c r="D1112" s="12">
        <v>618</v>
      </c>
      <c r="E1112" s="12">
        <v>1814.3693000000001</v>
      </c>
    </row>
    <row r="1113" spans="1:5" x14ac:dyDescent="0.3">
      <c r="A1113" s="11">
        <v>44145</v>
      </c>
      <c r="B1113" s="12">
        <v>567</v>
      </c>
      <c r="C1113" s="12">
        <v>1269</v>
      </c>
      <c r="D1113" s="12">
        <v>620</v>
      </c>
      <c r="E1113" s="12">
        <v>1752.0820000000001</v>
      </c>
    </row>
    <row r="1114" spans="1:5" x14ac:dyDescent="0.3">
      <c r="A1114" s="11">
        <v>44144</v>
      </c>
      <c r="B1114" s="12">
        <v>567</v>
      </c>
      <c r="C1114" s="12">
        <v>1270</v>
      </c>
      <c r="D1114" s="12">
        <v>620</v>
      </c>
      <c r="E1114" s="12">
        <v>1756.1005</v>
      </c>
    </row>
    <row r="1115" spans="1:5" x14ac:dyDescent="0.3">
      <c r="A1115" s="11">
        <v>44141</v>
      </c>
      <c r="B1115" s="12">
        <v>567</v>
      </c>
      <c r="C1115" s="12">
        <v>1269</v>
      </c>
      <c r="D1115" s="12">
        <v>620</v>
      </c>
      <c r="E1115" s="12">
        <v>1746.7239</v>
      </c>
    </row>
    <row r="1116" spans="1:5" x14ac:dyDescent="0.3">
      <c r="A1116" s="11">
        <v>44140</v>
      </c>
      <c r="B1116" s="12">
        <v>567</v>
      </c>
      <c r="C1116" s="12">
        <v>1269</v>
      </c>
      <c r="D1116" s="12">
        <v>620</v>
      </c>
      <c r="E1116" s="12">
        <v>1750.0726999999999</v>
      </c>
    </row>
    <row r="1117" spans="1:5" x14ac:dyDescent="0.3">
      <c r="A1117" s="11">
        <v>44139</v>
      </c>
      <c r="B1117" s="12">
        <v>567</v>
      </c>
      <c r="C1117" s="12">
        <v>1269</v>
      </c>
      <c r="D1117" s="12">
        <v>620</v>
      </c>
      <c r="E1117" s="12">
        <v>1755.4306999999999</v>
      </c>
    </row>
    <row r="1118" spans="1:5" x14ac:dyDescent="0.3">
      <c r="A1118" s="11">
        <v>44138</v>
      </c>
      <c r="B1118" s="12">
        <v>567</v>
      </c>
      <c r="C1118" s="12">
        <v>1267</v>
      </c>
      <c r="D1118" s="12">
        <v>618</v>
      </c>
      <c r="E1118" s="12">
        <v>1789.5882999999999</v>
      </c>
    </row>
    <row r="1119" spans="1:5" x14ac:dyDescent="0.3">
      <c r="A1119" s="11">
        <v>44137</v>
      </c>
      <c r="B1119" s="12">
        <v>567</v>
      </c>
      <c r="C1119" s="12">
        <v>1266</v>
      </c>
      <c r="D1119" s="12">
        <v>616</v>
      </c>
      <c r="E1119" s="12">
        <v>1829.1039000000001</v>
      </c>
    </row>
    <row r="1120" spans="1:5" x14ac:dyDescent="0.3">
      <c r="A1120" s="11">
        <v>44134</v>
      </c>
      <c r="B1120" s="12">
        <v>563</v>
      </c>
      <c r="C1120" s="12">
        <v>1263</v>
      </c>
      <c r="D1120" s="12">
        <v>612</v>
      </c>
      <c r="E1120" s="12">
        <v>1815.7088000000001</v>
      </c>
    </row>
    <row r="1121" spans="1:5" x14ac:dyDescent="0.3">
      <c r="A1121" s="11">
        <v>44133</v>
      </c>
      <c r="B1121" s="12">
        <v>560</v>
      </c>
      <c r="C1121" s="12">
        <v>1263</v>
      </c>
      <c r="D1121" s="12">
        <v>610</v>
      </c>
      <c r="E1121" s="12">
        <v>1818.3878</v>
      </c>
    </row>
    <row r="1122" spans="1:5" x14ac:dyDescent="0.3">
      <c r="A1122" s="11">
        <v>44132</v>
      </c>
      <c r="B1122" s="12">
        <v>560</v>
      </c>
      <c r="C1122" s="12">
        <v>1263</v>
      </c>
      <c r="D1122" s="12">
        <v>608</v>
      </c>
      <c r="E1122" s="12">
        <v>1794.9463000000001</v>
      </c>
    </row>
    <row r="1123" spans="1:5" x14ac:dyDescent="0.3">
      <c r="A1123" s="11">
        <v>44131</v>
      </c>
      <c r="B1123" s="12">
        <v>560</v>
      </c>
      <c r="C1123" s="12">
        <v>1261</v>
      </c>
      <c r="D1123" s="12">
        <v>608</v>
      </c>
      <c r="E1123" s="12">
        <v>1805.6623999999999</v>
      </c>
    </row>
    <row r="1124" spans="1:5" x14ac:dyDescent="0.3">
      <c r="A1124" s="11">
        <v>44130</v>
      </c>
      <c r="B1124" s="12">
        <v>560</v>
      </c>
      <c r="C1124" s="12">
        <v>1261</v>
      </c>
      <c r="D1124" s="12">
        <v>608</v>
      </c>
      <c r="E1124" s="12">
        <v>1799.6346000000001</v>
      </c>
    </row>
    <row r="1125" spans="1:5" x14ac:dyDescent="0.3">
      <c r="A1125" s="11">
        <v>44127</v>
      </c>
      <c r="B1125" s="12">
        <v>560</v>
      </c>
      <c r="C1125" s="12">
        <v>1262</v>
      </c>
      <c r="D1125" s="12">
        <v>610</v>
      </c>
      <c r="E1125" s="12">
        <v>1803.6532</v>
      </c>
    </row>
    <row r="1126" spans="1:5" x14ac:dyDescent="0.3">
      <c r="A1126" s="11">
        <v>44126</v>
      </c>
      <c r="B1126" s="12">
        <v>561</v>
      </c>
      <c r="C1126" s="12">
        <v>1262</v>
      </c>
      <c r="D1126" s="12">
        <v>615</v>
      </c>
      <c r="E1126" s="12">
        <v>1815.039</v>
      </c>
    </row>
    <row r="1127" spans="1:5" x14ac:dyDescent="0.3">
      <c r="A1127" s="11">
        <v>44125</v>
      </c>
      <c r="B1127" s="12">
        <v>561</v>
      </c>
      <c r="C1127" s="12">
        <v>1263</v>
      </c>
      <c r="D1127" s="12">
        <v>617</v>
      </c>
      <c r="E1127" s="12">
        <v>1807.002</v>
      </c>
    </row>
    <row r="1128" spans="1:5" x14ac:dyDescent="0.3">
      <c r="A1128" s="11">
        <v>44124</v>
      </c>
      <c r="B1128" s="12">
        <v>561</v>
      </c>
      <c r="C1128" s="12">
        <v>1263</v>
      </c>
      <c r="D1128" s="12">
        <v>620</v>
      </c>
      <c r="E1128" s="12">
        <v>1805.6623999999999</v>
      </c>
    </row>
    <row r="1129" spans="1:5" x14ac:dyDescent="0.3">
      <c r="A1129" s="11">
        <v>44123</v>
      </c>
      <c r="B1129" s="12">
        <v>561</v>
      </c>
      <c r="C1129" s="12">
        <v>1263</v>
      </c>
      <c r="D1129" s="12">
        <v>621</v>
      </c>
      <c r="E1129" s="12">
        <v>1778.2023999999999</v>
      </c>
    </row>
    <row r="1130" spans="1:5" x14ac:dyDescent="0.3">
      <c r="A1130" s="11">
        <v>44120</v>
      </c>
      <c r="B1130" s="12">
        <v>561</v>
      </c>
      <c r="C1130" s="12">
        <v>1264</v>
      </c>
      <c r="D1130" s="12">
        <v>621</v>
      </c>
      <c r="E1130" s="12">
        <v>1788.2488000000001</v>
      </c>
    </row>
    <row r="1131" spans="1:5" x14ac:dyDescent="0.3">
      <c r="A1131" s="11">
        <v>44119</v>
      </c>
      <c r="B1131" s="12">
        <v>561</v>
      </c>
      <c r="C1131" s="12">
        <v>1262</v>
      </c>
      <c r="D1131" s="12">
        <v>621</v>
      </c>
      <c r="E1131" s="12">
        <v>1798.2951</v>
      </c>
    </row>
    <row r="1132" spans="1:5" x14ac:dyDescent="0.3">
      <c r="A1132" s="11">
        <v>44118</v>
      </c>
      <c r="B1132" s="12">
        <v>561</v>
      </c>
      <c r="C1132" s="12">
        <v>1262</v>
      </c>
      <c r="D1132" s="12">
        <v>621</v>
      </c>
      <c r="E1132" s="12">
        <v>1807.6717000000001</v>
      </c>
    </row>
    <row r="1133" spans="1:5" x14ac:dyDescent="0.3">
      <c r="A1133" s="11">
        <v>44117</v>
      </c>
      <c r="B1133" s="12">
        <v>561</v>
      </c>
      <c r="C1133" s="12">
        <v>1263</v>
      </c>
      <c r="D1133" s="12">
        <v>619</v>
      </c>
      <c r="E1133" s="12">
        <v>1808.3415</v>
      </c>
    </row>
    <row r="1134" spans="1:5" x14ac:dyDescent="0.3">
      <c r="A1134" s="11">
        <v>44116</v>
      </c>
      <c r="B1134" s="12">
        <v>561</v>
      </c>
      <c r="C1134" s="12">
        <v>1263</v>
      </c>
      <c r="D1134" s="12">
        <v>619</v>
      </c>
      <c r="E1134" s="12">
        <v>1799.6346000000001</v>
      </c>
    </row>
    <row r="1135" spans="1:5" x14ac:dyDescent="0.3">
      <c r="A1135" s="11">
        <v>44113</v>
      </c>
      <c r="B1135" s="12">
        <v>559</v>
      </c>
      <c r="C1135" s="12">
        <v>1263</v>
      </c>
      <c r="D1135" s="12">
        <v>613</v>
      </c>
      <c r="E1135" s="12">
        <v>1769.4956</v>
      </c>
    </row>
    <row r="1136" spans="1:5" x14ac:dyDescent="0.3">
      <c r="A1136" s="11">
        <v>44104</v>
      </c>
      <c r="B1136" s="12">
        <v>559</v>
      </c>
      <c r="C1136" s="12">
        <v>1266</v>
      </c>
      <c r="D1136" s="12">
        <v>613</v>
      </c>
      <c r="E1136" s="12">
        <v>1703.1898000000001</v>
      </c>
    </row>
    <row r="1137" spans="1:5" x14ac:dyDescent="0.3">
      <c r="A1137" s="11">
        <v>44103</v>
      </c>
      <c r="B1137" s="12">
        <v>559</v>
      </c>
      <c r="C1137" s="12">
        <v>1266</v>
      </c>
      <c r="D1137" s="12">
        <v>609</v>
      </c>
      <c r="E1137" s="12">
        <v>1709.8873000000001</v>
      </c>
    </row>
    <row r="1138" spans="1:5" x14ac:dyDescent="0.3">
      <c r="A1138" s="11">
        <v>44102</v>
      </c>
      <c r="B1138" s="12">
        <v>558</v>
      </c>
      <c r="C1138" s="12">
        <v>1265</v>
      </c>
      <c r="D1138" s="12">
        <v>605</v>
      </c>
      <c r="E1138" s="12">
        <v>1693.8132000000001</v>
      </c>
    </row>
    <row r="1139" spans="1:5" x14ac:dyDescent="0.3">
      <c r="A1139" s="11">
        <v>44099</v>
      </c>
      <c r="B1139" s="12">
        <v>553</v>
      </c>
      <c r="C1139" s="12">
        <v>1264</v>
      </c>
      <c r="D1139" s="12">
        <v>600</v>
      </c>
      <c r="E1139" s="12">
        <v>1666.3532</v>
      </c>
    </row>
    <row r="1140" spans="1:5" x14ac:dyDescent="0.3">
      <c r="A1140" s="11">
        <v>44098</v>
      </c>
      <c r="B1140" s="12">
        <v>553</v>
      </c>
      <c r="C1140" s="12">
        <v>1264</v>
      </c>
      <c r="D1140" s="12">
        <v>596</v>
      </c>
      <c r="E1140" s="12">
        <v>1685.7761</v>
      </c>
    </row>
    <row r="1141" spans="1:5" x14ac:dyDescent="0.3">
      <c r="A1141" s="11">
        <v>44097</v>
      </c>
      <c r="B1141" s="12">
        <v>553</v>
      </c>
      <c r="C1141" s="12">
        <v>1263</v>
      </c>
      <c r="D1141" s="12">
        <v>596</v>
      </c>
      <c r="E1141" s="12">
        <v>1703.1898000000001</v>
      </c>
    </row>
    <row r="1142" spans="1:5" x14ac:dyDescent="0.3">
      <c r="A1142" s="11">
        <v>44096</v>
      </c>
      <c r="B1142" s="12">
        <v>553</v>
      </c>
      <c r="C1142" s="12">
        <v>1263</v>
      </c>
      <c r="D1142" s="12">
        <v>596</v>
      </c>
      <c r="E1142" s="12">
        <v>1703.1898000000001</v>
      </c>
    </row>
    <row r="1143" spans="1:5" x14ac:dyDescent="0.3">
      <c r="A1143" s="11">
        <v>44095</v>
      </c>
      <c r="B1143" s="12">
        <v>553</v>
      </c>
      <c r="C1143" s="12">
        <v>1262</v>
      </c>
      <c r="D1143" s="12">
        <v>594</v>
      </c>
      <c r="E1143" s="12">
        <v>1700.5107</v>
      </c>
    </row>
    <row r="1144" spans="1:5" x14ac:dyDescent="0.3">
      <c r="A1144" s="11">
        <v>44092</v>
      </c>
      <c r="B1144" s="12">
        <v>552</v>
      </c>
      <c r="C1144" s="12">
        <v>1260</v>
      </c>
      <c r="D1144" s="12">
        <v>591</v>
      </c>
      <c r="E1144" s="12">
        <v>1710.5571</v>
      </c>
    </row>
    <row r="1145" spans="1:5" x14ac:dyDescent="0.3">
      <c r="A1145" s="11">
        <v>44091</v>
      </c>
      <c r="B1145" s="12">
        <v>550</v>
      </c>
      <c r="C1145" s="12">
        <v>1258</v>
      </c>
      <c r="D1145" s="12">
        <v>590</v>
      </c>
      <c r="E1145" s="12">
        <v>1687.7854</v>
      </c>
    </row>
    <row r="1146" spans="1:5" x14ac:dyDescent="0.3">
      <c r="A1146" s="11">
        <v>44090</v>
      </c>
      <c r="B1146" s="12">
        <v>548</v>
      </c>
      <c r="C1146" s="12">
        <v>1256</v>
      </c>
      <c r="D1146" s="12">
        <v>588</v>
      </c>
      <c r="E1146" s="12">
        <v>1670.3716999999999</v>
      </c>
    </row>
    <row r="1147" spans="1:5" x14ac:dyDescent="0.3">
      <c r="A1147" s="11">
        <v>44089</v>
      </c>
      <c r="B1147" s="12">
        <v>547</v>
      </c>
      <c r="C1147" s="12">
        <v>1254</v>
      </c>
      <c r="D1147" s="12">
        <v>583</v>
      </c>
      <c r="E1147" s="12">
        <v>1681.7575999999999</v>
      </c>
    </row>
    <row r="1148" spans="1:5" x14ac:dyDescent="0.3">
      <c r="A1148" s="11">
        <v>44088</v>
      </c>
      <c r="B1148" s="12">
        <v>547</v>
      </c>
      <c r="C1148" s="12">
        <v>1254</v>
      </c>
      <c r="D1148" s="12">
        <v>581</v>
      </c>
      <c r="E1148" s="12">
        <v>1691.8039000000001</v>
      </c>
    </row>
    <row r="1149" spans="1:5" x14ac:dyDescent="0.3">
      <c r="A1149" s="11">
        <v>44085</v>
      </c>
      <c r="B1149" s="12">
        <v>547</v>
      </c>
      <c r="C1149" s="12">
        <v>1252</v>
      </c>
      <c r="D1149" s="12">
        <v>578</v>
      </c>
      <c r="E1149" s="12">
        <v>1683.7668000000001</v>
      </c>
    </row>
    <row r="1150" spans="1:5" x14ac:dyDescent="0.3">
      <c r="A1150" s="11">
        <v>44084</v>
      </c>
      <c r="B1150" s="12">
        <v>547</v>
      </c>
      <c r="C1150" s="12">
        <v>1252</v>
      </c>
      <c r="D1150" s="12">
        <v>573</v>
      </c>
      <c r="E1150" s="12">
        <v>1669.702</v>
      </c>
    </row>
    <row r="1151" spans="1:5" x14ac:dyDescent="0.3">
      <c r="A1151" s="11">
        <v>44083</v>
      </c>
      <c r="B1151" s="12">
        <v>546</v>
      </c>
      <c r="C1151" s="12">
        <v>1250</v>
      </c>
      <c r="D1151" s="12">
        <v>568</v>
      </c>
      <c r="E1151" s="12">
        <v>1685.7761</v>
      </c>
    </row>
    <row r="1152" spans="1:5" x14ac:dyDescent="0.3">
      <c r="A1152" s="11">
        <v>44082</v>
      </c>
      <c r="B1152" s="12">
        <v>546</v>
      </c>
      <c r="C1152" s="12">
        <v>1250</v>
      </c>
      <c r="D1152" s="12">
        <v>563</v>
      </c>
      <c r="E1152" s="12">
        <v>1691.8039000000001</v>
      </c>
    </row>
    <row r="1153" spans="1:5" x14ac:dyDescent="0.3">
      <c r="A1153" s="11">
        <v>44081</v>
      </c>
      <c r="B1153" s="12">
        <v>546</v>
      </c>
      <c r="C1153" s="12">
        <v>1249</v>
      </c>
      <c r="D1153" s="12">
        <v>561</v>
      </c>
      <c r="E1153" s="12">
        <v>1722.6126999999999</v>
      </c>
    </row>
    <row r="1154" spans="1:5" x14ac:dyDescent="0.3">
      <c r="A1154" s="11">
        <v>44078</v>
      </c>
      <c r="B1154" s="12">
        <v>546</v>
      </c>
      <c r="C1154" s="12">
        <v>1249</v>
      </c>
      <c r="D1154" s="12">
        <v>559</v>
      </c>
      <c r="E1154" s="12">
        <v>1716.5849000000001</v>
      </c>
    </row>
    <row r="1155" spans="1:5" x14ac:dyDescent="0.3">
      <c r="A1155" s="11">
        <v>44077</v>
      </c>
      <c r="B1155" s="12">
        <v>546</v>
      </c>
      <c r="C1155" s="12">
        <v>1249</v>
      </c>
      <c r="D1155" s="12">
        <v>559</v>
      </c>
      <c r="E1155" s="12">
        <v>1719.2638999999999</v>
      </c>
    </row>
    <row r="1156" spans="1:5" x14ac:dyDescent="0.3">
      <c r="A1156" s="11">
        <v>44076</v>
      </c>
      <c r="B1156" s="12">
        <v>546</v>
      </c>
      <c r="C1156" s="12">
        <v>1249</v>
      </c>
      <c r="D1156" s="12">
        <v>558</v>
      </c>
      <c r="E1156" s="12">
        <v>1709.2175999999999</v>
      </c>
    </row>
    <row r="1157" spans="1:5" x14ac:dyDescent="0.3">
      <c r="A1157" s="11">
        <v>44075</v>
      </c>
      <c r="B1157" s="12">
        <v>546</v>
      </c>
      <c r="C1157" s="12">
        <v>1249</v>
      </c>
      <c r="D1157" s="12">
        <v>556</v>
      </c>
      <c r="E1157" s="12">
        <v>1692.4737</v>
      </c>
    </row>
    <row r="1158" spans="1:5" x14ac:dyDescent="0.3">
      <c r="A1158" s="11">
        <v>44074</v>
      </c>
      <c r="B1158" s="12">
        <v>546</v>
      </c>
      <c r="C1158" s="12">
        <v>1249</v>
      </c>
      <c r="D1158" s="12">
        <v>556</v>
      </c>
      <c r="E1158" s="12">
        <v>1660.3253999999999</v>
      </c>
    </row>
    <row r="1159" spans="1:5" x14ac:dyDescent="0.3">
      <c r="A1159" s="11">
        <v>44071</v>
      </c>
      <c r="B1159" s="12">
        <v>546</v>
      </c>
      <c r="C1159" s="12">
        <v>1249</v>
      </c>
      <c r="D1159" s="12">
        <v>556</v>
      </c>
      <c r="E1159" s="12">
        <v>1648.9395</v>
      </c>
    </row>
    <row r="1160" spans="1:5" x14ac:dyDescent="0.3">
      <c r="A1160" s="11">
        <v>44070</v>
      </c>
      <c r="B1160" s="12">
        <v>546</v>
      </c>
      <c r="C1160" s="12">
        <v>1249</v>
      </c>
      <c r="D1160" s="12">
        <v>556</v>
      </c>
      <c r="E1160" s="12">
        <v>1638.8932</v>
      </c>
    </row>
    <row r="1161" spans="1:5" x14ac:dyDescent="0.3">
      <c r="A1161" s="11">
        <v>44069</v>
      </c>
      <c r="B1161" s="12">
        <v>546</v>
      </c>
      <c r="C1161" s="12">
        <v>1253</v>
      </c>
      <c r="D1161" s="12">
        <v>558</v>
      </c>
      <c r="E1161" s="12">
        <v>1631.5259000000001</v>
      </c>
    </row>
    <row r="1162" spans="1:5" x14ac:dyDescent="0.3">
      <c r="A1162" s="11">
        <v>44068</v>
      </c>
      <c r="B1162" s="12">
        <v>546</v>
      </c>
      <c r="C1162" s="12">
        <v>1254</v>
      </c>
      <c r="D1162" s="12">
        <v>561</v>
      </c>
      <c r="E1162" s="12">
        <v>1632.1956</v>
      </c>
    </row>
    <row r="1163" spans="1:5" x14ac:dyDescent="0.3">
      <c r="A1163" s="11">
        <v>44067</v>
      </c>
      <c r="B1163" s="12">
        <v>546</v>
      </c>
      <c r="C1163" s="12">
        <v>1254</v>
      </c>
      <c r="D1163" s="12">
        <v>563</v>
      </c>
      <c r="E1163" s="12">
        <v>1631.5259000000001</v>
      </c>
    </row>
    <row r="1164" spans="1:5" x14ac:dyDescent="0.3">
      <c r="A1164" s="11">
        <v>44064</v>
      </c>
      <c r="B1164" s="12">
        <v>546</v>
      </c>
      <c r="C1164" s="12">
        <v>1254</v>
      </c>
      <c r="D1164" s="12">
        <v>563</v>
      </c>
      <c r="E1164" s="12">
        <v>1605.4054000000001</v>
      </c>
    </row>
    <row r="1165" spans="1:5" x14ac:dyDescent="0.3">
      <c r="A1165" s="11">
        <v>44063</v>
      </c>
      <c r="B1165" s="12">
        <v>546</v>
      </c>
      <c r="C1165" s="12">
        <v>1254</v>
      </c>
      <c r="D1165" s="12">
        <v>563</v>
      </c>
      <c r="E1165" s="12">
        <v>1608.0844</v>
      </c>
    </row>
    <row r="1166" spans="1:5" x14ac:dyDescent="0.3">
      <c r="A1166" s="11">
        <v>44062</v>
      </c>
      <c r="B1166" s="12">
        <v>546</v>
      </c>
      <c r="C1166" s="12">
        <v>1254</v>
      </c>
      <c r="D1166" s="12">
        <v>563</v>
      </c>
      <c r="E1166" s="12">
        <v>1618.1306999999999</v>
      </c>
    </row>
    <row r="1167" spans="1:5" x14ac:dyDescent="0.3">
      <c r="A1167" s="11">
        <v>44061</v>
      </c>
      <c r="B1167" s="12">
        <v>546</v>
      </c>
      <c r="C1167" s="12">
        <v>1254</v>
      </c>
      <c r="D1167" s="12">
        <v>562</v>
      </c>
      <c r="E1167" s="12">
        <v>1639.5628999999999</v>
      </c>
    </row>
    <row r="1168" spans="1:5" x14ac:dyDescent="0.3">
      <c r="A1168" s="11">
        <v>44060</v>
      </c>
      <c r="B1168" s="12">
        <v>546</v>
      </c>
      <c r="C1168" s="12">
        <v>1254</v>
      </c>
      <c r="D1168" s="12">
        <v>560</v>
      </c>
      <c r="E1168" s="12">
        <v>1620.14</v>
      </c>
    </row>
    <row r="1169" spans="1:5" x14ac:dyDescent="0.3">
      <c r="A1169" s="11">
        <v>44057</v>
      </c>
      <c r="B1169" s="12">
        <v>546</v>
      </c>
      <c r="C1169" s="12">
        <v>1254</v>
      </c>
      <c r="D1169" s="12">
        <v>558</v>
      </c>
      <c r="E1169" s="12">
        <v>1611.4331999999999</v>
      </c>
    </row>
    <row r="1170" spans="1:5" x14ac:dyDescent="0.3">
      <c r="A1170" s="11">
        <v>44056</v>
      </c>
      <c r="B1170" s="12">
        <v>546</v>
      </c>
      <c r="C1170" s="12">
        <v>1254</v>
      </c>
      <c r="D1170" s="12">
        <v>558</v>
      </c>
      <c r="E1170" s="12">
        <v>1607.4146000000001</v>
      </c>
    </row>
    <row r="1171" spans="1:5" x14ac:dyDescent="0.3">
      <c r="A1171" s="11">
        <v>44055</v>
      </c>
      <c r="B1171" s="12">
        <v>546</v>
      </c>
      <c r="C1171" s="12">
        <v>1254</v>
      </c>
      <c r="D1171" s="12">
        <v>558</v>
      </c>
      <c r="E1171" s="12">
        <v>1621.4794999999999</v>
      </c>
    </row>
    <row r="1172" spans="1:5" x14ac:dyDescent="0.3">
      <c r="A1172" s="11">
        <v>44054</v>
      </c>
      <c r="B1172" s="12">
        <v>546</v>
      </c>
      <c r="C1172" s="12">
        <v>1254</v>
      </c>
      <c r="D1172" s="12">
        <v>559</v>
      </c>
      <c r="E1172" s="12">
        <v>1618.1306999999999</v>
      </c>
    </row>
    <row r="1173" spans="1:5" x14ac:dyDescent="0.3">
      <c r="A1173" s="11">
        <v>44053</v>
      </c>
      <c r="B1173" s="12">
        <v>546</v>
      </c>
      <c r="C1173" s="12">
        <v>1257</v>
      </c>
      <c r="D1173" s="12">
        <v>561</v>
      </c>
      <c r="E1173" s="12">
        <v>1636.8839</v>
      </c>
    </row>
    <row r="1174" spans="1:5" x14ac:dyDescent="0.3">
      <c r="A1174" s="11">
        <v>44050</v>
      </c>
      <c r="B1174" s="12">
        <v>546</v>
      </c>
      <c r="C1174" s="12">
        <v>1257</v>
      </c>
      <c r="D1174" s="12">
        <v>563</v>
      </c>
      <c r="E1174" s="12">
        <v>1643.5815</v>
      </c>
    </row>
    <row r="1175" spans="1:5" x14ac:dyDescent="0.3">
      <c r="A1175" s="11">
        <v>44049</v>
      </c>
      <c r="B1175" s="12">
        <v>547</v>
      </c>
      <c r="C1175" s="12">
        <v>1257</v>
      </c>
      <c r="D1175" s="12">
        <v>566</v>
      </c>
      <c r="E1175" s="12">
        <v>1644.3905</v>
      </c>
    </row>
    <row r="1176" spans="1:5" x14ac:dyDescent="0.3">
      <c r="A1176" s="11">
        <v>44048</v>
      </c>
      <c r="B1176" s="12">
        <v>547</v>
      </c>
      <c r="C1176" s="12">
        <v>1259</v>
      </c>
      <c r="D1176" s="12">
        <v>569</v>
      </c>
      <c r="E1176" s="12">
        <v>1630.4222</v>
      </c>
    </row>
    <row r="1177" spans="1:5" x14ac:dyDescent="0.3">
      <c r="A1177" s="11">
        <v>44047</v>
      </c>
      <c r="B1177" s="12">
        <v>547</v>
      </c>
      <c r="C1177" s="12">
        <v>1259</v>
      </c>
      <c r="D1177" s="12">
        <v>572</v>
      </c>
      <c r="E1177" s="12">
        <v>1627.4553000000001</v>
      </c>
    </row>
    <row r="1178" spans="1:5" x14ac:dyDescent="0.3">
      <c r="A1178" s="11">
        <v>44046</v>
      </c>
      <c r="B1178" s="12">
        <v>547</v>
      </c>
      <c r="C1178" s="12">
        <v>1265</v>
      </c>
      <c r="D1178" s="12">
        <v>573</v>
      </c>
      <c r="E1178" s="12">
        <v>1650.5916999999999</v>
      </c>
    </row>
    <row r="1179" spans="1:5" x14ac:dyDescent="0.3">
      <c r="A1179" s="11">
        <v>44043</v>
      </c>
      <c r="B1179" s="12">
        <v>547</v>
      </c>
      <c r="C1179" s="12">
        <v>1265</v>
      </c>
      <c r="D1179" s="12">
        <v>573</v>
      </c>
      <c r="E1179" s="12">
        <v>1639.8343</v>
      </c>
    </row>
    <row r="1180" spans="1:5" x14ac:dyDescent="0.3">
      <c r="A1180" s="11">
        <v>44042</v>
      </c>
      <c r="B1180" s="12">
        <v>547</v>
      </c>
      <c r="C1180" s="12">
        <v>1263</v>
      </c>
      <c r="D1180" s="12">
        <v>573</v>
      </c>
      <c r="E1180" s="12">
        <v>1622.3534999999999</v>
      </c>
    </row>
    <row r="1181" spans="1:5" x14ac:dyDescent="0.3">
      <c r="A1181" s="11">
        <v>44041</v>
      </c>
      <c r="B1181" s="12">
        <v>547</v>
      </c>
      <c r="C1181" s="12">
        <v>1263</v>
      </c>
      <c r="D1181" s="12">
        <v>573</v>
      </c>
      <c r="E1181" s="12">
        <v>1641.8513</v>
      </c>
    </row>
    <row r="1182" spans="1:5" x14ac:dyDescent="0.3">
      <c r="A1182" s="11">
        <v>44040</v>
      </c>
      <c r="B1182" s="12">
        <v>547</v>
      </c>
      <c r="C1182" s="12">
        <v>1263</v>
      </c>
      <c r="D1182" s="12">
        <v>573</v>
      </c>
      <c r="E1182" s="12">
        <v>1633.7832000000001</v>
      </c>
    </row>
    <row r="1183" spans="1:5" x14ac:dyDescent="0.3">
      <c r="A1183" s="11">
        <v>44039</v>
      </c>
      <c r="B1183" s="12">
        <v>547</v>
      </c>
      <c r="C1183" s="12">
        <v>1263</v>
      </c>
      <c r="D1183" s="12">
        <v>573</v>
      </c>
      <c r="E1183" s="12">
        <v>1645.8852999999999</v>
      </c>
    </row>
    <row r="1184" spans="1:5" x14ac:dyDescent="0.3">
      <c r="A1184" s="11">
        <v>44036</v>
      </c>
      <c r="B1184" s="12">
        <v>547</v>
      </c>
      <c r="C1184" s="12">
        <v>1263</v>
      </c>
      <c r="D1184" s="12">
        <v>573</v>
      </c>
      <c r="E1184" s="12">
        <v>1663.3661</v>
      </c>
    </row>
    <row r="1185" spans="1:5" x14ac:dyDescent="0.3">
      <c r="A1185" s="11">
        <v>44035</v>
      </c>
      <c r="B1185" s="12">
        <v>547</v>
      </c>
      <c r="C1185" s="12">
        <v>1263</v>
      </c>
      <c r="D1185" s="12">
        <v>573</v>
      </c>
      <c r="E1185" s="12">
        <v>1652.6087</v>
      </c>
    </row>
    <row r="1186" spans="1:5" x14ac:dyDescent="0.3">
      <c r="A1186" s="11">
        <v>44034</v>
      </c>
      <c r="B1186" s="12">
        <v>547</v>
      </c>
      <c r="C1186" s="12">
        <v>1263</v>
      </c>
      <c r="D1186" s="12">
        <v>575</v>
      </c>
      <c r="E1186" s="12">
        <v>1643.8683000000001</v>
      </c>
    </row>
    <row r="1187" spans="1:5" x14ac:dyDescent="0.3">
      <c r="A1187" s="11">
        <v>44033</v>
      </c>
      <c r="B1187" s="12">
        <v>548</v>
      </c>
      <c r="C1187" s="12">
        <v>1263</v>
      </c>
      <c r="D1187" s="12">
        <v>580</v>
      </c>
      <c r="E1187" s="12">
        <v>1658.6597999999999</v>
      </c>
    </row>
    <row r="1188" spans="1:5" x14ac:dyDescent="0.3">
      <c r="A1188" s="11">
        <v>44032</v>
      </c>
      <c r="B1188" s="12">
        <v>548</v>
      </c>
      <c r="C1188" s="12">
        <v>1264</v>
      </c>
      <c r="D1188" s="12">
        <v>583</v>
      </c>
      <c r="E1188" s="12">
        <v>1623.6982</v>
      </c>
    </row>
    <row r="1189" spans="1:5" x14ac:dyDescent="0.3">
      <c r="A1189" s="11">
        <v>44029</v>
      </c>
      <c r="B1189" s="12">
        <v>548</v>
      </c>
      <c r="C1189" s="12">
        <v>1265</v>
      </c>
      <c r="D1189" s="12">
        <v>585</v>
      </c>
      <c r="E1189" s="12">
        <v>1627.7321999999999</v>
      </c>
    </row>
    <row r="1190" spans="1:5" x14ac:dyDescent="0.3">
      <c r="A1190" s="11">
        <v>44028</v>
      </c>
      <c r="B1190" s="12">
        <v>548</v>
      </c>
      <c r="C1190" s="12">
        <v>1265</v>
      </c>
      <c r="D1190" s="12">
        <v>590</v>
      </c>
      <c r="E1190" s="12">
        <v>1616.3024</v>
      </c>
    </row>
    <row r="1191" spans="1:5" x14ac:dyDescent="0.3">
      <c r="A1191" s="11">
        <v>44027</v>
      </c>
      <c r="B1191" s="12">
        <v>548</v>
      </c>
      <c r="C1191" s="12">
        <v>1267</v>
      </c>
      <c r="D1191" s="12">
        <v>590</v>
      </c>
      <c r="E1191" s="12">
        <v>1607.5619999999999</v>
      </c>
    </row>
    <row r="1192" spans="1:5" x14ac:dyDescent="0.3">
      <c r="A1192" s="11">
        <v>44026</v>
      </c>
      <c r="B1192" s="12">
        <v>548</v>
      </c>
      <c r="C1192" s="12">
        <v>1270</v>
      </c>
      <c r="D1192" s="12">
        <v>590</v>
      </c>
      <c r="E1192" s="12">
        <v>1610.9237000000001</v>
      </c>
    </row>
    <row r="1193" spans="1:5" x14ac:dyDescent="0.3">
      <c r="A1193" s="11">
        <v>44025</v>
      </c>
      <c r="B1193" s="12">
        <v>548</v>
      </c>
      <c r="C1193" s="12">
        <v>1270</v>
      </c>
      <c r="D1193" s="12">
        <v>591</v>
      </c>
      <c r="E1193" s="12">
        <v>1625.7152000000001</v>
      </c>
    </row>
    <row r="1194" spans="1:5" x14ac:dyDescent="0.3">
      <c r="A1194" s="11">
        <v>44022</v>
      </c>
      <c r="B1194" s="12">
        <v>548</v>
      </c>
      <c r="C1194" s="12">
        <v>1270</v>
      </c>
      <c r="D1194" s="12">
        <v>593</v>
      </c>
      <c r="E1194" s="12">
        <v>1609.579</v>
      </c>
    </row>
    <row r="1195" spans="1:5" x14ac:dyDescent="0.3">
      <c r="A1195" s="11">
        <v>44021</v>
      </c>
      <c r="B1195" s="12">
        <v>548</v>
      </c>
      <c r="C1195" s="12">
        <v>1270</v>
      </c>
      <c r="D1195" s="12">
        <v>593</v>
      </c>
      <c r="E1195" s="12">
        <v>1637.8172999999999</v>
      </c>
    </row>
    <row r="1196" spans="1:5" x14ac:dyDescent="0.3">
      <c r="A1196" s="11">
        <v>44020</v>
      </c>
      <c r="B1196" s="12">
        <v>548</v>
      </c>
      <c r="C1196" s="12">
        <v>1270</v>
      </c>
      <c r="D1196" s="12">
        <v>593</v>
      </c>
      <c r="E1196" s="12">
        <v>1608.9067</v>
      </c>
    </row>
    <row r="1197" spans="1:5" x14ac:dyDescent="0.3">
      <c r="A1197" s="11">
        <v>44019</v>
      </c>
      <c r="B1197" s="12">
        <v>548</v>
      </c>
      <c r="C1197" s="12">
        <v>1270</v>
      </c>
      <c r="D1197" s="12">
        <v>590</v>
      </c>
      <c r="E1197" s="12">
        <v>1595.4599000000001</v>
      </c>
    </row>
    <row r="1198" spans="1:5" x14ac:dyDescent="0.3">
      <c r="A1198" s="11">
        <v>44018</v>
      </c>
      <c r="B1198" s="12">
        <v>547</v>
      </c>
      <c r="C1198" s="12">
        <v>1271</v>
      </c>
      <c r="D1198" s="12">
        <v>585</v>
      </c>
      <c r="E1198" s="12">
        <v>1600.8386</v>
      </c>
    </row>
    <row r="1199" spans="1:5" x14ac:dyDescent="0.3">
      <c r="A1199" s="11">
        <v>44015</v>
      </c>
      <c r="B1199" s="12">
        <v>547</v>
      </c>
      <c r="C1199" s="12">
        <v>1270</v>
      </c>
      <c r="D1199" s="12">
        <v>580</v>
      </c>
      <c r="E1199" s="12">
        <v>1602.8556000000001</v>
      </c>
    </row>
    <row r="1200" spans="1:5" x14ac:dyDescent="0.3">
      <c r="A1200" s="11">
        <v>44014</v>
      </c>
      <c r="B1200" s="12">
        <v>547</v>
      </c>
      <c r="C1200" s="12">
        <v>1270</v>
      </c>
      <c r="D1200" s="12">
        <v>573</v>
      </c>
      <c r="E1200" s="12">
        <v>1604.2003</v>
      </c>
    </row>
    <row r="1201" spans="1:5" x14ac:dyDescent="0.3">
      <c r="A1201" s="11">
        <v>44013</v>
      </c>
      <c r="B1201" s="12">
        <v>546</v>
      </c>
      <c r="C1201" s="12">
        <v>1270</v>
      </c>
      <c r="D1201" s="12">
        <v>571</v>
      </c>
      <c r="E1201" s="12">
        <v>1577.3068000000001</v>
      </c>
    </row>
    <row r="1202" spans="1:5" x14ac:dyDescent="0.3">
      <c r="A1202" s="11">
        <v>44012</v>
      </c>
      <c r="B1202" s="12">
        <v>543</v>
      </c>
      <c r="C1202" s="12">
        <v>1267</v>
      </c>
      <c r="D1202" s="12">
        <v>568</v>
      </c>
      <c r="E1202" s="12">
        <v>1587.3919000000001</v>
      </c>
    </row>
    <row r="1203" spans="1:5" x14ac:dyDescent="0.3">
      <c r="A1203" s="11">
        <v>44011</v>
      </c>
      <c r="B1203" s="12">
        <v>543</v>
      </c>
      <c r="C1203" s="12">
        <v>1267</v>
      </c>
      <c r="D1203" s="12">
        <v>568</v>
      </c>
      <c r="E1203" s="12">
        <v>1576.6343999999999</v>
      </c>
    </row>
    <row r="1204" spans="1:5" x14ac:dyDescent="0.3">
      <c r="A1204" s="11">
        <v>44006</v>
      </c>
      <c r="B1204" s="12">
        <v>541</v>
      </c>
      <c r="C1204" s="12">
        <v>1265</v>
      </c>
      <c r="D1204" s="12">
        <v>568</v>
      </c>
      <c r="E1204" s="12">
        <v>1600.1663000000001</v>
      </c>
    </row>
    <row r="1205" spans="1:5" x14ac:dyDescent="0.3">
      <c r="A1205" s="11">
        <v>44005</v>
      </c>
      <c r="B1205" s="12">
        <v>540</v>
      </c>
      <c r="C1205" s="12">
        <v>1265</v>
      </c>
      <c r="D1205" s="12">
        <v>568</v>
      </c>
      <c r="E1205" s="12">
        <v>1600.1663000000001</v>
      </c>
    </row>
    <row r="1206" spans="1:5" x14ac:dyDescent="0.3">
      <c r="A1206" s="11">
        <v>44004</v>
      </c>
      <c r="B1206" s="12">
        <v>540</v>
      </c>
      <c r="C1206" s="12">
        <v>1264</v>
      </c>
      <c r="D1206" s="12">
        <v>568</v>
      </c>
      <c r="E1206" s="12">
        <v>1582.0130999999999</v>
      </c>
    </row>
    <row r="1207" spans="1:5" x14ac:dyDescent="0.3">
      <c r="A1207" s="11">
        <v>44001</v>
      </c>
      <c r="B1207" s="12">
        <v>540</v>
      </c>
      <c r="C1207" s="12">
        <v>1264</v>
      </c>
      <c r="D1207" s="12">
        <v>568</v>
      </c>
      <c r="E1207" s="12">
        <v>1600.8386</v>
      </c>
    </row>
    <row r="1208" spans="1:5" x14ac:dyDescent="0.3">
      <c r="A1208" s="11">
        <v>44000</v>
      </c>
      <c r="B1208" s="12">
        <v>535</v>
      </c>
      <c r="C1208" s="12">
        <v>1264</v>
      </c>
      <c r="D1208" s="12">
        <v>568</v>
      </c>
      <c r="E1208" s="12">
        <v>1600.8386</v>
      </c>
    </row>
    <row r="1209" spans="1:5" x14ac:dyDescent="0.3">
      <c r="A1209" s="11">
        <v>43999</v>
      </c>
      <c r="B1209" s="12">
        <v>535</v>
      </c>
      <c r="C1209" s="12">
        <v>1264</v>
      </c>
      <c r="D1209" s="12">
        <v>568</v>
      </c>
      <c r="E1209" s="12">
        <v>1575.2898</v>
      </c>
    </row>
    <row r="1210" spans="1:5" x14ac:dyDescent="0.3">
      <c r="A1210" s="11">
        <v>43998</v>
      </c>
      <c r="B1210" s="12">
        <v>535</v>
      </c>
      <c r="C1210" s="12">
        <v>1264</v>
      </c>
      <c r="D1210" s="12">
        <v>568</v>
      </c>
      <c r="E1210" s="12">
        <v>1594.1152</v>
      </c>
    </row>
    <row r="1211" spans="1:5" x14ac:dyDescent="0.3">
      <c r="A1211" s="11">
        <v>43997</v>
      </c>
      <c r="B1211" s="12">
        <v>535</v>
      </c>
      <c r="C1211" s="12">
        <v>1264</v>
      </c>
      <c r="D1211" s="12">
        <v>568</v>
      </c>
      <c r="E1211" s="12">
        <v>1563.1876999999999</v>
      </c>
    </row>
    <row r="1212" spans="1:5" x14ac:dyDescent="0.3">
      <c r="A1212" s="11">
        <v>43994</v>
      </c>
      <c r="B1212" s="12">
        <v>535</v>
      </c>
      <c r="C1212" s="12">
        <v>1264</v>
      </c>
      <c r="D1212" s="12">
        <v>563</v>
      </c>
      <c r="E1212" s="12">
        <v>1596.8045999999999</v>
      </c>
    </row>
    <row r="1213" spans="1:5" x14ac:dyDescent="0.3">
      <c r="A1213" s="11">
        <v>43993</v>
      </c>
      <c r="B1213" s="12">
        <v>534</v>
      </c>
      <c r="C1213" s="12">
        <v>1263</v>
      </c>
      <c r="D1213" s="12">
        <v>558</v>
      </c>
      <c r="E1213" s="12">
        <v>1594.1152</v>
      </c>
    </row>
    <row r="1214" spans="1:5" x14ac:dyDescent="0.3">
      <c r="A1214" s="11">
        <v>43992</v>
      </c>
      <c r="B1214" s="12">
        <v>530</v>
      </c>
      <c r="C1214" s="12">
        <v>1263</v>
      </c>
      <c r="D1214" s="12">
        <v>550</v>
      </c>
      <c r="E1214" s="12">
        <v>1594.1152</v>
      </c>
    </row>
    <row r="1215" spans="1:5" x14ac:dyDescent="0.3">
      <c r="A1215" s="11">
        <v>43991</v>
      </c>
      <c r="B1215" s="12">
        <v>529</v>
      </c>
      <c r="C1215" s="12">
        <v>1263</v>
      </c>
      <c r="D1215" s="12">
        <v>547</v>
      </c>
      <c r="E1215" s="12">
        <v>1602.8556000000001</v>
      </c>
    </row>
    <row r="1216" spans="1:5" x14ac:dyDescent="0.3">
      <c r="A1216" s="11">
        <v>43990</v>
      </c>
      <c r="B1216" s="12">
        <v>529</v>
      </c>
      <c r="C1216" s="12">
        <v>1264</v>
      </c>
      <c r="D1216" s="12">
        <v>547</v>
      </c>
      <c r="E1216" s="12">
        <v>1603.528</v>
      </c>
    </row>
    <row r="1217" spans="1:5" x14ac:dyDescent="0.3">
      <c r="A1217" s="11">
        <v>43987</v>
      </c>
      <c r="B1217" s="12">
        <v>529</v>
      </c>
      <c r="C1217" s="12">
        <v>1264</v>
      </c>
      <c r="D1217" s="12">
        <v>547</v>
      </c>
      <c r="E1217" s="12">
        <v>1571.9281000000001</v>
      </c>
    </row>
    <row r="1218" spans="1:5" x14ac:dyDescent="0.3">
      <c r="A1218" s="11">
        <v>43986</v>
      </c>
      <c r="B1218" s="12">
        <v>530</v>
      </c>
      <c r="C1218" s="12">
        <v>1263</v>
      </c>
      <c r="D1218" s="12">
        <v>547</v>
      </c>
      <c r="E1218" s="12">
        <v>1584.0301999999999</v>
      </c>
    </row>
    <row r="1219" spans="1:5" x14ac:dyDescent="0.3">
      <c r="A1219" s="11">
        <v>43985</v>
      </c>
      <c r="B1219" s="12">
        <v>530</v>
      </c>
      <c r="C1219" s="12">
        <v>1267</v>
      </c>
      <c r="D1219" s="12">
        <v>548</v>
      </c>
      <c r="E1219" s="12">
        <v>1578.6514999999999</v>
      </c>
    </row>
    <row r="1220" spans="1:5" x14ac:dyDescent="0.3">
      <c r="A1220" s="11">
        <v>43984</v>
      </c>
      <c r="B1220" s="12">
        <v>530</v>
      </c>
      <c r="C1220" s="12">
        <v>1268</v>
      </c>
      <c r="D1220" s="12">
        <v>548</v>
      </c>
      <c r="E1220" s="12">
        <v>1582.6855</v>
      </c>
    </row>
    <row r="1221" spans="1:5" x14ac:dyDescent="0.3">
      <c r="A1221" s="11">
        <v>43983</v>
      </c>
      <c r="B1221" s="12">
        <v>530</v>
      </c>
      <c r="C1221" s="12">
        <v>1273</v>
      </c>
      <c r="D1221" s="12">
        <v>548</v>
      </c>
      <c r="E1221" s="12">
        <v>1573.2727</v>
      </c>
    </row>
    <row r="1222" spans="1:5" x14ac:dyDescent="0.3">
      <c r="A1222" s="11">
        <v>43980</v>
      </c>
      <c r="B1222" s="12">
        <v>525</v>
      </c>
      <c r="C1222" s="12">
        <v>1273</v>
      </c>
      <c r="D1222" s="12">
        <v>548</v>
      </c>
      <c r="E1222" s="12">
        <v>1562.5153</v>
      </c>
    </row>
    <row r="1223" spans="1:5" x14ac:dyDescent="0.3">
      <c r="A1223" s="11">
        <v>43979</v>
      </c>
      <c r="B1223" s="12">
        <v>525</v>
      </c>
      <c r="C1223" s="12">
        <v>1273</v>
      </c>
      <c r="D1223" s="12">
        <v>548</v>
      </c>
      <c r="E1223" s="12">
        <v>1558.4812999999999</v>
      </c>
    </row>
    <row r="1224" spans="1:5" x14ac:dyDescent="0.3">
      <c r="A1224" s="11">
        <v>43978</v>
      </c>
      <c r="B1224" s="12">
        <v>530</v>
      </c>
      <c r="C1224" s="12">
        <v>1274</v>
      </c>
      <c r="D1224" s="12">
        <v>548</v>
      </c>
      <c r="E1224" s="12">
        <v>1564.5323000000001</v>
      </c>
    </row>
    <row r="1225" spans="1:5" x14ac:dyDescent="0.3">
      <c r="A1225" s="11">
        <v>43977</v>
      </c>
      <c r="B1225" s="12">
        <v>528</v>
      </c>
      <c r="C1225" s="12">
        <v>1275</v>
      </c>
      <c r="D1225" s="12">
        <v>548</v>
      </c>
      <c r="E1225" s="12">
        <v>1554.4473</v>
      </c>
    </row>
    <row r="1226" spans="1:5" x14ac:dyDescent="0.3">
      <c r="A1226" s="11">
        <v>43976</v>
      </c>
      <c r="B1226" s="12">
        <v>528</v>
      </c>
      <c r="C1226" s="12">
        <v>1275</v>
      </c>
      <c r="D1226" s="12">
        <v>543</v>
      </c>
      <c r="E1226" s="12">
        <v>1551.0856000000001</v>
      </c>
    </row>
    <row r="1227" spans="1:5" x14ac:dyDescent="0.3">
      <c r="A1227" s="11">
        <v>43973</v>
      </c>
      <c r="B1227" s="12">
        <v>527</v>
      </c>
      <c r="C1227" s="12">
        <v>1280</v>
      </c>
      <c r="D1227" s="12">
        <v>533</v>
      </c>
      <c r="E1227" s="12">
        <v>1546.3792000000001</v>
      </c>
    </row>
    <row r="1228" spans="1:5" x14ac:dyDescent="0.3">
      <c r="A1228" s="11">
        <v>43972</v>
      </c>
      <c r="B1228" s="12">
        <v>526</v>
      </c>
      <c r="C1228" s="12">
        <v>1280</v>
      </c>
      <c r="D1228" s="12">
        <v>528</v>
      </c>
      <c r="E1228" s="12">
        <v>1566.5494000000001</v>
      </c>
    </row>
    <row r="1229" spans="1:5" x14ac:dyDescent="0.3">
      <c r="A1229" s="11">
        <v>43971</v>
      </c>
      <c r="B1229" s="12">
        <v>521</v>
      </c>
      <c r="C1229" s="12">
        <v>1280</v>
      </c>
      <c r="D1229" s="12">
        <v>518</v>
      </c>
      <c r="E1229" s="12">
        <v>1559.826</v>
      </c>
    </row>
    <row r="1230" spans="1:5" x14ac:dyDescent="0.3">
      <c r="A1230" s="11">
        <v>43970</v>
      </c>
      <c r="B1230" s="12">
        <v>517</v>
      </c>
      <c r="C1230" s="12">
        <v>1281</v>
      </c>
      <c r="D1230" s="12">
        <v>503</v>
      </c>
      <c r="E1230" s="12">
        <v>1573.9450999999999</v>
      </c>
    </row>
    <row r="1231" spans="1:5" x14ac:dyDescent="0.3">
      <c r="A1231" s="11">
        <v>43969</v>
      </c>
      <c r="B1231" s="12">
        <v>517</v>
      </c>
      <c r="C1231" s="12">
        <v>1283</v>
      </c>
      <c r="D1231" s="12">
        <v>498</v>
      </c>
      <c r="E1231" s="12">
        <v>1531.5877</v>
      </c>
    </row>
    <row r="1232" spans="1:5" x14ac:dyDescent="0.3">
      <c r="A1232" s="11">
        <v>43966</v>
      </c>
      <c r="B1232" s="12">
        <v>527</v>
      </c>
      <c r="C1232" s="12">
        <v>1283</v>
      </c>
      <c r="D1232" s="12">
        <v>488</v>
      </c>
      <c r="E1232" s="12">
        <v>1512.0898999999999</v>
      </c>
    </row>
    <row r="1233" spans="1:5" x14ac:dyDescent="0.3">
      <c r="A1233" s="11">
        <v>43965</v>
      </c>
      <c r="B1233" s="12">
        <v>524</v>
      </c>
      <c r="C1233" s="12">
        <v>1283</v>
      </c>
      <c r="D1233" s="12">
        <v>480</v>
      </c>
      <c r="E1233" s="12">
        <v>1515.4516000000001</v>
      </c>
    </row>
    <row r="1234" spans="1:5" x14ac:dyDescent="0.3">
      <c r="A1234" s="11">
        <v>43964</v>
      </c>
      <c r="B1234" s="12">
        <v>523</v>
      </c>
      <c r="C1234" s="12">
        <v>1282</v>
      </c>
      <c r="D1234" s="12">
        <v>475</v>
      </c>
      <c r="E1234" s="12">
        <v>1496.6261</v>
      </c>
    </row>
    <row r="1235" spans="1:5" x14ac:dyDescent="0.3">
      <c r="A1235" s="11">
        <v>43963</v>
      </c>
      <c r="B1235" s="12">
        <v>523</v>
      </c>
      <c r="C1235" s="12">
        <v>1289</v>
      </c>
      <c r="D1235" s="12">
        <v>470</v>
      </c>
      <c r="E1235" s="12">
        <v>1498.6431</v>
      </c>
    </row>
    <row r="1236" spans="1:5" x14ac:dyDescent="0.3">
      <c r="A1236" s="11">
        <v>43962</v>
      </c>
      <c r="B1236" s="12">
        <v>525</v>
      </c>
      <c r="C1236" s="12">
        <v>1297</v>
      </c>
      <c r="D1236" s="12">
        <v>468</v>
      </c>
      <c r="E1236" s="12">
        <v>1452.9241</v>
      </c>
    </row>
    <row r="1237" spans="1:5" x14ac:dyDescent="0.3">
      <c r="A1237" s="11">
        <v>43959</v>
      </c>
      <c r="B1237" s="12">
        <v>525</v>
      </c>
      <c r="C1237" s="12">
        <v>1309</v>
      </c>
      <c r="D1237" s="12">
        <v>468</v>
      </c>
      <c r="E1237" s="12">
        <v>1465.6985</v>
      </c>
    </row>
    <row r="1238" spans="1:5" x14ac:dyDescent="0.3">
      <c r="A1238" s="11">
        <v>43958</v>
      </c>
      <c r="B1238" s="12">
        <v>528</v>
      </c>
      <c r="C1238" s="12">
        <v>1310</v>
      </c>
      <c r="D1238" s="12">
        <v>468</v>
      </c>
      <c r="E1238" s="12">
        <v>1463.6814999999999</v>
      </c>
    </row>
    <row r="1239" spans="1:5" x14ac:dyDescent="0.3">
      <c r="A1239" s="11">
        <v>43957</v>
      </c>
      <c r="B1239" s="12">
        <v>528</v>
      </c>
      <c r="C1239" s="12">
        <v>1309</v>
      </c>
      <c r="D1239" s="12">
        <v>468</v>
      </c>
      <c r="E1239" s="12">
        <v>1453.5963999999999</v>
      </c>
    </row>
    <row r="1240" spans="1:5" x14ac:dyDescent="0.3">
      <c r="A1240" s="11">
        <v>43951</v>
      </c>
      <c r="B1240" s="12">
        <v>533</v>
      </c>
      <c r="C1240" s="12">
        <v>1309</v>
      </c>
      <c r="D1240" s="12">
        <v>468</v>
      </c>
      <c r="E1240" s="12">
        <v>1437.4603</v>
      </c>
    </row>
    <row r="1241" spans="1:5" x14ac:dyDescent="0.3">
      <c r="A1241" s="11">
        <v>43950</v>
      </c>
      <c r="B1241" s="12">
        <v>534</v>
      </c>
      <c r="C1241" s="12">
        <v>1313</v>
      </c>
      <c r="D1241" s="12">
        <v>473</v>
      </c>
      <c r="E1241" s="12">
        <v>1397.7923000000001</v>
      </c>
    </row>
    <row r="1242" spans="1:5" x14ac:dyDescent="0.3">
      <c r="A1242" s="11">
        <v>43949</v>
      </c>
      <c r="B1242" s="12">
        <v>534</v>
      </c>
      <c r="C1242" s="12">
        <v>1315</v>
      </c>
      <c r="D1242" s="12">
        <v>478</v>
      </c>
      <c r="E1242" s="12">
        <v>1392.4136000000001</v>
      </c>
    </row>
    <row r="1243" spans="1:5" x14ac:dyDescent="0.3">
      <c r="A1243" s="11">
        <v>43948</v>
      </c>
      <c r="B1243" s="12">
        <v>534</v>
      </c>
      <c r="C1243" s="12">
        <v>1321</v>
      </c>
      <c r="D1243" s="12">
        <v>478</v>
      </c>
      <c r="E1243" s="12">
        <v>1445.5283999999999</v>
      </c>
    </row>
    <row r="1244" spans="1:5" x14ac:dyDescent="0.3">
      <c r="A1244" s="11">
        <v>43945</v>
      </c>
      <c r="B1244" s="12">
        <v>534</v>
      </c>
      <c r="C1244" s="12">
        <v>1331</v>
      </c>
      <c r="D1244" s="12">
        <v>478</v>
      </c>
      <c r="E1244" s="12">
        <v>1469.7326</v>
      </c>
    </row>
    <row r="1245" spans="1:5" x14ac:dyDescent="0.3">
      <c r="A1245" s="11">
        <v>43944</v>
      </c>
      <c r="B1245" s="12">
        <v>534</v>
      </c>
      <c r="C1245" s="12">
        <v>1332</v>
      </c>
      <c r="D1245" s="12">
        <v>482</v>
      </c>
      <c r="E1245" s="12">
        <v>1479.8177000000001</v>
      </c>
    </row>
    <row r="1246" spans="1:5" x14ac:dyDescent="0.3">
      <c r="A1246" s="11">
        <v>43943</v>
      </c>
      <c r="B1246" s="12">
        <v>534</v>
      </c>
      <c r="C1246" s="12">
        <v>1334</v>
      </c>
      <c r="D1246" s="12">
        <v>482</v>
      </c>
      <c r="E1246" s="12">
        <v>1502.0047999999999</v>
      </c>
    </row>
    <row r="1247" spans="1:5" x14ac:dyDescent="0.3">
      <c r="A1247" s="11">
        <v>43942</v>
      </c>
      <c r="B1247" s="12">
        <v>534</v>
      </c>
      <c r="C1247" s="12">
        <v>1337</v>
      </c>
      <c r="D1247" s="12">
        <v>483</v>
      </c>
      <c r="E1247" s="12">
        <v>1489.9027000000001</v>
      </c>
    </row>
    <row r="1248" spans="1:5" x14ac:dyDescent="0.3">
      <c r="A1248" s="11">
        <v>43941</v>
      </c>
      <c r="B1248" s="12">
        <v>535</v>
      </c>
      <c r="C1248" s="12">
        <v>1337</v>
      </c>
      <c r="D1248" s="12">
        <v>488</v>
      </c>
      <c r="E1248" s="12">
        <v>1522.175</v>
      </c>
    </row>
    <row r="1249" spans="1:5" x14ac:dyDescent="0.3">
      <c r="A1249" s="11">
        <v>43938</v>
      </c>
      <c r="B1249" s="12">
        <v>535</v>
      </c>
      <c r="C1249" s="12">
        <v>1341</v>
      </c>
      <c r="D1249" s="12">
        <v>490</v>
      </c>
      <c r="E1249" s="12">
        <v>1528.2260000000001</v>
      </c>
    </row>
    <row r="1250" spans="1:5" x14ac:dyDescent="0.3">
      <c r="A1250" s="11">
        <v>43937</v>
      </c>
      <c r="B1250" s="12">
        <v>535</v>
      </c>
      <c r="C1250" s="12">
        <v>1342</v>
      </c>
      <c r="D1250" s="12">
        <v>493</v>
      </c>
      <c r="E1250" s="12">
        <v>1528.8984</v>
      </c>
    </row>
    <row r="1251" spans="1:5" x14ac:dyDescent="0.3">
      <c r="A1251" s="11">
        <v>43936</v>
      </c>
      <c r="B1251" s="12">
        <v>536</v>
      </c>
      <c r="C1251" s="12">
        <v>1343</v>
      </c>
      <c r="D1251" s="12">
        <v>496</v>
      </c>
      <c r="E1251" s="12">
        <v>1511.4176</v>
      </c>
    </row>
    <row r="1252" spans="1:5" x14ac:dyDescent="0.3">
      <c r="A1252" s="11">
        <v>43935</v>
      </c>
      <c r="B1252" s="12">
        <v>536</v>
      </c>
      <c r="C1252" s="12">
        <v>1344</v>
      </c>
      <c r="D1252" s="12">
        <v>498</v>
      </c>
      <c r="E1252" s="12">
        <v>1520.1579999999999</v>
      </c>
    </row>
    <row r="1253" spans="1:5" x14ac:dyDescent="0.3">
      <c r="A1253" s="11">
        <v>43934</v>
      </c>
      <c r="B1253" s="12">
        <v>536</v>
      </c>
      <c r="C1253" s="12">
        <v>1343</v>
      </c>
      <c r="D1253" s="12">
        <v>503</v>
      </c>
      <c r="E1253" s="12">
        <v>1522.175</v>
      </c>
    </row>
    <row r="1254" spans="1:5" x14ac:dyDescent="0.3">
      <c r="A1254" s="11">
        <v>43931</v>
      </c>
      <c r="B1254" s="12">
        <v>536</v>
      </c>
      <c r="C1254" s="12">
        <v>1343</v>
      </c>
      <c r="D1254" s="12">
        <v>503</v>
      </c>
      <c r="E1254" s="12">
        <v>1520.8303000000001</v>
      </c>
    </row>
    <row r="1255" spans="1:5" x14ac:dyDescent="0.3">
      <c r="A1255" s="11">
        <v>43930</v>
      </c>
      <c r="B1255" s="12">
        <v>537</v>
      </c>
      <c r="C1255" s="12">
        <v>1344</v>
      </c>
      <c r="D1255" s="12">
        <v>513</v>
      </c>
      <c r="E1255" s="12">
        <v>1483.8516999999999</v>
      </c>
    </row>
    <row r="1256" spans="1:5" x14ac:dyDescent="0.3">
      <c r="A1256" s="11">
        <v>43929</v>
      </c>
      <c r="B1256" s="12">
        <v>542</v>
      </c>
      <c r="C1256" s="12">
        <v>1344</v>
      </c>
      <c r="D1256" s="12">
        <v>518</v>
      </c>
      <c r="E1256" s="12">
        <v>1474.4389000000001</v>
      </c>
    </row>
    <row r="1257" spans="1:5" x14ac:dyDescent="0.3">
      <c r="A1257" s="11">
        <v>43928</v>
      </c>
      <c r="B1257" s="12">
        <v>543</v>
      </c>
      <c r="C1257" s="12">
        <v>1353</v>
      </c>
      <c r="D1257" s="12">
        <v>523</v>
      </c>
      <c r="E1257" s="12">
        <v>1464.8035</v>
      </c>
    </row>
    <row r="1258" spans="1:5" x14ac:dyDescent="0.3">
      <c r="A1258" s="11">
        <v>43924</v>
      </c>
      <c r="B1258" s="12">
        <v>545</v>
      </c>
      <c r="C1258" s="12">
        <v>1364</v>
      </c>
      <c r="D1258" s="12">
        <v>528</v>
      </c>
      <c r="E1258" s="12">
        <v>1449.7316000000001</v>
      </c>
    </row>
    <row r="1259" spans="1:5" x14ac:dyDescent="0.3">
      <c r="A1259" s="11">
        <v>43923</v>
      </c>
      <c r="B1259" s="12">
        <v>546</v>
      </c>
      <c r="C1259" s="12">
        <v>1370</v>
      </c>
      <c r="D1259" s="12">
        <v>536</v>
      </c>
      <c r="E1259" s="12">
        <v>1489.8389</v>
      </c>
    </row>
    <row r="1260" spans="1:5" x14ac:dyDescent="0.3">
      <c r="A1260" s="11">
        <v>43922</v>
      </c>
      <c r="B1260" s="12">
        <v>546</v>
      </c>
      <c r="C1260" s="12">
        <v>1383</v>
      </c>
      <c r="D1260" s="12">
        <v>539</v>
      </c>
      <c r="E1260" s="12">
        <v>1492.961</v>
      </c>
    </row>
    <row r="1261" spans="1:5" x14ac:dyDescent="0.3">
      <c r="A1261" s="11">
        <v>43921</v>
      </c>
      <c r="B1261" s="12">
        <v>550</v>
      </c>
      <c r="C1261" s="12">
        <v>1391</v>
      </c>
      <c r="D1261" s="12">
        <v>541</v>
      </c>
      <c r="E1261" s="12">
        <v>1513.3714</v>
      </c>
    </row>
    <row r="1262" spans="1:5" x14ac:dyDescent="0.3">
      <c r="A1262" s="11">
        <v>43920</v>
      </c>
      <c r="B1262" s="12">
        <v>550</v>
      </c>
      <c r="C1262" s="12">
        <v>1392</v>
      </c>
      <c r="D1262" s="12">
        <v>543</v>
      </c>
      <c r="E1262" s="12">
        <v>1491.16</v>
      </c>
    </row>
    <row r="1263" spans="1:5" x14ac:dyDescent="0.3">
      <c r="A1263" s="11">
        <v>43917</v>
      </c>
      <c r="B1263" s="12">
        <v>550</v>
      </c>
      <c r="C1263" s="12">
        <v>1398</v>
      </c>
      <c r="D1263" s="12">
        <v>544</v>
      </c>
      <c r="E1263" s="12">
        <v>1505.5673999999999</v>
      </c>
    </row>
    <row r="1264" spans="1:5" x14ac:dyDescent="0.3">
      <c r="A1264" s="11">
        <v>43916</v>
      </c>
      <c r="B1264" s="12">
        <v>550</v>
      </c>
      <c r="C1264" s="12">
        <v>1404</v>
      </c>
      <c r="D1264" s="12">
        <v>545</v>
      </c>
      <c r="E1264" s="12">
        <v>1501.3652</v>
      </c>
    </row>
    <row r="1265" spans="1:5" x14ac:dyDescent="0.3">
      <c r="A1265" s="11">
        <v>43915</v>
      </c>
      <c r="B1265" s="12">
        <v>551</v>
      </c>
      <c r="C1265" s="12">
        <v>1404</v>
      </c>
      <c r="D1265" s="12">
        <v>546</v>
      </c>
      <c r="E1265" s="12">
        <v>1513.3714</v>
      </c>
    </row>
    <row r="1266" spans="1:5" x14ac:dyDescent="0.3">
      <c r="A1266" s="11">
        <v>43914</v>
      </c>
      <c r="B1266" s="12">
        <v>551</v>
      </c>
      <c r="C1266" s="12">
        <v>1406</v>
      </c>
      <c r="D1266" s="12">
        <v>548</v>
      </c>
      <c r="E1266" s="12">
        <v>1525.9777999999999</v>
      </c>
    </row>
    <row r="1267" spans="1:5" x14ac:dyDescent="0.3">
      <c r="A1267" s="11">
        <v>43913</v>
      </c>
      <c r="B1267" s="12">
        <v>553</v>
      </c>
      <c r="C1267" s="12">
        <v>1409</v>
      </c>
      <c r="D1267" s="12">
        <v>551</v>
      </c>
      <c r="E1267" s="12">
        <v>1492.961</v>
      </c>
    </row>
    <row r="1268" spans="1:5" x14ac:dyDescent="0.3">
      <c r="A1268" s="11">
        <v>43910</v>
      </c>
      <c r="B1268" s="12">
        <v>553</v>
      </c>
      <c r="C1268" s="12">
        <v>1409</v>
      </c>
      <c r="D1268" s="12">
        <v>553</v>
      </c>
      <c r="E1268" s="12">
        <v>1506.1677</v>
      </c>
    </row>
    <row r="1269" spans="1:5" x14ac:dyDescent="0.3">
      <c r="A1269" s="11">
        <v>43909</v>
      </c>
      <c r="B1269" s="12">
        <v>553</v>
      </c>
      <c r="C1269" s="12">
        <v>1409</v>
      </c>
      <c r="D1269" s="12">
        <v>553</v>
      </c>
      <c r="E1269" s="12">
        <v>1531.9808</v>
      </c>
    </row>
    <row r="1270" spans="1:5" x14ac:dyDescent="0.3">
      <c r="A1270" s="11">
        <v>43908</v>
      </c>
      <c r="B1270" s="12">
        <v>553</v>
      </c>
      <c r="C1270" s="12">
        <v>1411</v>
      </c>
      <c r="D1270" s="12">
        <v>554</v>
      </c>
      <c r="E1270" s="12">
        <v>1528.9793</v>
      </c>
    </row>
    <row r="1271" spans="1:5" x14ac:dyDescent="0.3">
      <c r="A1271" s="11">
        <v>43907</v>
      </c>
      <c r="B1271" s="12">
        <v>556</v>
      </c>
      <c r="C1271" s="12">
        <v>1413</v>
      </c>
      <c r="D1271" s="12">
        <v>556</v>
      </c>
      <c r="E1271" s="12">
        <v>1539.1845000000001</v>
      </c>
    </row>
    <row r="1272" spans="1:5" x14ac:dyDescent="0.3">
      <c r="A1272" s="11">
        <v>43906</v>
      </c>
      <c r="B1272" s="12">
        <v>556</v>
      </c>
      <c r="C1272" s="12">
        <v>1412</v>
      </c>
      <c r="D1272" s="12">
        <v>561</v>
      </c>
      <c r="E1272" s="12">
        <v>1531.3805</v>
      </c>
    </row>
    <row r="1273" spans="1:5" x14ac:dyDescent="0.3">
      <c r="A1273" s="11">
        <v>43903</v>
      </c>
      <c r="B1273" s="12">
        <v>556</v>
      </c>
      <c r="C1273" s="12">
        <v>1412</v>
      </c>
      <c r="D1273" s="12">
        <v>561</v>
      </c>
      <c r="E1273" s="12">
        <v>1548.7893999999999</v>
      </c>
    </row>
    <row r="1274" spans="1:5" x14ac:dyDescent="0.3">
      <c r="A1274" s="11">
        <v>43902</v>
      </c>
      <c r="B1274" s="12">
        <v>556</v>
      </c>
      <c r="C1274" s="12">
        <v>1412</v>
      </c>
      <c r="D1274" s="12">
        <v>563</v>
      </c>
      <c r="E1274" s="12">
        <v>1526.5780999999999</v>
      </c>
    </row>
    <row r="1275" spans="1:5" x14ac:dyDescent="0.3">
      <c r="A1275" s="11">
        <v>43901</v>
      </c>
      <c r="B1275" s="12">
        <v>558</v>
      </c>
      <c r="C1275" s="12">
        <v>1412</v>
      </c>
      <c r="D1275" s="12">
        <v>566</v>
      </c>
      <c r="E1275" s="12">
        <v>1509.1692</v>
      </c>
    </row>
    <row r="1276" spans="1:5" x14ac:dyDescent="0.3">
      <c r="A1276" s="11">
        <v>43900</v>
      </c>
      <c r="B1276" s="12">
        <v>558</v>
      </c>
      <c r="C1276" s="12">
        <v>1412</v>
      </c>
      <c r="D1276" s="12">
        <v>567</v>
      </c>
      <c r="E1276" s="12">
        <v>1510.3697999999999</v>
      </c>
    </row>
    <row r="1277" spans="1:5" x14ac:dyDescent="0.3">
      <c r="A1277" s="11">
        <v>43899</v>
      </c>
      <c r="B1277" s="12">
        <v>558</v>
      </c>
      <c r="C1277" s="12">
        <v>1412</v>
      </c>
      <c r="D1277" s="12">
        <v>569</v>
      </c>
      <c r="E1277" s="12">
        <v>1504.3668</v>
      </c>
    </row>
    <row r="1278" spans="1:5" x14ac:dyDescent="0.3">
      <c r="A1278" s="11">
        <v>43896</v>
      </c>
      <c r="B1278" s="12">
        <v>558</v>
      </c>
      <c r="C1278" s="12">
        <v>1413</v>
      </c>
      <c r="D1278" s="12">
        <v>569</v>
      </c>
      <c r="E1278" s="12">
        <v>1507.9685999999999</v>
      </c>
    </row>
    <row r="1279" spans="1:5" x14ac:dyDescent="0.3">
      <c r="A1279" s="11">
        <v>43895</v>
      </c>
      <c r="B1279" s="12">
        <v>558</v>
      </c>
      <c r="C1279" s="12">
        <v>1414</v>
      </c>
      <c r="D1279" s="12">
        <v>569</v>
      </c>
      <c r="E1279" s="12">
        <v>1514.5719999999999</v>
      </c>
    </row>
    <row r="1280" spans="1:5" x14ac:dyDescent="0.3">
      <c r="A1280" s="11">
        <v>43894</v>
      </c>
      <c r="B1280" s="12">
        <v>558</v>
      </c>
      <c r="C1280" s="12">
        <v>1414</v>
      </c>
      <c r="D1280" s="12">
        <v>569</v>
      </c>
      <c r="E1280" s="12">
        <v>1529.5796</v>
      </c>
    </row>
    <row r="1281" spans="1:5" x14ac:dyDescent="0.3">
      <c r="A1281" s="11">
        <v>43893</v>
      </c>
      <c r="B1281" s="12">
        <v>558</v>
      </c>
      <c r="C1281" s="12">
        <v>1414</v>
      </c>
      <c r="D1281" s="12">
        <v>570</v>
      </c>
      <c r="E1281" s="12">
        <v>1526.5780999999999</v>
      </c>
    </row>
    <row r="1282" spans="1:5" x14ac:dyDescent="0.3">
      <c r="A1282" s="11">
        <v>43892</v>
      </c>
      <c r="B1282" s="12">
        <v>558</v>
      </c>
      <c r="C1282" s="12">
        <v>1415</v>
      </c>
      <c r="D1282" s="12">
        <v>570</v>
      </c>
      <c r="E1282" s="12">
        <v>1533.7818</v>
      </c>
    </row>
    <row r="1283" spans="1:5" x14ac:dyDescent="0.3">
      <c r="A1283" s="11">
        <v>43889</v>
      </c>
      <c r="B1283" s="12">
        <v>558</v>
      </c>
      <c r="C1283" s="12">
        <v>1415</v>
      </c>
      <c r="D1283" s="12">
        <v>571</v>
      </c>
      <c r="E1283" s="12">
        <v>1491.16</v>
      </c>
    </row>
    <row r="1284" spans="1:5" x14ac:dyDescent="0.3">
      <c r="A1284" s="11">
        <v>43888</v>
      </c>
      <c r="B1284" s="12">
        <v>558</v>
      </c>
      <c r="C1284" s="12">
        <v>1414</v>
      </c>
      <c r="D1284" s="12">
        <v>573</v>
      </c>
      <c r="E1284" s="12">
        <v>1518.1738</v>
      </c>
    </row>
    <row r="1285" spans="1:5" x14ac:dyDescent="0.3">
      <c r="A1285" s="11">
        <v>43887</v>
      </c>
      <c r="B1285" s="12">
        <v>558</v>
      </c>
      <c r="C1285" s="12">
        <v>1413</v>
      </c>
      <c r="D1285" s="12">
        <v>574</v>
      </c>
      <c r="E1285" s="12">
        <v>1523.5766000000001</v>
      </c>
    </row>
    <row r="1286" spans="1:5" x14ac:dyDescent="0.3">
      <c r="A1286" s="11">
        <v>43886</v>
      </c>
      <c r="B1286" s="12">
        <v>559</v>
      </c>
      <c r="C1286" s="12">
        <v>1412</v>
      </c>
      <c r="D1286" s="12">
        <v>574</v>
      </c>
      <c r="E1286" s="12">
        <v>1532.5812000000001</v>
      </c>
    </row>
    <row r="1287" spans="1:5" x14ac:dyDescent="0.3">
      <c r="A1287" s="11">
        <v>43885</v>
      </c>
      <c r="B1287" s="12">
        <v>559</v>
      </c>
      <c r="C1287" s="12">
        <v>1412</v>
      </c>
      <c r="D1287" s="12">
        <v>574</v>
      </c>
      <c r="E1287" s="12">
        <v>1535.5826999999999</v>
      </c>
    </row>
    <row r="1288" spans="1:5" x14ac:dyDescent="0.3">
      <c r="A1288" s="11">
        <v>43882</v>
      </c>
      <c r="B1288" s="12">
        <v>559</v>
      </c>
      <c r="C1288" s="12">
        <v>1410</v>
      </c>
      <c r="D1288" s="12">
        <v>574</v>
      </c>
      <c r="E1288" s="12">
        <v>1516.9731999999999</v>
      </c>
    </row>
    <row r="1289" spans="1:5" x14ac:dyDescent="0.3">
      <c r="A1289" s="11">
        <v>43881</v>
      </c>
      <c r="B1289" s="12">
        <v>559</v>
      </c>
      <c r="C1289" s="12">
        <v>1410</v>
      </c>
      <c r="D1289" s="12">
        <v>574</v>
      </c>
      <c r="E1289" s="12">
        <v>1535.5826999999999</v>
      </c>
    </row>
    <row r="1290" spans="1:5" x14ac:dyDescent="0.3">
      <c r="A1290" s="11">
        <v>43880</v>
      </c>
      <c r="B1290" s="12">
        <v>559</v>
      </c>
      <c r="C1290" s="12">
        <v>1409</v>
      </c>
      <c r="D1290" s="12">
        <v>574</v>
      </c>
      <c r="E1290" s="12">
        <v>1528.3789999999999</v>
      </c>
    </row>
    <row r="1291" spans="1:5" x14ac:dyDescent="0.3">
      <c r="A1291" s="11">
        <v>43879</v>
      </c>
      <c r="B1291" s="12">
        <v>559</v>
      </c>
      <c r="C1291" s="12">
        <v>1407</v>
      </c>
      <c r="D1291" s="12">
        <v>574</v>
      </c>
      <c r="E1291" s="12">
        <v>1517.5735</v>
      </c>
    </row>
    <row r="1292" spans="1:5" x14ac:dyDescent="0.3">
      <c r="A1292" s="11">
        <v>43878</v>
      </c>
      <c r="B1292" s="12">
        <v>559</v>
      </c>
      <c r="C1292" s="12">
        <v>1407</v>
      </c>
      <c r="D1292" s="12">
        <v>574</v>
      </c>
      <c r="E1292" s="12">
        <v>1525.3775000000001</v>
      </c>
    </row>
    <row r="1293" spans="1:5" x14ac:dyDescent="0.3">
      <c r="A1293" s="11">
        <v>43875</v>
      </c>
      <c r="B1293" s="12">
        <v>559</v>
      </c>
      <c r="C1293" s="12">
        <v>1406</v>
      </c>
      <c r="D1293" s="12">
        <v>574</v>
      </c>
      <c r="E1293" s="12">
        <v>1531.3805</v>
      </c>
    </row>
    <row r="1294" spans="1:5" x14ac:dyDescent="0.3">
      <c r="A1294" s="11">
        <v>43874</v>
      </c>
      <c r="B1294" s="12">
        <v>559</v>
      </c>
      <c r="C1294" s="12">
        <v>1406</v>
      </c>
      <c r="D1294" s="12">
        <v>574</v>
      </c>
      <c r="E1294" s="12">
        <v>1524.1768999999999</v>
      </c>
    </row>
    <row r="1295" spans="1:5" x14ac:dyDescent="0.3">
      <c r="A1295" s="11">
        <v>43873</v>
      </c>
      <c r="B1295" s="12">
        <v>557</v>
      </c>
      <c r="C1295" s="12">
        <v>1405</v>
      </c>
      <c r="D1295" s="12">
        <v>573</v>
      </c>
      <c r="E1295" s="12">
        <v>1536.7833000000001</v>
      </c>
    </row>
    <row r="1296" spans="1:5" x14ac:dyDescent="0.3">
      <c r="A1296" s="11">
        <v>43872</v>
      </c>
      <c r="B1296" s="12">
        <v>556</v>
      </c>
      <c r="C1296" s="12">
        <v>1405</v>
      </c>
      <c r="D1296" s="12">
        <v>572</v>
      </c>
      <c r="E1296" s="12">
        <v>1517.5735</v>
      </c>
    </row>
    <row r="1297" spans="1:5" x14ac:dyDescent="0.3">
      <c r="A1297" s="11">
        <v>43871</v>
      </c>
      <c r="B1297" s="12">
        <v>556</v>
      </c>
      <c r="C1297" s="12">
        <v>1404</v>
      </c>
      <c r="D1297" s="12">
        <v>570</v>
      </c>
      <c r="E1297" s="12">
        <v>1469.549</v>
      </c>
    </row>
    <row r="1298" spans="1:5" x14ac:dyDescent="0.3">
      <c r="A1298" s="11">
        <v>43868</v>
      </c>
      <c r="B1298" s="12">
        <v>556</v>
      </c>
      <c r="C1298" s="12">
        <v>1403</v>
      </c>
      <c r="D1298" s="12">
        <v>570</v>
      </c>
      <c r="E1298" s="12">
        <v>1477.9532999999999</v>
      </c>
    </row>
    <row r="1299" spans="1:5" x14ac:dyDescent="0.3">
      <c r="A1299" s="11">
        <v>43867</v>
      </c>
      <c r="B1299" s="12">
        <v>556</v>
      </c>
      <c r="C1299" s="12">
        <v>1403</v>
      </c>
      <c r="D1299" s="12">
        <v>568</v>
      </c>
      <c r="E1299" s="12">
        <v>1477.3530000000001</v>
      </c>
    </row>
    <row r="1300" spans="1:5" x14ac:dyDescent="0.3">
      <c r="A1300" s="11">
        <v>43866</v>
      </c>
      <c r="B1300" s="12">
        <v>556</v>
      </c>
      <c r="C1300" s="12">
        <v>1403</v>
      </c>
      <c r="D1300" s="12">
        <v>564</v>
      </c>
      <c r="E1300" s="12">
        <v>1438.9333999999999</v>
      </c>
    </row>
    <row r="1301" spans="1:5" x14ac:dyDescent="0.3">
      <c r="A1301" s="11">
        <v>43865</v>
      </c>
      <c r="B1301" s="12">
        <v>556</v>
      </c>
      <c r="C1301" s="12">
        <v>1403</v>
      </c>
      <c r="D1301" s="12">
        <v>564</v>
      </c>
      <c r="E1301" s="12">
        <v>1438.9333999999999</v>
      </c>
    </row>
    <row r="1302" spans="1:5" x14ac:dyDescent="0.3">
      <c r="A1302" s="11">
        <v>43864</v>
      </c>
      <c r="B1302" s="12">
        <v>556</v>
      </c>
      <c r="C1302" s="12">
        <v>1401</v>
      </c>
      <c r="D1302" s="12">
        <v>560</v>
      </c>
      <c r="E1302" s="12">
        <v>1402.9150999999999</v>
      </c>
    </row>
    <row r="1303" spans="1:5" x14ac:dyDescent="0.3">
      <c r="A1303" s="11">
        <v>43853</v>
      </c>
      <c r="B1303" s="12">
        <v>556</v>
      </c>
      <c r="C1303" s="12">
        <v>1401</v>
      </c>
      <c r="D1303" s="12">
        <v>560</v>
      </c>
      <c r="E1303" s="12">
        <v>1456.9426000000001</v>
      </c>
    </row>
    <row r="1304" spans="1:5" x14ac:dyDescent="0.3">
      <c r="A1304" s="11">
        <v>43852</v>
      </c>
      <c r="B1304" s="12">
        <v>556</v>
      </c>
      <c r="C1304" s="12">
        <v>1401</v>
      </c>
      <c r="D1304" s="12">
        <v>560</v>
      </c>
      <c r="E1304" s="12">
        <v>1464.7465999999999</v>
      </c>
    </row>
    <row r="1305" spans="1:5" x14ac:dyDescent="0.3">
      <c r="A1305" s="11">
        <v>43851</v>
      </c>
      <c r="B1305" s="12">
        <v>556</v>
      </c>
      <c r="C1305" s="12">
        <v>1399</v>
      </c>
      <c r="D1305" s="12">
        <v>560</v>
      </c>
      <c r="E1305" s="12">
        <v>1472.5506</v>
      </c>
    </row>
    <row r="1306" spans="1:5" x14ac:dyDescent="0.3">
      <c r="A1306" s="11">
        <v>43850</v>
      </c>
      <c r="B1306" s="12">
        <v>556</v>
      </c>
      <c r="C1306" s="12">
        <v>1399</v>
      </c>
      <c r="D1306" s="12">
        <v>560</v>
      </c>
      <c r="E1306" s="12">
        <v>1474.3515</v>
      </c>
    </row>
    <row r="1307" spans="1:5" x14ac:dyDescent="0.3">
      <c r="A1307" s="11">
        <v>43847</v>
      </c>
      <c r="B1307" s="12">
        <v>556</v>
      </c>
      <c r="C1307" s="12">
        <v>1400</v>
      </c>
      <c r="D1307" s="12">
        <v>560</v>
      </c>
      <c r="E1307" s="12">
        <v>1464.7465999999999</v>
      </c>
    </row>
    <row r="1308" spans="1:5" x14ac:dyDescent="0.3">
      <c r="A1308" s="11">
        <v>43846</v>
      </c>
      <c r="B1308" s="12">
        <v>556</v>
      </c>
      <c r="C1308" s="12">
        <v>1399</v>
      </c>
      <c r="D1308" s="12">
        <v>560</v>
      </c>
      <c r="E1308" s="12">
        <v>1470.1493</v>
      </c>
    </row>
    <row r="1309" spans="1:5" x14ac:dyDescent="0.3">
      <c r="A1309" s="11">
        <v>43845</v>
      </c>
      <c r="B1309" s="12">
        <v>556</v>
      </c>
      <c r="C1309" s="12">
        <v>1400</v>
      </c>
      <c r="D1309" s="12">
        <v>558</v>
      </c>
      <c r="E1309" s="12">
        <v>1453.9411</v>
      </c>
    </row>
    <row r="1310" spans="1:5" x14ac:dyDescent="0.3">
      <c r="A1310" s="11">
        <v>43844</v>
      </c>
      <c r="B1310" s="12">
        <v>556</v>
      </c>
      <c r="C1310" s="12">
        <v>1400</v>
      </c>
      <c r="D1310" s="12">
        <v>560</v>
      </c>
      <c r="E1310" s="12">
        <v>1455.1416999999999</v>
      </c>
    </row>
    <row r="1311" spans="1:5" x14ac:dyDescent="0.3">
      <c r="A1311" s="11">
        <v>43843</v>
      </c>
      <c r="B1311" s="12">
        <v>556</v>
      </c>
      <c r="C1311" s="12">
        <v>1400</v>
      </c>
      <c r="D1311" s="12">
        <v>558</v>
      </c>
      <c r="E1311" s="12">
        <v>1451.5398</v>
      </c>
    </row>
    <row r="1312" spans="1:5" x14ac:dyDescent="0.3">
      <c r="A1312" s="11">
        <v>43840</v>
      </c>
      <c r="B1312" s="12">
        <v>556</v>
      </c>
      <c r="C1312" s="12">
        <v>1399</v>
      </c>
      <c r="D1312" s="12">
        <v>558</v>
      </c>
      <c r="E1312" s="12">
        <v>1450.3391999999999</v>
      </c>
    </row>
    <row r="1313" spans="1:5" x14ac:dyDescent="0.3">
      <c r="A1313" s="11">
        <v>43839</v>
      </c>
      <c r="B1313" s="12">
        <v>556</v>
      </c>
      <c r="C1313" s="12">
        <v>1399</v>
      </c>
      <c r="D1313" s="12">
        <v>558</v>
      </c>
      <c r="E1313" s="12">
        <v>1443.7358999999999</v>
      </c>
    </row>
    <row r="1314" spans="1:5" x14ac:dyDescent="0.3">
      <c r="A1314" s="11">
        <v>43838</v>
      </c>
      <c r="B1314" s="12">
        <v>556</v>
      </c>
      <c r="C1314" s="12">
        <v>1398</v>
      </c>
      <c r="D1314" s="12">
        <v>556</v>
      </c>
      <c r="E1314" s="12">
        <v>1448.5382999999999</v>
      </c>
    </row>
    <row r="1315" spans="1:5" x14ac:dyDescent="0.3">
      <c r="A1315" s="11">
        <v>43837</v>
      </c>
      <c r="B1315" s="12">
        <v>556</v>
      </c>
      <c r="C1315" s="12">
        <v>1398</v>
      </c>
      <c r="D1315" s="12">
        <v>555</v>
      </c>
      <c r="E1315" s="12">
        <v>1430.5291</v>
      </c>
    </row>
    <row r="1316" spans="1:5" x14ac:dyDescent="0.3">
      <c r="A1316" s="11">
        <v>43836</v>
      </c>
      <c r="B1316" s="12">
        <v>556</v>
      </c>
      <c r="C1316" s="12">
        <v>1400</v>
      </c>
      <c r="D1316" s="12">
        <v>555</v>
      </c>
      <c r="E1316" s="12">
        <v>1414.3208999999999</v>
      </c>
    </row>
    <row r="1317" spans="1:5" x14ac:dyDescent="0.3">
      <c r="A1317" s="11">
        <v>43833</v>
      </c>
      <c r="B1317" s="12">
        <v>556</v>
      </c>
      <c r="C1317" s="12">
        <v>1400</v>
      </c>
      <c r="D1317" s="12">
        <v>553</v>
      </c>
      <c r="E1317" s="12">
        <v>1414.9212</v>
      </c>
    </row>
    <row r="1318" spans="1:5" x14ac:dyDescent="0.3">
      <c r="A1318" s="11">
        <v>43832</v>
      </c>
      <c r="B1318" s="12">
        <v>556</v>
      </c>
      <c r="C1318" s="12">
        <v>1400</v>
      </c>
      <c r="D1318" s="12">
        <v>550</v>
      </c>
      <c r="E1318" s="12">
        <v>1412.52</v>
      </c>
    </row>
    <row r="1319" spans="1:5" x14ac:dyDescent="0.3">
      <c r="A1319" s="11">
        <v>43830</v>
      </c>
      <c r="B1319" s="12">
        <v>557</v>
      </c>
      <c r="C1319" s="12">
        <v>1408</v>
      </c>
      <c r="D1319" s="12">
        <v>550</v>
      </c>
      <c r="E1319" s="12">
        <v>1398.1125999999999</v>
      </c>
    </row>
    <row r="1320" spans="1:5" x14ac:dyDescent="0.3">
      <c r="A1320" s="11">
        <v>43829</v>
      </c>
      <c r="B1320" s="12">
        <v>557</v>
      </c>
      <c r="C1320" s="12">
        <v>1408</v>
      </c>
      <c r="D1320" s="12">
        <v>550</v>
      </c>
      <c r="E1320" s="12">
        <v>1386.7067999999999</v>
      </c>
    </row>
    <row r="1321" spans="1:5" x14ac:dyDescent="0.3">
      <c r="A1321" s="11">
        <v>43826</v>
      </c>
      <c r="B1321" s="12">
        <v>557</v>
      </c>
      <c r="C1321" s="12">
        <v>1408</v>
      </c>
      <c r="D1321" s="12">
        <v>550</v>
      </c>
      <c r="E1321" s="12">
        <v>1377.1018999999999</v>
      </c>
    </row>
    <row r="1322" spans="1:5" x14ac:dyDescent="0.3">
      <c r="A1322" s="11">
        <v>43825</v>
      </c>
      <c r="B1322" s="12">
        <v>557</v>
      </c>
      <c r="C1322" s="12">
        <v>1408</v>
      </c>
      <c r="D1322" s="12">
        <v>550</v>
      </c>
      <c r="E1322" s="12">
        <v>1371.0988</v>
      </c>
    </row>
    <row r="1323" spans="1:5" x14ac:dyDescent="0.3">
      <c r="A1323" s="11">
        <v>43824</v>
      </c>
      <c r="B1323" s="12">
        <v>559</v>
      </c>
      <c r="C1323" s="12">
        <v>1408</v>
      </c>
      <c r="D1323" s="12">
        <v>549</v>
      </c>
      <c r="E1323" s="12">
        <v>1382.5047</v>
      </c>
    </row>
    <row r="1324" spans="1:5" x14ac:dyDescent="0.3">
      <c r="A1324" s="11">
        <v>43823</v>
      </c>
      <c r="B1324" s="12">
        <v>559</v>
      </c>
      <c r="C1324" s="12">
        <v>1408</v>
      </c>
      <c r="D1324" s="12">
        <v>548</v>
      </c>
      <c r="E1324" s="12">
        <v>1381.3040000000001</v>
      </c>
    </row>
    <row r="1325" spans="1:5" x14ac:dyDescent="0.3">
      <c r="A1325" s="11">
        <v>43822</v>
      </c>
      <c r="B1325" s="12">
        <v>559</v>
      </c>
      <c r="C1325" s="12">
        <v>1408</v>
      </c>
      <c r="D1325" s="12">
        <v>548</v>
      </c>
      <c r="E1325" s="12">
        <v>1402.9150999999999</v>
      </c>
    </row>
    <row r="1326" spans="1:5" x14ac:dyDescent="0.3">
      <c r="A1326" s="11">
        <v>43819</v>
      </c>
      <c r="B1326" s="12">
        <v>559</v>
      </c>
      <c r="C1326" s="12">
        <v>1408</v>
      </c>
      <c r="D1326" s="12">
        <v>548</v>
      </c>
      <c r="E1326" s="12">
        <v>1421.5245</v>
      </c>
    </row>
    <row r="1327" spans="1:5" x14ac:dyDescent="0.3">
      <c r="A1327" s="11">
        <v>43818</v>
      </c>
      <c r="B1327" s="12">
        <v>559</v>
      </c>
      <c r="C1327" s="12">
        <v>1408</v>
      </c>
      <c r="D1327" s="12">
        <v>548</v>
      </c>
      <c r="E1327" s="12">
        <v>1422.1249</v>
      </c>
    </row>
    <row r="1328" spans="1:5" x14ac:dyDescent="0.3">
      <c r="A1328" s="11">
        <v>43817</v>
      </c>
      <c r="B1328" s="12">
        <v>559</v>
      </c>
      <c r="C1328" s="12">
        <v>1408</v>
      </c>
      <c r="D1328" s="12">
        <v>548</v>
      </c>
      <c r="E1328" s="12">
        <v>1409.5183999999999</v>
      </c>
    </row>
    <row r="1329" spans="1:5" x14ac:dyDescent="0.3">
      <c r="A1329" s="11">
        <v>43816</v>
      </c>
      <c r="B1329" s="12">
        <v>559</v>
      </c>
      <c r="C1329" s="12">
        <v>1408</v>
      </c>
      <c r="D1329" s="12">
        <v>548</v>
      </c>
      <c r="E1329" s="12">
        <v>1402.3148000000001</v>
      </c>
    </row>
    <row r="1330" spans="1:5" x14ac:dyDescent="0.3">
      <c r="A1330" s="11">
        <v>43815</v>
      </c>
      <c r="B1330" s="12">
        <v>559</v>
      </c>
      <c r="C1330" s="12">
        <v>1406</v>
      </c>
      <c r="D1330" s="12">
        <v>548</v>
      </c>
      <c r="E1330" s="12">
        <v>1403.5154</v>
      </c>
    </row>
    <row r="1331" spans="1:5" x14ac:dyDescent="0.3">
      <c r="A1331" s="11">
        <v>43812</v>
      </c>
      <c r="B1331" s="12">
        <v>559</v>
      </c>
      <c r="C1331" s="12">
        <v>1406</v>
      </c>
      <c r="D1331" s="12">
        <v>548</v>
      </c>
      <c r="E1331" s="12">
        <v>1396.912</v>
      </c>
    </row>
    <row r="1332" spans="1:5" x14ac:dyDescent="0.3">
      <c r="A1332" s="11">
        <v>43811</v>
      </c>
      <c r="B1332" s="12">
        <v>559</v>
      </c>
      <c r="C1332" s="12">
        <v>1406</v>
      </c>
      <c r="D1332" s="12">
        <v>550</v>
      </c>
      <c r="E1332" s="12">
        <v>1399.3132000000001</v>
      </c>
    </row>
    <row r="1333" spans="1:5" x14ac:dyDescent="0.3">
      <c r="A1333" s="11">
        <v>43810</v>
      </c>
      <c r="B1333" s="12">
        <v>559</v>
      </c>
      <c r="C1333" s="12">
        <v>1406</v>
      </c>
      <c r="D1333" s="12">
        <v>550</v>
      </c>
      <c r="E1333" s="12">
        <v>1407.1171999999999</v>
      </c>
    </row>
    <row r="1334" spans="1:5" x14ac:dyDescent="0.3">
      <c r="A1334" s="11">
        <v>43809</v>
      </c>
      <c r="B1334" s="12">
        <v>559</v>
      </c>
      <c r="C1334" s="12">
        <v>1406</v>
      </c>
      <c r="D1334" s="12">
        <v>550</v>
      </c>
      <c r="E1334" s="12">
        <v>1413.1203</v>
      </c>
    </row>
    <row r="1335" spans="1:5" x14ac:dyDescent="0.3">
      <c r="A1335" s="11">
        <v>43808</v>
      </c>
      <c r="B1335" s="12">
        <v>560</v>
      </c>
      <c r="C1335" s="12">
        <v>1407</v>
      </c>
      <c r="D1335" s="12">
        <v>552</v>
      </c>
      <c r="E1335" s="12">
        <v>1413.7206000000001</v>
      </c>
    </row>
    <row r="1336" spans="1:5" x14ac:dyDescent="0.3">
      <c r="A1336" s="11">
        <v>43805</v>
      </c>
      <c r="B1336" s="12">
        <v>560</v>
      </c>
      <c r="C1336" s="12">
        <v>1407</v>
      </c>
      <c r="D1336" s="12">
        <v>552</v>
      </c>
      <c r="E1336" s="12">
        <v>1403.5154</v>
      </c>
    </row>
    <row r="1337" spans="1:5" x14ac:dyDescent="0.3">
      <c r="A1337" s="11">
        <v>43804</v>
      </c>
      <c r="B1337" s="12">
        <v>562</v>
      </c>
      <c r="C1337" s="12">
        <v>1407</v>
      </c>
      <c r="D1337" s="12">
        <v>552</v>
      </c>
      <c r="E1337" s="12">
        <v>1396.5588</v>
      </c>
    </row>
    <row r="1338" spans="1:5" x14ac:dyDescent="0.3">
      <c r="A1338" s="11">
        <v>43803</v>
      </c>
      <c r="B1338" s="12">
        <v>573</v>
      </c>
      <c r="C1338" s="12">
        <v>1407</v>
      </c>
      <c r="D1338" s="12">
        <v>552</v>
      </c>
      <c r="E1338" s="12">
        <v>1390.9597000000001</v>
      </c>
    </row>
    <row r="1339" spans="1:5" x14ac:dyDescent="0.3">
      <c r="A1339" s="11">
        <v>43802</v>
      </c>
      <c r="B1339" s="12">
        <v>573</v>
      </c>
      <c r="C1339" s="12">
        <v>1409</v>
      </c>
      <c r="D1339" s="12">
        <v>552</v>
      </c>
      <c r="E1339" s="12">
        <v>1399.8092999999999</v>
      </c>
    </row>
    <row r="1340" spans="1:5" x14ac:dyDescent="0.3">
      <c r="A1340" s="11">
        <v>43801</v>
      </c>
      <c r="B1340" s="12">
        <v>573</v>
      </c>
      <c r="C1340" s="12">
        <v>1411</v>
      </c>
      <c r="D1340" s="12">
        <v>552</v>
      </c>
      <c r="E1340" s="12">
        <v>1400.1029000000001</v>
      </c>
    </row>
    <row r="1341" spans="1:5" x14ac:dyDescent="0.3">
      <c r="A1341" s="11">
        <v>43798</v>
      </c>
      <c r="B1341" s="12">
        <v>573</v>
      </c>
      <c r="C1341" s="12">
        <v>1411</v>
      </c>
      <c r="D1341" s="12">
        <v>552</v>
      </c>
      <c r="E1341" s="12">
        <v>1388.2233000000001</v>
      </c>
    </row>
    <row r="1342" spans="1:5" x14ac:dyDescent="0.3">
      <c r="A1342" s="11">
        <v>43797</v>
      </c>
      <c r="B1342" s="12">
        <v>573</v>
      </c>
      <c r="C1342" s="12">
        <v>1411</v>
      </c>
      <c r="D1342" s="12">
        <v>552</v>
      </c>
      <c r="E1342" s="12">
        <v>1385.3948</v>
      </c>
    </row>
    <row r="1343" spans="1:5" x14ac:dyDescent="0.3">
      <c r="A1343" s="11">
        <v>43796</v>
      </c>
      <c r="B1343" s="12">
        <v>575</v>
      </c>
      <c r="C1343" s="12">
        <v>1411</v>
      </c>
      <c r="D1343" s="12">
        <v>552</v>
      </c>
      <c r="E1343" s="12">
        <v>1392.1831999999999</v>
      </c>
    </row>
    <row r="1344" spans="1:5" x14ac:dyDescent="0.3">
      <c r="A1344" s="11">
        <v>43795</v>
      </c>
      <c r="B1344" s="12">
        <v>575</v>
      </c>
      <c r="C1344" s="12">
        <v>1410</v>
      </c>
      <c r="D1344" s="12">
        <v>552</v>
      </c>
      <c r="E1344" s="12">
        <v>1392.1831999999999</v>
      </c>
    </row>
    <row r="1345" spans="1:5" x14ac:dyDescent="0.3">
      <c r="A1345" s="11">
        <v>43794</v>
      </c>
      <c r="B1345" s="12">
        <v>575</v>
      </c>
      <c r="C1345" s="12">
        <v>1411</v>
      </c>
      <c r="D1345" s="12">
        <v>552</v>
      </c>
      <c r="E1345" s="12">
        <v>1424.4280000000001</v>
      </c>
    </row>
    <row r="1346" spans="1:5" x14ac:dyDescent="0.3">
      <c r="A1346" s="11">
        <v>43791</v>
      </c>
      <c r="B1346" s="12">
        <v>575</v>
      </c>
      <c r="C1346" s="12">
        <v>1412</v>
      </c>
      <c r="D1346" s="12">
        <v>552</v>
      </c>
      <c r="E1346" s="12">
        <v>1413.6796999999999</v>
      </c>
    </row>
    <row r="1347" spans="1:5" x14ac:dyDescent="0.3">
      <c r="A1347" s="11">
        <v>43790</v>
      </c>
      <c r="B1347" s="12">
        <v>575</v>
      </c>
      <c r="C1347" s="12">
        <v>1420</v>
      </c>
      <c r="D1347" s="12">
        <v>552</v>
      </c>
      <c r="E1347" s="12">
        <v>1422.7309</v>
      </c>
    </row>
    <row r="1348" spans="1:5" x14ac:dyDescent="0.3">
      <c r="A1348" s="11">
        <v>43789</v>
      </c>
      <c r="B1348" s="12">
        <v>577</v>
      </c>
      <c r="C1348" s="12">
        <v>1420</v>
      </c>
      <c r="D1348" s="12">
        <v>552</v>
      </c>
      <c r="E1348" s="12">
        <v>1432.3477</v>
      </c>
    </row>
    <row r="1349" spans="1:5" x14ac:dyDescent="0.3">
      <c r="A1349" s="11">
        <v>43788</v>
      </c>
      <c r="B1349" s="12">
        <v>577</v>
      </c>
      <c r="C1349" s="12">
        <v>1420</v>
      </c>
      <c r="D1349" s="12">
        <v>552</v>
      </c>
      <c r="E1349" s="12">
        <v>1423.8623</v>
      </c>
    </row>
    <row r="1350" spans="1:5" x14ac:dyDescent="0.3">
      <c r="A1350" s="11">
        <v>43787</v>
      </c>
      <c r="B1350" s="12">
        <v>577</v>
      </c>
      <c r="C1350" s="12">
        <v>1420</v>
      </c>
      <c r="D1350" s="12">
        <v>551</v>
      </c>
      <c r="E1350" s="12">
        <v>1389.9204</v>
      </c>
    </row>
    <row r="1351" spans="1:5" x14ac:dyDescent="0.3">
      <c r="A1351" s="11">
        <v>43784</v>
      </c>
      <c r="B1351" s="12">
        <v>577</v>
      </c>
      <c r="C1351" s="12">
        <v>1420</v>
      </c>
      <c r="D1351" s="12">
        <v>551</v>
      </c>
      <c r="E1351" s="12">
        <v>1389.9204</v>
      </c>
    </row>
    <row r="1352" spans="1:5" x14ac:dyDescent="0.3">
      <c r="A1352" s="11">
        <v>43783</v>
      </c>
      <c r="B1352" s="12">
        <v>577</v>
      </c>
      <c r="C1352" s="12">
        <v>1420</v>
      </c>
      <c r="D1352" s="12">
        <v>551</v>
      </c>
      <c r="E1352" s="12">
        <v>1401.2343000000001</v>
      </c>
    </row>
    <row r="1353" spans="1:5" x14ac:dyDescent="0.3">
      <c r="A1353" s="11">
        <v>43782</v>
      </c>
      <c r="B1353" s="12">
        <v>577</v>
      </c>
      <c r="C1353" s="12">
        <v>1419</v>
      </c>
      <c r="D1353" s="12">
        <v>551</v>
      </c>
      <c r="E1353" s="12">
        <v>1391.0518</v>
      </c>
    </row>
    <row r="1354" spans="1:5" x14ac:dyDescent="0.3">
      <c r="A1354" s="11">
        <v>43781</v>
      </c>
      <c r="B1354" s="12">
        <v>577</v>
      </c>
      <c r="C1354" s="12">
        <v>1419</v>
      </c>
      <c r="D1354" s="12">
        <v>551</v>
      </c>
      <c r="E1354" s="12">
        <v>1391.0518</v>
      </c>
    </row>
    <row r="1355" spans="1:5" x14ac:dyDescent="0.3">
      <c r="A1355" s="11">
        <v>43780</v>
      </c>
      <c r="B1355" s="12">
        <v>577</v>
      </c>
      <c r="C1355" s="12">
        <v>1419</v>
      </c>
      <c r="D1355" s="12">
        <v>551</v>
      </c>
      <c r="E1355" s="12">
        <v>1385.3948</v>
      </c>
    </row>
    <row r="1356" spans="1:5" x14ac:dyDescent="0.3">
      <c r="A1356" s="11">
        <v>43777</v>
      </c>
      <c r="B1356" s="12">
        <v>577</v>
      </c>
      <c r="C1356" s="12">
        <v>1420</v>
      </c>
      <c r="D1356" s="12">
        <v>551</v>
      </c>
      <c r="E1356" s="12">
        <v>1402.9313999999999</v>
      </c>
    </row>
    <row r="1357" spans="1:5" x14ac:dyDescent="0.3">
      <c r="A1357" s="11">
        <v>43776</v>
      </c>
      <c r="B1357" s="12">
        <v>577</v>
      </c>
      <c r="C1357" s="12">
        <v>1427</v>
      </c>
      <c r="D1357" s="12">
        <v>552</v>
      </c>
      <c r="E1357" s="12">
        <v>1401.8</v>
      </c>
    </row>
    <row r="1358" spans="1:5" x14ac:dyDescent="0.3">
      <c r="A1358" s="11">
        <v>43775</v>
      </c>
      <c r="B1358" s="12">
        <v>577</v>
      </c>
      <c r="C1358" s="12">
        <v>1427</v>
      </c>
      <c r="D1358" s="12">
        <v>557</v>
      </c>
      <c r="E1358" s="12">
        <v>1396.1431</v>
      </c>
    </row>
    <row r="1359" spans="1:5" x14ac:dyDescent="0.3">
      <c r="A1359" s="11">
        <v>43774</v>
      </c>
      <c r="B1359" s="12">
        <v>578</v>
      </c>
      <c r="C1359" s="12">
        <v>1429</v>
      </c>
      <c r="D1359" s="12">
        <v>562</v>
      </c>
      <c r="E1359" s="12">
        <v>1411.4168999999999</v>
      </c>
    </row>
    <row r="1360" spans="1:5" x14ac:dyDescent="0.3">
      <c r="A1360" s="11">
        <v>43773</v>
      </c>
      <c r="B1360" s="12">
        <v>578</v>
      </c>
      <c r="C1360" s="12">
        <v>1429</v>
      </c>
      <c r="D1360" s="12">
        <v>565</v>
      </c>
      <c r="E1360" s="12">
        <v>1385.3948</v>
      </c>
    </row>
    <row r="1361" spans="1:5" x14ac:dyDescent="0.3">
      <c r="A1361" s="11">
        <v>43770</v>
      </c>
      <c r="B1361" s="12">
        <v>578</v>
      </c>
      <c r="C1361" s="12">
        <v>1433</v>
      </c>
      <c r="D1361" s="12">
        <v>567</v>
      </c>
      <c r="E1361" s="12">
        <v>1399.5372</v>
      </c>
    </row>
    <row r="1362" spans="1:5" x14ac:dyDescent="0.3">
      <c r="A1362" s="11">
        <v>43769</v>
      </c>
      <c r="B1362" s="12">
        <v>578</v>
      </c>
      <c r="C1362" s="12">
        <v>1435</v>
      </c>
      <c r="D1362" s="12">
        <v>567</v>
      </c>
      <c r="E1362" s="12">
        <v>1398.4059</v>
      </c>
    </row>
    <row r="1363" spans="1:5" x14ac:dyDescent="0.3">
      <c r="A1363" s="11">
        <v>43768</v>
      </c>
      <c r="B1363" s="12">
        <v>578</v>
      </c>
      <c r="C1363" s="12">
        <v>1436</v>
      </c>
      <c r="D1363" s="12">
        <v>569</v>
      </c>
      <c r="E1363" s="12">
        <v>1426.1251</v>
      </c>
    </row>
    <row r="1364" spans="1:5" x14ac:dyDescent="0.3">
      <c r="A1364" s="11">
        <v>43767</v>
      </c>
      <c r="B1364" s="12">
        <v>578</v>
      </c>
      <c r="C1364" s="12">
        <v>1436</v>
      </c>
      <c r="D1364" s="12">
        <v>570</v>
      </c>
      <c r="E1364" s="12">
        <v>1424.4280000000001</v>
      </c>
    </row>
    <row r="1365" spans="1:5" x14ac:dyDescent="0.3">
      <c r="A1365" s="11">
        <v>43766</v>
      </c>
      <c r="B1365" s="12">
        <v>578</v>
      </c>
      <c r="C1365" s="12">
        <v>1436</v>
      </c>
      <c r="D1365" s="12">
        <v>572</v>
      </c>
      <c r="E1365" s="12">
        <v>1411.9826</v>
      </c>
    </row>
    <row r="1366" spans="1:5" x14ac:dyDescent="0.3">
      <c r="A1366" s="11">
        <v>43763</v>
      </c>
      <c r="B1366" s="12">
        <v>578</v>
      </c>
      <c r="C1366" s="12">
        <v>1436</v>
      </c>
      <c r="D1366" s="12">
        <v>572</v>
      </c>
      <c r="E1366" s="12">
        <v>1422.7309</v>
      </c>
    </row>
    <row r="1367" spans="1:5" x14ac:dyDescent="0.3">
      <c r="A1367" s="11">
        <v>43762</v>
      </c>
      <c r="B1367" s="12">
        <v>578</v>
      </c>
      <c r="C1367" s="12">
        <v>1436</v>
      </c>
      <c r="D1367" s="12">
        <v>573</v>
      </c>
      <c r="E1367" s="12">
        <v>1421.5995</v>
      </c>
    </row>
    <row r="1368" spans="1:5" x14ac:dyDescent="0.3">
      <c r="A1368" s="11">
        <v>43761</v>
      </c>
      <c r="B1368" s="12">
        <v>578</v>
      </c>
      <c r="C1368" s="12">
        <v>1446</v>
      </c>
      <c r="D1368" s="12">
        <v>575</v>
      </c>
      <c r="E1368" s="12">
        <v>1416.5082</v>
      </c>
    </row>
    <row r="1369" spans="1:5" x14ac:dyDescent="0.3">
      <c r="A1369" s="11">
        <v>43760</v>
      </c>
      <c r="B1369" s="12">
        <v>578</v>
      </c>
      <c r="C1369" s="12">
        <v>1446</v>
      </c>
      <c r="D1369" s="12">
        <v>576</v>
      </c>
      <c r="E1369" s="12">
        <v>1402.9313999999999</v>
      </c>
    </row>
    <row r="1370" spans="1:5" x14ac:dyDescent="0.3">
      <c r="A1370" s="11">
        <v>43759</v>
      </c>
      <c r="B1370" s="12">
        <v>579</v>
      </c>
      <c r="C1370" s="12">
        <v>1447</v>
      </c>
      <c r="D1370" s="12">
        <v>577</v>
      </c>
      <c r="E1370" s="12">
        <v>1398.9715000000001</v>
      </c>
    </row>
    <row r="1371" spans="1:5" x14ac:dyDescent="0.3">
      <c r="A1371" s="11">
        <v>43756</v>
      </c>
      <c r="B1371" s="12">
        <v>579</v>
      </c>
      <c r="C1371" s="12">
        <v>1447</v>
      </c>
      <c r="D1371" s="12">
        <v>579</v>
      </c>
      <c r="E1371" s="12">
        <v>1402.3657000000001</v>
      </c>
    </row>
    <row r="1372" spans="1:5" x14ac:dyDescent="0.3">
      <c r="A1372" s="11">
        <v>43755</v>
      </c>
      <c r="B1372" s="12">
        <v>579</v>
      </c>
      <c r="C1372" s="12">
        <v>1447</v>
      </c>
      <c r="D1372" s="12">
        <v>581</v>
      </c>
      <c r="E1372" s="12">
        <v>1398.9715000000001</v>
      </c>
    </row>
    <row r="1373" spans="1:5" x14ac:dyDescent="0.3">
      <c r="A1373" s="11">
        <v>43754</v>
      </c>
      <c r="B1373" s="12">
        <v>579</v>
      </c>
      <c r="C1373" s="12">
        <v>1447</v>
      </c>
      <c r="D1373" s="12">
        <v>582</v>
      </c>
      <c r="E1373" s="12">
        <v>1376.9093</v>
      </c>
    </row>
    <row r="1374" spans="1:5" x14ac:dyDescent="0.3">
      <c r="A1374" s="11">
        <v>43753</v>
      </c>
      <c r="B1374" s="12">
        <v>579</v>
      </c>
      <c r="C1374" s="12">
        <v>1447</v>
      </c>
      <c r="D1374" s="12">
        <v>584</v>
      </c>
      <c r="E1374" s="12">
        <v>1405.1941999999999</v>
      </c>
    </row>
    <row r="1375" spans="1:5" x14ac:dyDescent="0.3">
      <c r="A1375" s="11">
        <v>43752</v>
      </c>
      <c r="B1375" s="12">
        <v>579</v>
      </c>
      <c r="C1375" s="12">
        <v>1446</v>
      </c>
      <c r="D1375" s="12">
        <v>584</v>
      </c>
      <c r="E1375" s="12">
        <v>1395.0117</v>
      </c>
    </row>
    <row r="1376" spans="1:5" x14ac:dyDescent="0.3">
      <c r="A1376" s="11">
        <v>43749</v>
      </c>
      <c r="B1376" s="12">
        <v>579</v>
      </c>
      <c r="C1376" s="12">
        <v>1446</v>
      </c>
      <c r="D1376" s="12">
        <v>584</v>
      </c>
      <c r="E1376" s="12">
        <v>1414.2454</v>
      </c>
    </row>
    <row r="1377" spans="1:5" x14ac:dyDescent="0.3">
      <c r="A1377" s="11">
        <v>43748</v>
      </c>
      <c r="B1377" s="12">
        <v>579</v>
      </c>
      <c r="C1377" s="12">
        <v>1446</v>
      </c>
      <c r="D1377" s="12">
        <v>584</v>
      </c>
      <c r="E1377" s="12">
        <v>1418.2053000000001</v>
      </c>
    </row>
    <row r="1378" spans="1:5" x14ac:dyDescent="0.3">
      <c r="A1378" s="11">
        <v>43747</v>
      </c>
      <c r="B1378" s="12">
        <v>579</v>
      </c>
      <c r="C1378" s="12">
        <v>1450</v>
      </c>
      <c r="D1378" s="12">
        <v>585</v>
      </c>
      <c r="E1378" s="12">
        <v>1415.3768</v>
      </c>
    </row>
    <row r="1379" spans="1:5" x14ac:dyDescent="0.3">
      <c r="A1379" s="11">
        <v>43746</v>
      </c>
      <c r="B1379" s="12">
        <v>579</v>
      </c>
      <c r="C1379" s="12">
        <v>1456</v>
      </c>
      <c r="D1379" s="12">
        <v>585</v>
      </c>
      <c r="E1379" s="12">
        <v>1425.5594000000001</v>
      </c>
    </row>
    <row r="1380" spans="1:5" x14ac:dyDescent="0.3">
      <c r="A1380" s="11">
        <v>43738</v>
      </c>
      <c r="B1380" s="12">
        <v>579</v>
      </c>
      <c r="C1380" s="12">
        <v>1451</v>
      </c>
      <c r="D1380" s="12">
        <v>585</v>
      </c>
      <c r="E1380" s="12">
        <v>1407.4570000000001</v>
      </c>
    </row>
    <row r="1381" spans="1:5" x14ac:dyDescent="0.3">
      <c r="A1381" s="11">
        <v>43735</v>
      </c>
      <c r="B1381" s="12">
        <v>579</v>
      </c>
      <c r="C1381" s="12">
        <v>1451</v>
      </c>
      <c r="D1381" s="12">
        <v>585</v>
      </c>
      <c r="E1381" s="12">
        <v>1398.4059</v>
      </c>
    </row>
    <row r="1382" spans="1:5" x14ac:dyDescent="0.3">
      <c r="A1382" s="11">
        <v>43734</v>
      </c>
      <c r="B1382" s="12">
        <v>579</v>
      </c>
      <c r="C1382" s="12">
        <v>1451</v>
      </c>
      <c r="D1382" s="12">
        <v>585</v>
      </c>
      <c r="E1382" s="12">
        <v>1417.6396</v>
      </c>
    </row>
    <row r="1383" spans="1:5" x14ac:dyDescent="0.3">
      <c r="A1383" s="11">
        <v>43733</v>
      </c>
      <c r="B1383" s="12">
        <v>579</v>
      </c>
      <c r="C1383" s="12">
        <v>1451</v>
      </c>
      <c r="D1383" s="12">
        <v>585</v>
      </c>
      <c r="E1383" s="12">
        <v>1421.0337999999999</v>
      </c>
    </row>
    <row r="1384" spans="1:5" x14ac:dyDescent="0.3">
      <c r="A1384" s="11">
        <v>43732</v>
      </c>
      <c r="B1384" s="12">
        <v>579</v>
      </c>
      <c r="C1384" s="12">
        <v>1452</v>
      </c>
      <c r="D1384" s="12">
        <v>585</v>
      </c>
      <c r="E1384" s="12">
        <v>1409.1541</v>
      </c>
    </row>
    <row r="1385" spans="1:5" x14ac:dyDescent="0.3">
      <c r="A1385" s="11">
        <v>43731</v>
      </c>
      <c r="B1385" s="12">
        <v>579</v>
      </c>
      <c r="C1385" s="12">
        <v>1452</v>
      </c>
      <c r="D1385" s="12">
        <v>585</v>
      </c>
      <c r="E1385" s="12">
        <v>1470.8152</v>
      </c>
    </row>
    <row r="1386" spans="1:5" x14ac:dyDescent="0.3">
      <c r="A1386" s="11">
        <v>43728</v>
      </c>
      <c r="B1386" s="12">
        <v>579</v>
      </c>
      <c r="C1386" s="12">
        <v>1455</v>
      </c>
      <c r="D1386" s="12">
        <v>585</v>
      </c>
      <c r="E1386" s="12">
        <v>1466.2896000000001</v>
      </c>
    </row>
    <row r="1387" spans="1:5" x14ac:dyDescent="0.3">
      <c r="A1387" s="11">
        <v>43727</v>
      </c>
      <c r="B1387" s="12">
        <v>579</v>
      </c>
      <c r="C1387" s="12">
        <v>1455</v>
      </c>
      <c r="D1387" s="12">
        <v>585</v>
      </c>
      <c r="E1387" s="12">
        <v>1492.3117</v>
      </c>
    </row>
    <row r="1388" spans="1:5" x14ac:dyDescent="0.3">
      <c r="A1388" s="11">
        <v>43726</v>
      </c>
      <c r="B1388" s="12">
        <v>579</v>
      </c>
      <c r="C1388" s="12">
        <v>1457</v>
      </c>
      <c r="D1388" s="12">
        <v>583</v>
      </c>
      <c r="E1388" s="12">
        <v>1509.2827</v>
      </c>
    </row>
    <row r="1389" spans="1:5" x14ac:dyDescent="0.3">
      <c r="A1389" s="11">
        <v>43725</v>
      </c>
      <c r="B1389" s="12">
        <v>579</v>
      </c>
      <c r="C1389" s="12">
        <v>1461</v>
      </c>
      <c r="D1389" s="12">
        <v>583</v>
      </c>
      <c r="E1389" s="12">
        <v>1522.8594000000001</v>
      </c>
    </row>
    <row r="1390" spans="1:5" x14ac:dyDescent="0.3">
      <c r="A1390" s="11">
        <v>43724</v>
      </c>
      <c r="B1390" s="12">
        <v>579</v>
      </c>
      <c r="C1390" s="12">
        <v>1466</v>
      </c>
      <c r="D1390" s="12">
        <v>583</v>
      </c>
      <c r="E1390" s="12">
        <v>1535.8705</v>
      </c>
    </row>
    <row r="1391" spans="1:5" x14ac:dyDescent="0.3">
      <c r="A1391" s="11">
        <v>43720</v>
      </c>
      <c r="B1391" s="12">
        <v>579</v>
      </c>
      <c r="C1391" s="12">
        <v>1466</v>
      </c>
      <c r="D1391" s="12">
        <v>583</v>
      </c>
      <c r="E1391" s="12">
        <v>1536.4362000000001</v>
      </c>
    </row>
    <row r="1392" spans="1:5" x14ac:dyDescent="0.3">
      <c r="A1392" s="11">
        <v>43719</v>
      </c>
      <c r="B1392" s="12">
        <v>586</v>
      </c>
      <c r="C1392" s="12">
        <v>1466</v>
      </c>
      <c r="D1392" s="12">
        <v>583</v>
      </c>
      <c r="E1392" s="12">
        <v>1527.385</v>
      </c>
    </row>
    <row r="1393" spans="1:5" x14ac:dyDescent="0.3">
      <c r="A1393" s="11">
        <v>43718</v>
      </c>
      <c r="B1393" s="12">
        <v>586</v>
      </c>
      <c r="C1393" s="12">
        <v>1466</v>
      </c>
      <c r="D1393" s="12">
        <v>583</v>
      </c>
      <c r="E1393" s="12">
        <v>1513.2426</v>
      </c>
    </row>
    <row r="1394" spans="1:5" x14ac:dyDescent="0.3">
      <c r="A1394" s="11">
        <v>43717</v>
      </c>
      <c r="B1394" s="12">
        <v>586</v>
      </c>
      <c r="C1394" s="12">
        <v>1466</v>
      </c>
      <c r="D1394" s="12">
        <v>581</v>
      </c>
      <c r="E1394" s="12">
        <v>1520.0309999999999</v>
      </c>
    </row>
    <row r="1395" spans="1:5" x14ac:dyDescent="0.3">
      <c r="A1395" s="11">
        <v>43714</v>
      </c>
      <c r="B1395" s="12">
        <v>585</v>
      </c>
      <c r="C1395" s="12">
        <v>1466</v>
      </c>
      <c r="D1395" s="12">
        <v>579</v>
      </c>
      <c r="E1395" s="12">
        <v>1496.8372999999999</v>
      </c>
    </row>
    <row r="1396" spans="1:5" x14ac:dyDescent="0.3">
      <c r="A1396" s="11">
        <v>43713</v>
      </c>
      <c r="B1396" s="12">
        <v>585</v>
      </c>
      <c r="C1396" s="12">
        <v>1467</v>
      </c>
      <c r="D1396" s="12">
        <v>579</v>
      </c>
      <c r="E1396" s="12">
        <v>1501.9286</v>
      </c>
    </row>
    <row r="1397" spans="1:5" x14ac:dyDescent="0.3">
      <c r="A1397" s="11">
        <v>43712</v>
      </c>
      <c r="B1397" s="12">
        <v>585</v>
      </c>
      <c r="C1397" s="12">
        <v>1477</v>
      </c>
      <c r="D1397" s="12">
        <v>579</v>
      </c>
      <c r="E1397" s="12">
        <v>1492.3117</v>
      </c>
    </row>
    <row r="1398" spans="1:5" x14ac:dyDescent="0.3">
      <c r="A1398" s="11">
        <v>43711</v>
      </c>
      <c r="B1398" s="12">
        <v>589</v>
      </c>
      <c r="C1398" s="12">
        <v>1477</v>
      </c>
      <c r="D1398" s="12">
        <v>581</v>
      </c>
      <c r="E1398" s="12">
        <v>1480.9978000000001</v>
      </c>
    </row>
    <row r="1399" spans="1:5" x14ac:dyDescent="0.3">
      <c r="A1399" s="11">
        <v>43710</v>
      </c>
      <c r="B1399" s="12">
        <v>589</v>
      </c>
      <c r="C1399" s="12">
        <v>1479</v>
      </c>
      <c r="D1399" s="12">
        <v>581</v>
      </c>
      <c r="E1399" s="12">
        <v>1488.3518999999999</v>
      </c>
    </row>
    <row r="1400" spans="1:5" x14ac:dyDescent="0.3">
      <c r="A1400" s="11">
        <v>43707</v>
      </c>
      <c r="B1400" s="12">
        <v>589</v>
      </c>
      <c r="C1400" s="12">
        <v>1479</v>
      </c>
      <c r="D1400" s="12">
        <v>581</v>
      </c>
      <c r="E1400" s="12">
        <v>1479.8664000000001</v>
      </c>
    </row>
    <row r="1401" spans="1:5" x14ac:dyDescent="0.3">
      <c r="A1401" s="11">
        <v>43706</v>
      </c>
      <c r="B1401" s="12">
        <v>589</v>
      </c>
      <c r="C1401" s="12">
        <v>1479</v>
      </c>
      <c r="D1401" s="12">
        <v>583</v>
      </c>
      <c r="E1401" s="12">
        <v>1460.067</v>
      </c>
    </row>
    <row r="1402" spans="1:5" x14ac:dyDescent="0.3">
      <c r="A1402" s="11">
        <v>43705</v>
      </c>
      <c r="B1402" s="12">
        <v>589</v>
      </c>
      <c r="C1402" s="12">
        <v>1479</v>
      </c>
      <c r="D1402" s="12">
        <v>584</v>
      </c>
      <c r="E1402" s="12">
        <v>1476.4721999999999</v>
      </c>
    </row>
    <row r="1403" spans="1:5" x14ac:dyDescent="0.3">
      <c r="A1403" s="11">
        <v>43704</v>
      </c>
      <c r="B1403" s="12">
        <v>590</v>
      </c>
      <c r="C1403" s="12">
        <v>1479</v>
      </c>
      <c r="D1403" s="12">
        <v>586</v>
      </c>
      <c r="E1403" s="12">
        <v>1469.1180999999999</v>
      </c>
    </row>
    <row r="1404" spans="1:5" x14ac:dyDescent="0.3">
      <c r="A1404" s="11">
        <v>43703</v>
      </c>
      <c r="B1404" s="12">
        <v>590</v>
      </c>
      <c r="C1404" s="12">
        <v>1479</v>
      </c>
      <c r="D1404" s="12">
        <v>586</v>
      </c>
      <c r="E1404" s="12">
        <v>1471.9466</v>
      </c>
    </row>
    <row r="1405" spans="1:5" x14ac:dyDescent="0.3">
      <c r="A1405" s="11">
        <v>43700</v>
      </c>
      <c r="B1405" s="12">
        <v>590</v>
      </c>
      <c r="C1405" s="12">
        <v>1479</v>
      </c>
      <c r="D1405" s="12">
        <v>586</v>
      </c>
      <c r="E1405" s="12">
        <v>1503.06</v>
      </c>
    </row>
    <row r="1406" spans="1:5" x14ac:dyDescent="0.3">
      <c r="A1406" s="11">
        <v>43699</v>
      </c>
      <c r="B1406" s="12">
        <v>589</v>
      </c>
      <c r="C1406" s="12">
        <v>1479</v>
      </c>
      <c r="D1406" s="12">
        <v>583</v>
      </c>
      <c r="E1406" s="12">
        <v>1509.2827</v>
      </c>
    </row>
    <row r="1407" spans="1:5" x14ac:dyDescent="0.3">
      <c r="A1407" s="11">
        <v>43698</v>
      </c>
      <c r="B1407" s="12">
        <v>589</v>
      </c>
      <c r="C1407" s="12">
        <v>1479</v>
      </c>
      <c r="D1407" s="12">
        <v>581</v>
      </c>
      <c r="E1407" s="12">
        <v>1499.6658</v>
      </c>
    </row>
    <row r="1408" spans="1:5" x14ac:dyDescent="0.3">
      <c r="A1408" s="11">
        <v>43697</v>
      </c>
      <c r="B1408" s="12">
        <v>589</v>
      </c>
      <c r="C1408" s="12">
        <v>1479</v>
      </c>
      <c r="D1408" s="12">
        <v>579</v>
      </c>
      <c r="E1408" s="12">
        <v>1513.8082999999999</v>
      </c>
    </row>
    <row r="1409" spans="1:5" x14ac:dyDescent="0.3">
      <c r="A1409" s="11">
        <v>43696</v>
      </c>
      <c r="B1409" s="12">
        <v>589</v>
      </c>
      <c r="C1409" s="12">
        <v>1479</v>
      </c>
      <c r="D1409" s="12">
        <v>578</v>
      </c>
      <c r="E1409" s="12">
        <v>1514.374</v>
      </c>
    </row>
    <row r="1410" spans="1:5" x14ac:dyDescent="0.3">
      <c r="A1410" s="11">
        <v>43693</v>
      </c>
      <c r="B1410" s="12">
        <v>589</v>
      </c>
      <c r="C1410" s="12">
        <v>1479</v>
      </c>
      <c r="D1410" s="12">
        <v>577</v>
      </c>
      <c r="E1410" s="12">
        <v>1503.06</v>
      </c>
    </row>
    <row r="1411" spans="1:5" x14ac:dyDescent="0.3">
      <c r="A1411" s="11">
        <v>43692</v>
      </c>
      <c r="B1411" s="12">
        <v>589</v>
      </c>
      <c r="C1411" s="12">
        <v>1480</v>
      </c>
      <c r="D1411" s="12">
        <v>577</v>
      </c>
      <c r="E1411" s="12">
        <v>1502.4943000000001</v>
      </c>
    </row>
    <row r="1412" spans="1:5" x14ac:dyDescent="0.3">
      <c r="A1412" s="11">
        <v>43691</v>
      </c>
      <c r="B1412" s="12">
        <v>589</v>
      </c>
      <c r="C1412" s="12">
        <v>1480</v>
      </c>
      <c r="D1412" s="12">
        <v>579</v>
      </c>
      <c r="E1412" s="12">
        <v>1485.5234</v>
      </c>
    </row>
    <row r="1413" spans="1:5" x14ac:dyDescent="0.3">
      <c r="A1413" s="11">
        <v>43690</v>
      </c>
      <c r="B1413" s="12">
        <v>589</v>
      </c>
      <c r="C1413" s="12">
        <v>1480</v>
      </c>
      <c r="D1413" s="12">
        <v>581</v>
      </c>
      <c r="E1413" s="12">
        <v>1502.4943000000001</v>
      </c>
    </row>
    <row r="1414" spans="1:5" x14ac:dyDescent="0.3">
      <c r="A1414" s="11">
        <v>43689</v>
      </c>
      <c r="B1414" s="12">
        <v>589</v>
      </c>
      <c r="C1414" s="12">
        <v>1480</v>
      </c>
      <c r="D1414" s="12">
        <v>582</v>
      </c>
      <c r="E1414" s="12">
        <v>1510.4141</v>
      </c>
    </row>
    <row r="1415" spans="1:5" x14ac:dyDescent="0.3">
      <c r="A1415" s="11">
        <v>43686</v>
      </c>
      <c r="B1415" s="12">
        <v>590</v>
      </c>
      <c r="C1415" s="12">
        <v>1480</v>
      </c>
      <c r="D1415" s="12">
        <v>584</v>
      </c>
      <c r="E1415" s="12">
        <v>1491.7460000000001</v>
      </c>
    </row>
    <row r="1416" spans="1:5" x14ac:dyDescent="0.3">
      <c r="A1416" s="11">
        <v>43685</v>
      </c>
      <c r="B1416" s="12">
        <v>590</v>
      </c>
      <c r="C1416" s="12">
        <v>1480</v>
      </c>
      <c r="D1416" s="12">
        <v>586</v>
      </c>
      <c r="E1416" s="12">
        <v>1503.6257000000001</v>
      </c>
    </row>
    <row r="1417" spans="1:5" x14ac:dyDescent="0.3">
      <c r="A1417" s="11">
        <v>43684</v>
      </c>
      <c r="B1417" s="12">
        <v>590</v>
      </c>
      <c r="C1417" s="12">
        <v>1480</v>
      </c>
      <c r="D1417" s="12">
        <v>588</v>
      </c>
      <c r="E1417" s="12">
        <v>1500.2315000000001</v>
      </c>
    </row>
    <row r="1418" spans="1:5" x14ac:dyDescent="0.3">
      <c r="A1418" s="11">
        <v>43683</v>
      </c>
      <c r="B1418" s="12">
        <v>590</v>
      </c>
      <c r="C1418" s="12">
        <v>1481</v>
      </c>
      <c r="D1418" s="12">
        <v>590</v>
      </c>
      <c r="E1418" s="12">
        <v>1520.5779</v>
      </c>
    </row>
    <row r="1419" spans="1:5" x14ac:dyDescent="0.3">
      <c r="A1419" s="11">
        <v>43682</v>
      </c>
      <c r="B1419" s="12">
        <v>594</v>
      </c>
      <c r="C1419" s="12">
        <v>1488</v>
      </c>
      <c r="D1419" s="12">
        <v>592</v>
      </c>
      <c r="E1419" s="12">
        <v>1516.5025000000001</v>
      </c>
    </row>
    <row r="1420" spans="1:5" x14ac:dyDescent="0.3">
      <c r="A1420" s="11">
        <v>43679</v>
      </c>
      <c r="B1420" s="12">
        <v>594</v>
      </c>
      <c r="C1420" s="12">
        <v>1488</v>
      </c>
      <c r="D1420" s="12">
        <v>594</v>
      </c>
      <c r="E1420" s="12">
        <v>1525.2212999999999</v>
      </c>
    </row>
    <row r="1421" spans="1:5" x14ac:dyDescent="0.3">
      <c r="A1421" s="11">
        <v>43678</v>
      </c>
      <c r="B1421" s="12">
        <v>594</v>
      </c>
      <c r="C1421" s="12">
        <v>1494</v>
      </c>
      <c r="D1421" s="12">
        <v>594</v>
      </c>
      <c r="E1421" s="12">
        <v>1529.8423</v>
      </c>
    </row>
    <row r="1422" spans="1:5" x14ac:dyDescent="0.3">
      <c r="A1422" s="11">
        <v>43677</v>
      </c>
      <c r="B1422" s="12">
        <v>594</v>
      </c>
      <c r="C1422" s="12">
        <v>1495</v>
      </c>
      <c r="D1422" s="12">
        <v>594</v>
      </c>
      <c r="E1422" s="12">
        <v>1529.8423</v>
      </c>
    </row>
    <row r="1423" spans="1:5" x14ac:dyDescent="0.3">
      <c r="A1423" s="11">
        <v>43676</v>
      </c>
      <c r="B1423" s="12">
        <v>598</v>
      </c>
      <c r="C1423" s="12">
        <v>1495</v>
      </c>
      <c r="D1423" s="12">
        <v>592</v>
      </c>
      <c r="E1423" s="12">
        <v>1527.6560999999999</v>
      </c>
    </row>
    <row r="1424" spans="1:5" x14ac:dyDescent="0.3">
      <c r="A1424" s="11">
        <v>43675</v>
      </c>
      <c r="B1424" s="12">
        <v>598</v>
      </c>
      <c r="C1424" s="12">
        <v>1495</v>
      </c>
      <c r="D1424" s="12">
        <v>592</v>
      </c>
      <c r="E1424" s="12">
        <v>1522.7369000000001</v>
      </c>
    </row>
    <row r="1425" spans="1:5" x14ac:dyDescent="0.3">
      <c r="A1425" s="11">
        <v>43672</v>
      </c>
      <c r="B1425" s="12">
        <v>598</v>
      </c>
      <c r="C1425" s="12">
        <v>1496</v>
      </c>
      <c r="D1425" s="12">
        <v>592</v>
      </c>
      <c r="E1425" s="12">
        <v>1532.5752</v>
      </c>
    </row>
    <row r="1426" spans="1:5" x14ac:dyDescent="0.3">
      <c r="A1426" s="11">
        <v>43671</v>
      </c>
      <c r="B1426" s="12">
        <v>598</v>
      </c>
      <c r="C1426" s="12">
        <v>1498</v>
      </c>
      <c r="D1426" s="12">
        <v>592</v>
      </c>
      <c r="E1426" s="12">
        <v>1540.2271000000001</v>
      </c>
    </row>
    <row r="1427" spans="1:5" x14ac:dyDescent="0.3">
      <c r="A1427" s="11">
        <v>43670</v>
      </c>
      <c r="B1427" s="12">
        <v>598</v>
      </c>
      <c r="C1427" s="12">
        <v>1498</v>
      </c>
      <c r="D1427" s="12">
        <v>591</v>
      </c>
      <c r="E1427" s="12">
        <v>1540.2271000000001</v>
      </c>
    </row>
    <row r="1428" spans="1:5" x14ac:dyDescent="0.3">
      <c r="A1428" s="11">
        <v>43669</v>
      </c>
      <c r="B1428" s="12">
        <v>603</v>
      </c>
      <c r="C1428" s="12">
        <v>1498</v>
      </c>
      <c r="D1428" s="12">
        <v>591</v>
      </c>
      <c r="E1428" s="12">
        <v>1523.2835</v>
      </c>
    </row>
    <row r="1429" spans="1:5" x14ac:dyDescent="0.3">
      <c r="A1429" s="11">
        <v>43668</v>
      </c>
      <c r="B1429" s="12">
        <v>603</v>
      </c>
      <c r="C1429" s="12">
        <v>1499</v>
      </c>
      <c r="D1429" s="12">
        <v>591</v>
      </c>
      <c r="E1429" s="12">
        <v>1525.4698000000001</v>
      </c>
    </row>
    <row r="1430" spans="1:5" x14ac:dyDescent="0.3">
      <c r="A1430" s="11">
        <v>43665</v>
      </c>
      <c r="B1430" s="12">
        <v>603</v>
      </c>
      <c r="C1430" s="12">
        <v>1499</v>
      </c>
      <c r="D1430" s="12">
        <v>594</v>
      </c>
      <c r="E1430" s="12">
        <v>1550.0653</v>
      </c>
    </row>
    <row r="1431" spans="1:5" x14ac:dyDescent="0.3">
      <c r="A1431" s="11">
        <v>43664</v>
      </c>
      <c r="B1431" s="12">
        <v>603</v>
      </c>
      <c r="C1431" s="12">
        <v>1501</v>
      </c>
      <c r="D1431" s="12">
        <v>596</v>
      </c>
      <c r="E1431" s="12">
        <v>1546.7859000000001</v>
      </c>
    </row>
    <row r="1432" spans="1:5" x14ac:dyDescent="0.3">
      <c r="A1432" s="11">
        <v>43663</v>
      </c>
      <c r="B1432" s="12">
        <v>604</v>
      </c>
      <c r="C1432" s="12">
        <v>1507</v>
      </c>
      <c r="D1432" s="12">
        <v>598</v>
      </c>
      <c r="E1432" s="12">
        <v>1545.1461999999999</v>
      </c>
    </row>
    <row r="1433" spans="1:5" x14ac:dyDescent="0.3">
      <c r="A1433" s="11">
        <v>43662</v>
      </c>
      <c r="B1433" s="12">
        <v>604</v>
      </c>
      <c r="C1433" s="12">
        <v>1506</v>
      </c>
      <c r="D1433" s="12">
        <v>600</v>
      </c>
      <c r="E1433" s="12">
        <v>1552.7982</v>
      </c>
    </row>
    <row r="1434" spans="1:5" x14ac:dyDescent="0.3">
      <c r="A1434" s="11">
        <v>43661</v>
      </c>
      <c r="B1434" s="12">
        <v>604</v>
      </c>
      <c r="C1434" s="12">
        <v>1506</v>
      </c>
      <c r="D1434" s="12">
        <v>601</v>
      </c>
      <c r="E1434" s="12">
        <v>1528.2026000000001</v>
      </c>
    </row>
    <row r="1435" spans="1:5" x14ac:dyDescent="0.3">
      <c r="A1435" s="11">
        <v>43658</v>
      </c>
      <c r="B1435" s="12">
        <v>604</v>
      </c>
      <c r="C1435" s="12">
        <v>1506</v>
      </c>
      <c r="D1435" s="12">
        <v>603</v>
      </c>
      <c r="E1435" s="12">
        <v>1526.5628999999999</v>
      </c>
    </row>
    <row r="1436" spans="1:5" x14ac:dyDescent="0.3">
      <c r="A1436" s="11">
        <v>43657</v>
      </c>
      <c r="B1436" s="12">
        <v>604</v>
      </c>
      <c r="C1436" s="12">
        <v>1509</v>
      </c>
      <c r="D1436" s="12">
        <v>604</v>
      </c>
      <c r="E1436" s="12">
        <v>1523.8300999999999</v>
      </c>
    </row>
    <row r="1437" spans="1:5" x14ac:dyDescent="0.3">
      <c r="A1437" s="11">
        <v>43656</v>
      </c>
      <c r="B1437" s="12">
        <v>609</v>
      </c>
      <c r="C1437" s="12">
        <v>1509</v>
      </c>
      <c r="D1437" s="12">
        <v>607</v>
      </c>
      <c r="E1437" s="12">
        <v>1500.8742</v>
      </c>
    </row>
    <row r="1438" spans="1:5" x14ac:dyDescent="0.3">
      <c r="A1438" s="11">
        <v>43655</v>
      </c>
      <c r="B1438" s="12">
        <v>610</v>
      </c>
      <c r="C1438" s="12">
        <v>1509</v>
      </c>
      <c r="D1438" s="12">
        <v>610</v>
      </c>
      <c r="E1438" s="12">
        <v>1512.8987</v>
      </c>
    </row>
    <row r="1439" spans="1:5" x14ac:dyDescent="0.3">
      <c r="A1439" s="11">
        <v>43654</v>
      </c>
      <c r="B1439" s="12">
        <v>610</v>
      </c>
      <c r="C1439" s="12">
        <v>1509</v>
      </c>
      <c r="D1439" s="12">
        <v>612</v>
      </c>
      <c r="E1439" s="12">
        <v>1501.9674</v>
      </c>
    </row>
    <row r="1440" spans="1:5" x14ac:dyDescent="0.3">
      <c r="A1440" s="11">
        <v>43651</v>
      </c>
      <c r="B1440" s="12">
        <v>610</v>
      </c>
      <c r="C1440" s="12">
        <v>1509</v>
      </c>
      <c r="D1440" s="12">
        <v>613</v>
      </c>
      <c r="E1440" s="12">
        <v>1495.4086</v>
      </c>
    </row>
    <row r="1441" spans="1:5" x14ac:dyDescent="0.3">
      <c r="A1441" s="11">
        <v>43650</v>
      </c>
      <c r="B1441" s="12">
        <v>610</v>
      </c>
      <c r="C1441" s="12">
        <v>1509</v>
      </c>
      <c r="D1441" s="12">
        <v>613</v>
      </c>
      <c r="E1441" s="12">
        <v>1504.1537000000001</v>
      </c>
    </row>
    <row r="1442" spans="1:5" x14ac:dyDescent="0.3">
      <c r="A1442" s="11">
        <v>43649</v>
      </c>
      <c r="B1442" s="12">
        <v>610</v>
      </c>
      <c r="C1442" s="12">
        <v>1513</v>
      </c>
      <c r="D1442" s="12">
        <v>612</v>
      </c>
      <c r="E1442" s="12">
        <v>1501.9674</v>
      </c>
    </row>
    <row r="1443" spans="1:5" x14ac:dyDescent="0.3">
      <c r="A1443" s="11">
        <v>43648</v>
      </c>
      <c r="B1443" s="12">
        <v>609</v>
      </c>
      <c r="C1443" s="12">
        <v>1520</v>
      </c>
      <c r="D1443" s="12">
        <v>610</v>
      </c>
      <c r="E1443" s="12">
        <v>1530.3888999999999</v>
      </c>
    </row>
    <row r="1444" spans="1:5" x14ac:dyDescent="0.3">
      <c r="A1444" s="11">
        <v>43647</v>
      </c>
      <c r="B1444" s="12">
        <v>609</v>
      </c>
      <c r="C1444" s="12">
        <v>1520</v>
      </c>
      <c r="D1444" s="12">
        <v>608</v>
      </c>
      <c r="E1444" s="12">
        <v>1534.7614000000001</v>
      </c>
    </row>
    <row r="1445" spans="1:5" x14ac:dyDescent="0.3">
      <c r="A1445" s="11">
        <v>43644</v>
      </c>
      <c r="B1445" s="12">
        <v>609</v>
      </c>
      <c r="C1445" s="12">
        <v>1521</v>
      </c>
      <c r="D1445" s="12">
        <v>605</v>
      </c>
      <c r="E1445" s="12">
        <v>1522.1904</v>
      </c>
    </row>
    <row r="1446" spans="1:5" x14ac:dyDescent="0.3">
      <c r="A1446" s="11">
        <v>43643</v>
      </c>
      <c r="B1446" s="12">
        <v>609</v>
      </c>
      <c r="C1446" s="12">
        <v>1521</v>
      </c>
      <c r="D1446" s="12">
        <v>603</v>
      </c>
      <c r="E1446" s="12">
        <v>1503.0605</v>
      </c>
    </row>
    <row r="1447" spans="1:5" x14ac:dyDescent="0.3">
      <c r="A1447" s="11">
        <v>43642</v>
      </c>
      <c r="B1447" s="12">
        <v>609</v>
      </c>
      <c r="C1447" s="12">
        <v>1524</v>
      </c>
      <c r="D1447" s="12">
        <v>601</v>
      </c>
      <c r="E1447" s="12">
        <v>1506.8865000000001</v>
      </c>
    </row>
    <row r="1448" spans="1:5" x14ac:dyDescent="0.3">
      <c r="A1448" s="11">
        <v>43641</v>
      </c>
      <c r="B1448" s="12">
        <v>608</v>
      </c>
      <c r="C1448" s="12">
        <v>1528</v>
      </c>
      <c r="D1448" s="12">
        <v>600</v>
      </c>
      <c r="E1448" s="12">
        <v>1510.1659</v>
      </c>
    </row>
    <row r="1449" spans="1:5" x14ac:dyDescent="0.3">
      <c r="A1449" s="11">
        <v>43640</v>
      </c>
      <c r="B1449" s="12">
        <v>608</v>
      </c>
      <c r="C1449" s="12">
        <v>1528</v>
      </c>
      <c r="D1449" s="12">
        <v>597</v>
      </c>
      <c r="E1449" s="12">
        <v>1504.1537000000001</v>
      </c>
    </row>
    <row r="1450" spans="1:5" x14ac:dyDescent="0.3">
      <c r="A1450" s="11">
        <v>43637</v>
      </c>
      <c r="B1450" s="12">
        <v>608</v>
      </c>
      <c r="C1450" s="12">
        <v>1528</v>
      </c>
      <c r="D1450" s="12">
        <v>594</v>
      </c>
      <c r="E1450" s="12">
        <v>1523.2835</v>
      </c>
    </row>
    <row r="1451" spans="1:5" x14ac:dyDescent="0.3">
      <c r="A1451" s="11">
        <v>43636</v>
      </c>
      <c r="B1451" s="12">
        <v>608</v>
      </c>
      <c r="C1451" s="12">
        <v>1528</v>
      </c>
      <c r="D1451" s="12">
        <v>594</v>
      </c>
      <c r="E1451" s="12">
        <v>1528.7492</v>
      </c>
    </row>
    <row r="1452" spans="1:5" x14ac:dyDescent="0.3">
      <c r="A1452" s="11">
        <v>43635</v>
      </c>
      <c r="B1452" s="12">
        <v>608</v>
      </c>
      <c r="C1452" s="12">
        <v>1528</v>
      </c>
      <c r="D1452" s="12">
        <v>594</v>
      </c>
      <c r="E1452" s="12">
        <v>1522.7369000000001</v>
      </c>
    </row>
    <row r="1453" spans="1:5" x14ac:dyDescent="0.3">
      <c r="A1453" s="11">
        <v>43634</v>
      </c>
      <c r="B1453" s="12">
        <v>608</v>
      </c>
      <c r="C1453" s="12">
        <v>1530</v>
      </c>
      <c r="D1453" s="12">
        <v>594</v>
      </c>
      <c r="E1453" s="12">
        <v>1518.3643999999999</v>
      </c>
    </row>
    <row r="1454" spans="1:5" x14ac:dyDescent="0.3">
      <c r="A1454" s="11">
        <v>43633</v>
      </c>
      <c r="B1454" s="12">
        <v>608</v>
      </c>
      <c r="C1454" s="12">
        <v>1530</v>
      </c>
      <c r="D1454" s="12">
        <v>594</v>
      </c>
      <c r="E1454" s="12">
        <v>1512.3522</v>
      </c>
    </row>
    <row r="1455" spans="1:5" x14ac:dyDescent="0.3">
      <c r="A1455" s="11">
        <v>43630</v>
      </c>
      <c r="B1455" s="12">
        <v>608</v>
      </c>
      <c r="C1455" s="12">
        <v>1530</v>
      </c>
      <c r="D1455" s="12">
        <v>594</v>
      </c>
      <c r="E1455" s="12">
        <v>1515.085</v>
      </c>
    </row>
    <row r="1456" spans="1:5" x14ac:dyDescent="0.3">
      <c r="A1456" s="11">
        <v>43629</v>
      </c>
      <c r="B1456" s="12">
        <v>606</v>
      </c>
      <c r="C1456" s="12">
        <v>1530</v>
      </c>
      <c r="D1456" s="12">
        <v>595</v>
      </c>
      <c r="E1456" s="12">
        <v>1535.8545999999999</v>
      </c>
    </row>
    <row r="1457" spans="1:5" x14ac:dyDescent="0.3">
      <c r="A1457" s="11">
        <v>43628</v>
      </c>
      <c r="B1457" s="12">
        <v>606</v>
      </c>
      <c r="C1457" s="12">
        <v>1530</v>
      </c>
      <c r="D1457" s="12">
        <v>595</v>
      </c>
      <c r="E1457" s="12">
        <v>1529.2958000000001</v>
      </c>
    </row>
    <row r="1458" spans="1:5" x14ac:dyDescent="0.3">
      <c r="A1458" s="11">
        <v>43627</v>
      </c>
      <c r="B1458" s="12">
        <v>606</v>
      </c>
      <c r="C1458" s="12">
        <v>1530</v>
      </c>
      <c r="D1458" s="12">
        <v>595</v>
      </c>
      <c r="E1458" s="12">
        <v>1570.8349000000001</v>
      </c>
    </row>
    <row r="1459" spans="1:5" x14ac:dyDescent="0.3">
      <c r="A1459" s="11">
        <v>43626</v>
      </c>
      <c r="B1459" s="12">
        <v>606</v>
      </c>
      <c r="C1459" s="12">
        <v>1530</v>
      </c>
      <c r="D1459" s="12">
        <v>595</v>
      </c>
      <c r="E1459" s="12">
        <v>1546.7859000000001</v>
      </c>
    </row>
    <row r="1460" spans="1:5" x14ac:dyDescent="0.3">
      <c r="A1460" s="11">
        <v>43622</v>
      </c>
      <c r="B1460" s="12">
        <v>606</v>
      </c>
      <c r="C1460" s="12">
        <v>1530</v>
      </c>
      <c r="D1460" s="12">
        <v>595</v>
      </c>
      <c r="E1460" s="12">
        <v>1517.8178</v>
      </c>
    </row>
    <row r="1461" spans="1:5" x14ac:dyDescent="0.3">
      <c r="A1461" s="11">
        <v>43621</v>
      </c>
      <c r="B1461" s="12">
        <v>606</v>
      </c>
      <c r="C1461" s="12">
        <v>1526</v>
      </c>
      <c r="D1461" s="12">
        <v>595</v>
      </c>
      <c r="E1461" s="12">
        <v>1506.3398999999999</v>
      </c>
    </row>
    <row r="1462" spans="1:5" x14ac:dyDescent="0.3">
      <c r="A1462" s="11">
        <v>43620</v>
      </c>
      <c r="B1462" s="12">
        <v>606</v>
      </c>
      <c r="C1462" s="12">
        <v>1526</v>
      </c>
      <c r="D1462" s="12">
        <v>595</v>
      </c>
      <c r="E1462" s="12">
        <v>1509.0727999999999</v>
      </c>
    </row>
    <row r="1463" spans="1:5" x14ac:dyDescent="0.3">
      <c r="A1463" s="11">
        <v>43619</v>
      </c>
      <c r="B1463" s="12">
        <v>606</v>
      </c>
      <c r="C1463" s="12">
        <v>1527</v>
      </c>
      <c r="D1463" s="12">
        <v>597</v>
      </c>
      <c r="E1463" s="12">
        <v>1496.5017</v>
      </c>
    </row>
    <row r="1464" spans="1:5" x14ac:dyDescent="0.3">
      <c r="A1464" s="11">
        <v>43616</v>
      </c>
      <c r="B1464" s="12">
        <v>606</v>
      </c>
      <c r="C1464" s="12">
        <v>1522</v>
      </c>
      <c r="D1464" s="12">
        <v>602</v>
      </c>
      <c r="E1464" s="12">
        <v>1515.085</v>
      </c>
    </row>
    <row r="1465" spans="1:5" x14ac:dyDescent="0.3">
      <c r="A1465" s="11">
        <v>43615</v>
      </c>
      <c r="B1465" s="12">
        <v>607</v>
      </c>
      <c r="C1465" s="12">
        <v>1522</v>
      </c>
      <c r="D1465" s="12">
        <v>608</v>
      </c>
      <c r="E1465" s="12">
        <v>1526.5628999999999</v>
      </c>
    </row>
    <row r="1466" spans="1:5" x14ac:dyDescent="0.3">
      <c r="A1466" s="11">
        <v>43614</v>
      </c>
      <c r="B1466" s="12">
        <v>607</v>
      </c>
      <c r="C1466" s="12">
        <v>1522</v>
      </c>
      <c r="D1466" s="12">
        <v>609</v>
      </c>
      <c r="E1466" s="12">
        <v>1521.0971999999999</v>
      </c>
    </row>
    <row r="1467" spans="1:5" x14ac:dyDescent="0.3">
      <c r="A1467" s="11">
        <v>43613</v>
      </c>
      <c r="B1467" s="12">
        <v>607</v>
      </c>
      <c r="C1467" s="12">
        <v>1523</v>
      </c>
      <c r="D1467" s="12">
        <v>612</v>
      </c>
      <c r="E1467" s="12">
        <v>1511.8055999999999</v>
      </c>
    </row>
    <row r="1468" spans="1:5" x14ac:dyDescent="0.3">
      <c r="A1468" s="11">
        <v>43612</v>
      </c>
      <c r="B1468" s="12">
        <v>607</v>
      </c>
      <c r="C1468" s="12">
        <v>1523</v>
      </c>
      <c r="D1468" s="12">
        <v>615</v>
      </c>
      <c r="E1468" s="12">
        <v>1517.2713000000001</v>
      </c>
    </row>
    <row r="1469" spans="1:5" x14ac:dyDescent="0.3">
      <c r="A1469" s="11">
        <v>43609</v>
      </c>
      <c r="B1469" s="12">
        <v>607</v>
      </c>
      <c r="C1469" s="12">
        <v>1522</v>
      </c>
      <c r="D1469" s="12">
        <v>616</v>
      </c>
      <c r="E1469" s="12">
        <v>1550.0653</v>
      </c>
    </row>
    <row r="1470" spans="1:5" x14ac:dyDescent="0.3">
      <c r="A1470" s="11">
        <v>43608</v>
      </c>
      <c r="B1470" s="12">
        <v>607</v>
      </c>
      <c r="C1470" s="12">
        <v>1520</v>
      </c>
      <c r="D1470" s="12">
        <v>617</v>
      </c>
      <c r="E1470" s="12">
        <v>1521.6438000000001</v>
      </c>
    </row>
    <row r="1471" spans="1:5" x14ac:dyDescent="0.3">
      <c r="A1471" s="11">
        <v>43607</v>
      </c>
      <c r="B1471" s="12">
        <v>608</v>
      </c>
      <c r="C1471" s="12">
        <v>1519</v>
      </c>
      <c r="D1471" s="12">
        <v>619</v>
      </c>
      <c r="E1471" s="12">
        <v>1516.7247</v>
      </c>
    </row>
    <row r="1472" spans="1:5" x14ac:dyDescent="0.3">
      <c r="A1472" s="11">
        <v>43606</v>
      </c>
      <c r="B1472" s="12">
        <v>608</v>
      </c>
      <c r="C1472" s="12">
        <v>1518</v>
      </c>
      <c r="D1472" s="12">
        <v>620</v>
      </c>
      <c r="E1472" s="12">
        <v>1534.2148999999999</v>
      </c>
    </row>
    <row r="1473" spans="1:5" x14ac:dyDescent="0.3">
      <c r="A1473" s="11">
        <v>43605</v>
      </c>
      <c r="B1473" s="12">
        <v>608</v>
      </c>
      <c r="C1473" s="12">
        <v>1516</v>
      </c>
      <c r="D1473" s="12">
        <v>620</v>
      </c>
      <c r="E1473" s="12">
        <v>1516.1781000000001</v>
      </c>
    </row>
    <row r="1474" spans="1:5" x14ac:dyDescent="0.3">
      <c r="A1474" s="11">
        <v>43602</v>
      </c>
      <c r="B1474" s="12">
        <v>608</v>
      </c>
      <c r="C1474" s="12">
        <v>1516</v>
      </c>
      <c r="D1474" s="12">
        <v>620</v>
      </c>
      <c r="E1474" s="12">
        <v>1519.4575</v>
      </c>
    </row>
    <row r="1475" spans="1:5" x14ac:dyDescent="0.3">
      <c r="A1475" s="11">
        <v>43601</v>
      </c>
      <c r="B1475" s="12">
        <v>608</v>
      </c>
      <c r="C1475" s="12">
        <v>1516</v>
      </c>
      <c r="D1475" s="12">
        <v>620</v>
      </c>
      <c r="E1475" s="12">
        <v>1496.5017</v>
      </c>
    </row>
    <row r="1476" spans="1:5" x14ac:dyDescent="0.3">
      <c r="A1476" s="11">
        <v>43600</v>
      </c>
      <c r="B1476" s="12">
        <v>608</v>
      </c>
      <c r="C1476" s="12">
        <v>1516</v>
      </c>
      <c r="D1476" s="12">
        <v>620</v>
      </c>
      <c r="E1476" s="12">
        <v>1497.5948000000001</v>
      </c>
    </row>
    <row r="1477" spans="1:5" x14ac:dyDescent="0.3">
      <c r="A1477" s="11">
        <v>43599</v>
      </c>
      <c r="B1477" s="12">
        <v>608</v>
      </c>
      <c r="C1477" s="12">
        <v>1516</v>
      </c>
      <c r="D1477" s="12">
        <v>620</v>
      </c>
      <c r="E1477" s="12">
        <v>1461.5214000000001</v>
      </c>
    </row>
    <row r="1478" spans="1:5" x14ac:dyDescent="0.3">
      <c r="A1478" s="11">
        <v>43598</v>
      </c>
      <c r="B1478" s="12">
        <v>606</v>
      </c>
      <c r="C1478" s="12">
        <v>1515</v>
      </c>
      <c r="D1478" s="12">
        <v>620</v>
      </c>
      <c r="E1478" s="12">
        <v>1476.2787000000001</v>
      </c>
    </row>
    <row r="1479" spans="1:5" x14ac:dyDescent="0.3">
      <c r="A1479" s="11">
        <v>43595</v>
      </c>
      <c r="B1479" s="12">
        <v>606</v>
      </c>
      <c r="C1479" s="12">
        <v>1514</v>
      </c>
      <c r="D1479" s="12">
        <v>620</v>
      </c>
      <c r="E1479" s="12">
        <v>1488.8498</v>
      </c>
    </row>
    <row r="1480" spans="1:5" x14ac:dyDescent="0.3">
      <c r="A1480" s="11">
        <v>43594</v>
      </c>
      <c r="B1480" s="12">
        <v>607</v>
      </c>
      <c r="C1480" s="12">
        <v>1513</v>
      </c>
      <c r="D1480" s="12">
        <v>621</v>
      </c>
      <c r="E1480" s="12">
        <v>1483.3841</v>
      </c>
    </row>
    <row r="1481" spans="1:5" x14ac:dyDescent="0.3">
      <c r="A1481" s="11">
        <v>43593</v>
      </c>
      <c r="B1481" s="12">
        <v>607</v>
      </c>
      <c r="C1481" s="12">
        <v>1513</v>
      </c>
      <c r="D1481" s="12">
        <v>622</v>
      </c>
      <c r="E1481" s="12">
        <v>1495.4086</v>
      </c>
    </row>
    <row r="1482" spans="1:5" x14ac:dyDescent="0.3">
      <c r="A1482" s="11">
        <v>43592</v>
      </c>
      <c r="B1482" s="12">
        <v>607</v>
      </c>
      <c r="C1482" s="12">
        <v>1513</v>
      </c>
      <c r="D1482" s="12">
        <v>622</v>
      </c>
      <c r="E1482" s="12">
        <v>1500.8742</v>
      </c>
    </row>
    <row r="1483" spans="1:5" x14ac:dyDescent="0.3">
      <c r="A1483" s="11">
        <v>43591</v>
      </c>
      <c r="B1483" s="12">
        <v>606</v>
      </c>
      <c r="C1483" s="12">
        <v>1513</v>
      </c>
      <c r="D1483" s="12">
        <v>622</v>
      </c>
      <c r="E1483" s="12">
        <v>1489.3963000000001</v>
      </c>
    </row>
    <row r="1484" spans="1:5" x14ac:dyDescent="0.3">
      <c r="A1484" s="11">
        <v>43585</v>
      </c>
      <c r="B1484" s="12">
        <v>606</v>
      </c>
      <c r="C1484" s="12">
        <v>1513</v>
      </c>
      <c r="D1484" s="12">
        <v>620</v>
      </c>
      <c r="E1484" s="12">
        <v>1477.9184</v>
      </c>
    </row>
    <row r="1485" spans="1:5" x14ac:dyDescent="0.3">
      <c r="A1485" s="11">
        <v>43584</v>
      </c>
      <c r="B1485" s="12">
        <v>606</v>
      </c>
      <c r="C1485" s="12">
        <v>1513</v>
      </c>
      <c r="D1485" s="12">
        <v>618</v>
      </c>
      <c r="E1485" s="12">
        <v>1480.6512</v>
      </c>
    </row>
    <row r="1486" spans="1:5" x14ac:dyDescent="0.3">
      <c r="A1486" s="11">
        <v>43581</v>
      </c>
      <c r="B1486" s="12">
        <v>606</v>
      </c>
      <c r="C1486" s="12">
        <v>1514</v>
      </c>
      <c r="D1486" s="12">
        <v>618</v>
      </c>
      <c r="E1486" s="12">
        <v>1472.4527</v>
      </c>
    </row>
    <row r="1487" spans="1:5" x14ac:dyDescent="0.3">
      <c r="A1487" s="11">
        <v>43580</v>
      </c>
      <c r="B1487" s="12">
        <v>606</v>
      </c>
      <c r="C1487" s="12">
        <v>1514</v>
      </c>
      <c r="D1487" s="12">
        <v>619</v>
      </c>
      <c r="E1487" s="12">
        <v>1470.2665</v>
      </c>
    </row>
    <row r="1488" spans="1:5" x14ac:dyDescent="0.3">
      <c r="A1488" s="11">
        <v>43579</v>
      </c>
      <c r="B1488" s="12">
        <v>606</v>
      </c>
      <c r="C1488" s="12">
        <v>1514</v>
      </c>
      <c r="D1488" s="12">
        <v>620</v>
      </c>
      <c r="E1488" s="12">
        <v>1475.7320999999999</v>
      </c>
    </row>
    <row r="1489" spans="1:5" x14ac:dyDescent="0.3">
      <c r="A1489" s="11">
        <v>43578</v>
      </c>
      <c r="B1489" s="12">
        <v>606</v>
      </c>
      <c r="C1489" s="12">
        <v>1513</v>
      </c>
      <c r="D1489" s="12">
        <v>621</v>
      </c>
      <c r="E1489" s="12">
        <v>1462.068</v>
      </c>
    </row>
    <row r="1490" spans="1:5" x14ac:dyDescent="0.3">
      <c r="A1490" s="11">
        <v>43577</v>
      </c>
      <c r="B1490" s="12">
        <v>607</v>
      </c>
      <c r="C1490" s="12">
        <v>1512</v>
      </c>
      <c r="D1490" s="12">
        <v>624</v>
      </c>
      <c r="E1490" s="12">
        <v>1454.4159999999999</v>
      </c>
    </row>
    <row r="1491" spans="1:5" x14ac:dyDescent="0.3">
      <c r="A1491" s="11">
        <v>43574</v>
      </c>
      <c r="B1491" s="12">
        <v>607</v>
      </c>
      <c r="C1491" s="12">
        <v>1512</v>
      </c>
      <c r="D1491" s="12">
        <v>626</v>
      </c>
      <c r="E1491" s="12">
        <v>1460.9748</v>
      </c>
    </row>
    <row r="1492" spans="1:5" x14ac:dyDescent="0.3">
      <c r="A1492" s="11">
        <v>43573</v>
      </c>
      <c r="B1492" s="12">
        <v>607</v>
      </c>
      <c r="C1492" s="12">
        <v>1512</v>
      </c>
      <c r="D1492" s="12">
        <v>628</v>
      </c>
      <c r="E1492" s="12">
        <v>1440.7518</v>
      </c>
    </row>
    <row r="1493" spans="1:5" x14ac:dyDescent="0.3">
      <c r="A1493" s="11">
        <v>43572</v>
      </c>
      <c r="B1493" s="12">
        <v>608</v>
      </c>
      <c r="C1493" s="12">
        <v>1513</v>
      </c>
      <c r="D1493" s="12">
        <v>631</v>
      </c>
      <c r="E1493" s="12">
        <v>1447.8571999999999</v>
      </c>
    </row>
    <row r="1494" spans="1:5" x14ac:dyDescent="0.3">
      <c r="A1494" s="11">
        <v>43571</v>
      </c>
      <c r="B1494" s="12">
        <v>608</v>
      </c>
      <c r="C1494" s="12">
        <v>1512</v>
      </c>
      <c r="D1494" s="12">
        <v>634</v>
      </c>
      <c r="E1494" s="12">
        <v>1442.3915</v>
      </c>
    </row>
    <row r="1495" spans="1:5" x14ac:dyDescent="0.3">
      <c r="A1495" s="11">
        <v>43570</v>
      </c>
      <c r="B1495" s="12">
        <v>608</v>
      </c>
      <c r="C1495" s="12">
        <v>1511</v>
      </c>
      <c r="D1495" s="12">
        <v>634</v>
      </c>
      <c r="E1495" s="12">
        <v>1449.4969000000001</v>
      </c>
    </row>
    <row r="1496" spans="1:5" x14ac:dyDescent="0.3">
      <c r="A1496" s="11">
        <v>43567</v>
      </c>
      <c r="B1496" s="12">
        <v>608</v>
      </c>
      <c r="C1496" s="12">
        <v>1512</v>
      </c>
      <c r="D1496" s="12">
        <v>633</v>
      </c>
      <c r="E1496" s="12">
        <v>1440.2053000000001</v>
      </c>
    </row>
    <row r="1497" spans="1:5" x14ac:dyDescent="0.3">
      <c r="A1497" s="11">
        <v>43566</v>
      </c>
      <c r="B1497" s="12">
        <v>608</v>
      </c>
      <c r="C1497" s="12">
        <v>1512</v>
      </c>
      <c r="D1497" s="12">
        <v>632</v>
      </c>
      <c r="E1497" s="12">
        <v>1434.7396000000001</v>
      </c>
    </row>
    <row r="1498" spans="1:5" x14ac:dyDescent="0.3">
      <c r="A1498" s="11">
        <v>43565</v>
      </c>
      <c r="B1498" s="12">
        <v>607</v>
      </c>
      <c r="C1498" s="12">
        <v>1512</v>
      </c>
      <c r="D1498" s="12">
        <v>630</v>
      </c>
      <c r="E1498" s="12">
        <v>1445.1243999999999</v>
      </c>
    </row>
    <row r="1499" spans="1:5" x14ac:dyDescent="0.3">
      <c r="A1499" s="11">
        <v>43564</v>
      </c>
      <c r="B1499" s="12">
        <v>607</v>
      </c>
      <c r="C1499" s="12">
        <v>1512</v>
      </c>
      <c r="D1499" s="12">
        <v>628</v>
      </c>
      <c r="E1499" s="12">
        <v>1460.4283</v>
      </c>
    </row>
    <row r="1500" spans="1:5" x14ac:dyDescent="0.3">
      <c r="A1500" s="11">
        <v>43563</v>
      </c>
      <c r="B1500" s="12">
        <v>607</v>
      </c>
      <c r="C1500" s="12">
        <v>1512</v>
      </c>
      <c r="D1500" s="12">
        <v>626</v>
      </c>
      <c r="E1500" s="12">
        <v>1486.6635000000001</v>
      </c>
    </row>
    <row r="1501" spans="1:5" x14ac:dyDescent="0.3">
      <c r="A1501" s="11">
        <v>43559</v>
      </c>
      <c r="B1501" s="12">
        <v>607</v>
      </c>
      <c r="C1501" s="12">
        <v>1512</v>
      </c>
      <c r="D1501" s="12">
        <v>625</v>
      </c>
      <c r="E1501" s="12">
        <v>1462.6185</v>
      </c>
    </row>
    <row r="1502" spans="1:5" x14ac:dyDescent="0.3">
      <c r="A1502" s="11">
        <v>43558</v>
      </c>
      <c r="B1502" s="12">
        <v>607</v>
      </c>
      <c r="C1502" s="12">
        <v>1512</v>
      </c>
      <c r="D1502" s="12">
        <v>623</v>
      </c>
      <c r="E1502" s="12">
        <v>1460.2204999999999</v>
      </c>
    </row>
    <row r="1503" spans="1:5" x14ac:dyDescent="0.3">
      <c r="A1503" s="11">
        <v>43557</v>
      </c>
      <c r="B1503" s="12">
        <v>607</v>
      </c>
      <c r="C1503" s="12">
        <v>1513</v>
      </c>
      <c r="D1503" s="12">
        <v>623</v>
      </c>
      <c r="E1503" s="12">
        <v>1450.2118</v>
      </c>
    </row>
    <row r="1504" spans="1:5" x14ac:dyDescent="0.3">
      <c r="A1504" s="11">
        <v>43556</v>
      </c>
      <c r="B1504" s="12">
        <v>607</v>
      </c>
      <c r="C1504" s="12">
        <v>1518</v>
      </c>
      <c r="D1504" s="12">
        <v>624</v>
      </c>
      <c r="E1504" s="12">
        <v>1463.1502</v>
      </c>
    </row>
    <row r="1505" spans="1:5" x14ac:dyDescent="0.3">
      <c r="A1505" s="11">
        <v>43553</v>
      </c>
      <c r="B1505" s="12">
        <v>607</v>
      </c>
      <c r="C1505" s="12">
        <v>1523</v>
      </c>
      <c r="D1505" s="12">
        <v>624</v>
      </c>
      <c r="E1505" s="12">
        <v>1442.0554999999999</v>
      </c>
    </row>
    <row r="1506" spans="1:5" x14ac:dyDescent="0.3">
      <c r="A1506" s="11">
        <v>43552</v>
      </c>
      <c r="B1506" s="12">
        <v>607</v>
      </c>
      <c r="C1506" s="12">
        <v>1524</v>
      </c>
      <c r="D1506" s="12">
        <v>625</v>
      </c>
      <c r="E1506" s="12">
        <v>1439.7117000000001</v>
      </c>
    </row>
    <row r="1507" spans="1:5" x14ac:dyDescent="0.3">
      <c r="A1507" s="11">
        <v>43551</v>
      </c>
      <c r="B1507" s="12">
        <v>607</v>
      </c>
      <c r="C1507" s="12">
        <v>1524</v>
      </c>
      <c r="D1507" s="12">
        <v>625</v>
      </c>
      <c r="E1507" s="12">
        <v>1440.8835999999999</v>
      </c>
    </row>
    <row r="1508" spans="1:5" x14ac:dyDescent="0.3">
      <c r="A1508" s="11">
        <v>43550</v>
      </c>
      <c r="B1508" s="12">
        <v>607</v>
      </c>
      <c r="C1508" s="12">
        <v>1524</v>
      </c>
      <c r="D1508" s="12">
        <v>625</v>
      </c>
      <c r="E1508" s="12">
        <v>1441.4695999999999</v>
      </c>
    </row>
    <row r="1509" spans="1:5" x14ac:dyDescent="0.3">
      <c r="A1509" s="11">
        <v>43549</v>
      </c>
      <c r="B1509" s="12">
        <v>607</v>
      </c>
      <c r="C1509" s="12">
        <v>1524</v>
      </c>
      <c r="D1509" s="12">
        <v>625</v>
      </c>
      <c r="E1509" s="12">
        <v>1444.9854</v>
      </c>
    </row>
    <row r="1510" spans="1:5" x14ac:dyDescent="0.3">
      <c r="A1510" s="11">
        <v>43546</v>
      </c>
      <c r="B1510" s="12">
        <v>609</v>
      </c>
      <c r="C1510" s="12">
        <v>1525</v>
      </c>
      <c r="D1510" s="12">
        <v>625</v>
      </c>
      <c r="E1510" s="12">
        <v>1463.1502</v>
      </c>
    </row>
    <row r="1511" spans="1:5" x14ac:dyDescent="0.3">
      <c r="A1511" s="11">
        <v>43545</v>
      </c>
      <c r="B1511" s="12">
        <v>609</v>
      </c>
      <c r="C1511" s="12">
        <v>1525</v>
      </c>
      <c r="D1511" s="12">
        <v>625</v>
      </c>
      <c r="E1511" s="12">
        <v>1445.5713000000001</v>
      </c>
    </row>
    <row r="1512" spans="1:5" x14ac:dyDescent="0.3">
      <c r="A1512" s="11">
        <v>43544</v>
      </c>
      <c r="B1512" s="12">
        <v>609</v>
      </c>
      <c r="C1512" s="12">
        <v>1527</v>
      </c>
      <c r="D1512" s="12">
        <v>625</v>
      </c>
      <c r="E1512" s="12">
        <v>1435.6098999999999</v>
      </c>
    </row>
    <row r="1513" spans="1:5" x14ac:dyDescent="0.3">
      <c r="A1513" s="11">
        <v>43543</v>
      </c>
      <c r="B1513" s="12">
        <v>609</v>
      </c>
      <c r="C1513" s="12">
        <v>1527</v>
      </c>
      <c r="D1513" s="12">
        <v>625</v>
      </c>
      <c r="E1513" s="12">
        <v>1438.5398</v>
      </c>
    </row>
    <row r="1514" spans="1:5" x14ac:dyDescent="0.3">
      <c r="A1514" s="11">
        <v>43542</v>
      </c>
      <c r="B1514" s="12">
        <v>609</v>
      </c>
      <c r="C1514" s="12">
        <v>1527</v>
      </c>
      <c r="D1514" s="12">
        <v>625</v>
      </c>
      <c r="E1514" s="12">
        <v>1442.6415</v>
      </c>
    </row>
    <row r="1515" spans="1:5" x14ac:dyDescent="0.3">
      <c r="A1515" s="11">
        <v>43539</v>
      </c>
      <c r="B1515" s="12">
        <v>610</v>
      </c>
      <c r="C1515" s="12">
        <v>1527</v>
      </c>
      <c r="D1515" s="12">
        <v>628</v>
      </c>
      <c r="E1515" s="12">
        <v>1449.6731</v>
      </c>
    </row>
    <row r="1516" spans="1:5" x14ac:dyDescent="0.3">
      <c r="A1516" s="11">
        <v>43538</v>
      </c>
      <c r="B1516" s="12">
        <v>610</v>
      </c>
      <c r="C1516" s="12">
        <v>1527</v>
      </c>
      <c r="D1516" s="12">
        <v>631</v>
      </c>
      <c r="E1516" s="12">
        <v>1446.1573000000001</v>
      </c>
    </row>
    <row r="1517" spans="1:5" x14ac:dyDescent="0.3">
      <c r="A1517" s="11">
        <v>43537</v>
      </c>
      <c r="B1517" s="12">
        <v>610</v>
      </c>
      <c r="C1517" s="12">
        <v>1528</v>
      </c>
      <c r="D1517" s="12">
        <v>636</v>
      </c>
      <c r="E1517" s="12">
        <v>1443.8134</v>
      </c>
    </row>
    <row r="1518" spans="1:5" x14ac:dyDescent="0.3">
      <c r="A1518" s="11">
        <v>43536</v>
      </c>
      <c r="B1518" s="12">
        <v>610</v>
      </c>
      <c r="C1518" s="12">
        <v>1528</v>
      </c>
      <c r="D1518" s="12">
        <v>638</v>
      </c>
      <c r="E1518" s="12">
        <v>1439.1257000000001</v>
      </c>
    </row>
    <row r="1519" spans="1:5" x14ac:dyDescent="0.3">
      <c r="A1519" s="11">
        <v>43535</v>
      </c>
      <c r="B1519" s="12">
        <v>610</v>
      </c>
      <c r="C1519" s="12">
        <v>1528</v>
      </c>
      <c r="D1519" s="12">
        <v>642</v>
      </c>
      <c r="E1519" s="12">
        <v>1436.7819</v>
      </c>
    </row>
    <row r="1520" spans="1:5" x14ac:dyDescent="0.3">
      <c r="A1520" s="11">
        <v>43532</v>
      </c>
      <c r="B1520" s="12">
        <v>610</v>
      </c>
      <c r="C1520" s="12">
        <v>1528</v>
      </c>
      <c r="D1520" s="12">
        <v>640</v>
      </c>
      <c r="E1520" s="12">
        <v>1449.6731</v>
      </c>
    </row>
    <row r="1521" spans="1:5" x14ac:dyDescent="0.3">
      <c r="A1521" s="11">
        <v>43531</v>
      </c>
      <c r="B1521" s="12">
        <v>610</v>
      </c>
      <c r="C1521" s="12">
        <v>1528</v>
      </c>
      <c r="D1521" s="12">
        <v>635</v>
      </c>
      <c r="E1521" s="12">
        <v>1491.2764999999999</v>
      </c>
    </row>
    <row r="1522" spans="1:5" x14ac:dyDescent="0.3">
      <c r="A1522" s="11">
        <v>43530</v>
      </c>
      <c r="B1522" s="12">
        <v>609</v>
      </c>
      <c r="C1522" s="12">
        <v>1528</v>
      </c>
      <c r="D1522" s="12">
        <v>630</v>
      </c>
      <c r="E1522" s="12">
        <v>1484.2448999999999</v>
      </c>
    </row>
    <row r="1523" spans="1:5" x14ac:dyDescent="0.3">
      <c r="A1523" s="11">
        <v>43529</v>
      </c>
      <c r="B1523" s="12">
        <v>606</v>
      </c>
      <c r="C1523" s="12">
        <v>1526</v>
      </c>
      <c r="D1523" s="12">
        <v>620</v>
      </c>
      <c r="E1523" s="12">
        <v>1498.308</v>
      </c>
    </row>
    <row r="1524" spans="1:5" x14ac:dyDescent="0.3">
      <c r="A1524" s="11">
        <v>43528</v>
      </c>
      <c r="B1524" s="12">
        <v>605</v>
      </c>
      <c r="C1524" s="12">
        <v>1526</v>
      </c>
      <c r="D1524" s="12">
        <v>610</v>
      </c>
      <c r="E1524" s="12">
        <v>1502.4097999999999</v>
      </c>
    </row>
    <row r="1525" spans="1:5" x14ac:dyDescent="0.3">
      <c r="A1525" s="11">
        <v>43525</v>
      </c>
      <c r="B1525" s="12">
        <v>604</v>
      </c>
      <c r="C1525" s="12">
        <v>1526</v>
      </c>
      <c r="D1525" s="12">
        <v>600</v>
      </c>
      <c r="E1525" s="12">
        <v>1539.3253999999999</v>
      </c>
    </row>
    <row r="1526" spans="1:5" x14ac:dyDescent="0.3">
      <c r="A1526" s="11">
        <v>43524</v>
      </c>
      <c r="B1526" s="12">
        <v>603</v>
      </c>
      <c r="C1526" s="12">
        <v>1524</v>
      </c>
      <c r="D1526" s="12">
        <v>580</v>
      </c>
      <c r="E1526" s="12">
        <v>1518.8167000000001</v>
      </c>
    </row>
    <row r="1527" spans="1:5" x14ac:dyDescent="0.3">
      <c r="A1527" s="11">
        <v>43523</v>
      </c>
      <c r="B1527" s="12">
        <v>603</v>
      </c>
      <c r="C1527" s="12">
        <v>1524</v>
      </c>
      <c r="D1527" s="12">
        <v>575</v>
      </c>
      <c r="E1527" s="12">
        <v>1518.2308</v>
      </c>
    </row>
    <row r="1528" spans="1:5" x14ac:dyDescent="0.3">
      <c r="A1528" s="11">
        <v>43522</v>
      </c>
      <c r="B1528" s="12">
        <v>603</v>
      </c>
      <c r="C1528" s="12">
        <v>1524</v>
      </c>
      <c r="D1528" s="12">
        <v>575</v>
      </c>
      <c r="E1528" s="12">
        <v>1517.6448</v>
      </c>
    </row>
    <row r="1529" spans="1:5" x14ac:dyDescent="0.3">
      <c r="A1529" s="11">
        <v>43521</v>
      </c>
      <c r="B1529" s="12">
        <v>603</v>
      </c>
      <c r="C1529" s="12">
        <v>1524</v>
      </c>
      <c r="D1529" s="12">
        <v>575</v>
      </c>
      <c r="E1529" s="12">
        <v>1512.9571000000001</v>
      </c>
    </row>
    <row r="1530" spans="1:5" x14ac:dyDescent="0.3">
      <c r="A1530" s="11">
        <v>43518</v>
      </c>
      <c r="B1530" s="12">
        <v>603</v>
      </c>
      <c r="C1530" s="12">
        <v>1524</v>
      </c>
      <c r="D1530" s="12">
        <v>575</v>
      </c>
      <c r="E1530" s="12">
        <v>1517.6448</v>
      </c>
    </row>
    <row r="1531" spans="1:5" x14ac:dyDescent="0.3">
      <c r="A1531" s="11">
        <v>43517</v>
      </c>
      <c r="B1531" s="12">
        <v>603</v>
      </c>
      <c r="C1531" s="12">
        <v>1522</v>
      </c>
      <c r="D1531" s="12">
        <v>575</v>
      </c>
      <c r="E1531" s="12">
        <v>1505.9255000000001</v>
      </c>
    </row>
    <row r="1532" spans="1:5" x14ac:dyDescent="0.3">
      <c r="A1532" s="11">
        <v>43516</v>
      </c>
      <c r="B1532" s="12">
        <v>600</v>
      </c>
      <c r="C1532" s="12">
        <v>1522</v>
      </c>
      <c r="D1532" s="12">
        <v>570</v>
      </c>
      <c r="E1532" s="12">
        <v>1483.0730000000001</v>
      </c>
    </row>
    <row r="1533" spans="1:5" x14ac:dyDescent="0.3">
      <c r="A1533" s="11">
        <v>43515</v>
      </c>
      <c r="B1533" s="12">
        <v>600</v>
      </c>
      <c r="C1533" s="12">
        <v>1522</v>
      </c>
      <c r="D1533" s="12">
        <v>570</v>
      </c>
      <c r="E1533" s="12">
        <v>1471.9396999999999</v>
      </c>
    </row>
    <row r="1534" spans="1:5" x14ac:dyDescent="0.3">
      <c r="A1534" s="11">
        <v>43514</v>
      </c>
      <c r="B1534" s="12">
        <v>600</v>
      </c>
      <c r="C1534" s="12">
        <v>1522</v>
      </c>
      <c r="D1534" s="12">
        <v>570</v>
      </c>
      <c r="E1534" s="12">
        <v>1474.8695</v>
      </c>
    </row>
    <row r="1535" spans="1:5" x14ac:dyDescent="0.3">
      <c r="A1535" s="11">
        <v>43511</v>
      </c>
      <c r="B1535" s="12">
        <v>600</v>
      </c>
      <c r="C1535" s="12">
        <v>1522</v>
      </c>
      <c r="D1535" s="12">
        <v>570</v>
      </c>
      <c r="E1535" s="12">
        <v>1491.2764999999999</v>
      </c>
    </row>
    <row r="1536" spans="1:5" x14ac:dyDescent="0.3">
      <c r="A1536" s="11">
        <v>43510</v>
      </c>
      <c r="B1536" s="12">
        <v>600</v>
      </c>
      <c r="C1536" s="12">
        <v>1522</v>
      </c>
      <c r="D1536" s="12">
        <v>565</v>
      </c>
      <c r="E1536" s="12">
        <v>1491.2764999999999</v>
      </c>
    </row>
    <row r="1537" spans="1:5" x14ac:dyDescent="0.3">
      <c r="A1537" s="11">
        <v>43509</v>
      </c>
      <c r="B1537" s="12">
        <v>600</v>
      </c>
      <c r="C1537" s="12">
        <v>1522</v>
      </c>
      <c r="D1537" s="12">
        <v>565</v>
      </c>
      <c r="E1537" s="12">
        <v>1498.894</v>
      </c>
    </row>
    <row r="1538" spans="1:5" x14ac:dyDescent="0.3">
      <c r="A1538" s="11">
        <v>43508</v>
      </c>
      <c r="B1538" s="12">
        <v>605</v>
      </c>
      <c r="C1538" s="12">
        <v>1522</v>
      </c>
      <c r="D1538" s="12">
        <v>565</v>
      </c>
      <c r="E1538" s="12">
        <v>1513.5431000000001</v>
      </c>
    </row>
    <row r="1539" spans="1:5" x14ac:dyDescent="0.3">
      <c r="A1539" s="11">
        <v>43507</v>
      </c>
      <c r="B1539" s="12">
        <v>605</v>
      </c>
      <c r="C1539" s="12">
        <v>1522</v>
      </c>
      <c r="D1539" s="12">
        <v>565</v>
      </c>
      <c r="E1539" s="12">
        <v>1485.4168</v>
      </c>
    </row>
    <row r="1540" spans="1:5" x14ac:dyDescent="0.3">
      <c r="A1540" s="11">
        <v>43497</v>
      </c>
      <c r="B1540" s="12">
        <v>605</v>
      </c>
      <c r="C1540" s="12">
        <v>1522</v>
      </c>
      <c r="D1540" s="12">
        <v>570</v>
      </c>
      <c r="E1540" s="12">
        <v>1510.0273</v>
      </c>
    </row>
    <row r="1541" spans="1:5" x14ac:dyDescent="0.3">
      <c r="A1541" s="11">
        <v>43496</v>
      </c>
      <c r="B1541" s="12">
        <v>605</v>
      </c>
      <c r="C1541" s="12">
        <v>1522</v>
      </c>
      <c r="D1541" s="12">
        <v>570</v>
      </c>
      <c r="E1541" s="12">
        <v>1487.1747</v>
      </c>
    </row>
    <row r="1542" spans="1:5" x14ac:dyDescent="0.3">
      <c r="A1542" s="11">
        <v>43495</v>
      </c>
      <c r="B1542" s="12">
        <v>603</v>
      </c>
      <c r="C1542" s="12">
        <v>1522</v>
      </c>
      <c r="D1542" s="12">
        <v>570</v>
      </c>
      <c r="E1542" s="12">
        <v>1410.9994999999999</v>
      </c>
    </row>
    <row r="1543" spans="1:5" x14ac:dyDescent="0.3">
      <c r="A1543" s="11">
        <v>43494</v>
      </c>
      <c r="B1543" s="12">
        <v>603</v>
      </c>
      <c r="C1543" s="12">
        <v>1522</v>
      </c>
      <c r="D1543" s="12">
        <v>570</v>
      </c>
      <c r="E1543" s="12">
        <v>1416.8590999999999</v>
      </c>
    </row>
    <row r="1544" spans="1:5" x14ac:dyDescent="0.3">
      <c r="A1544" s="11">
        <v>43493</v>
      </c>
      <c r="B1544" s="12">
        <v>603</v>
      </c>
      <c r="C1544" s="12">
        <v>1522</v>
      </c>
      <c r="D1544" s="12">
        <v>570</v>
      </c>
      <c r="E1544" s="12">
        <v>1432.0942</v>
      </c>
    </row>
    <row r="1545" spans="1:5" x14ac:dyDescent="0.3">
      <c r="A1545" s="11">
        <v>43490</v>
      </c>
      <c r="B1545" s="12">
        <v>602</v>
      </c>
      <c r="C1545" s="12">
        <v>1523</v>
      </c>
      <c r="D1545" s="12">
        <v>565</v>
      </c>
      <c r="E1545" s="12">
        <v>1421.5468000000001</v>
      </c>
    </row>
    <row r="1546" spans="1:5" x14ac:dyDescent="0.3">
      <c r="A1546" s="11">
        <v>43489</v>
      </c>
      <c r="B1546" s="12">
        <v>603</v>
      </c>
      <c r="C1546" s="12">
        <v>1522</v>
      </c>
      <c r="D1546" s="12">
        <v>565</v>
      </c>
      <c r="E1546" s="12">
        <v>1425.0626</v>
      </c>
    </row>
    <row r="1547" spans="1:5" x14ac:dyDescent="0.3">
      <c r="A1547" s="11">
        <v>43488</v>
      </c>
      <c r="B1547" s="12">
        <v>603</v>
      </c>
      <c r="C1547" s="12">
        <v>1523</v>
      </c>
      <c r="D1547" s="12">
        <v>565</v>
      </c>
      <c r="E1547" s="12">
        <v>1443.8134</v>
      </c>
    </row>
    <row r="1548" spans="1:5" x14ac:dyDescent="0.3">
      <c r="A1548" s="11">
        <v>43487</v>
      </c>
      <c r="B1548" s="12">
        <v>603</v>
      </c>
      <c r="C1548" s="12">
        <v>1522</v>
      </c>
      <c r="D1548" s="12">
        <v>565</v>
      </c>
      <c r="E1548" s="12">
        <v>1424.4766</v>
      </c>
    </row>
    <row r="1549" spans="1:5" x14ac:dyDescent="0.3">
      <c r="A1549" s="11">
        <v>43486</v>
      </c>
      <c r="B1549" s="12">
        <v>603</v>
      </c>
      <c r="C1549" s="12">
        <v>1522</v>
      </c>
      <c r="D1549" s="12">
        <v>565</v>
      </c>
      <c r="E1549" s="12">
        <v>1422.7188000000001</v>
      </c>
    </row>
    <row r="1550" spans="1:5" x14ac:dyDescent="0.3">
      <c r="A1550" s="11">
        <v>43483</v>
      </c>
      <c r="B1550" s="12">
        <v>603</v>
      </c>
      <c r="C1550" s="12">
        <v>1522</v>
      </c>
      <c r="D1550" s="12">
        <v>570</v>
      </c>
      <c r="E1550" s="12">
        <v>1450.845</v>
      </c>
    </row>
    <row r="1551" spans="1:5" x14ac:dyDescent="0.3">
      <c r="A1551" s="11">
        <v>43482</v>
      </c>
      <c r="B1551" s="12">
        <v>603</v>
      </c>
      <c r="C1551" s="12">
        <v>1521</v>
      </c>
      <c r="D1551" s="12">
        <v>570</v>
      </c>
      <c r="E1551" s="12">
        <v>1443.2275</v>
      </c>
    </row>
    <row r="1552" spans="1:5" x14ac:dyDescent="0.3">
      <c r="A1552" s="11">
        <v>43481</v>
      </c>
      <c r="B1552" s="12">
        <v>603</v>
      </c>
      <c r="C1552" s="12">
        <v>1521</v>
      </c>
      <c r="D1552" s="12">
        <v>570</v>
      </c>
      <c r="E1552" s="12">
        <v>1443.2275</v>
      </c>
    </row>
    <row r="1553" spans="1:5" x14ac:dyDescent="0.3">
      <c r="A1553" s="11">
        <v>43480</v>
      </c>
      <c r="B1553" s="12">
        <v>603</v>
      </c>
      <c r="C1553" s="12">
        <v>1520</v>
      </c>
      <c r="D1553" s="12">
        <v>570</v>
      </c>
      <c r="E1553" s="12">
        <v>1450.259</v>
      </c>
    </row>
    <row r="1554" spans="1:5" x14ac:dyDescent="0.3">
      <c r="A1554" s="11">
        <v>43479</v>
      </c>
      <c r="B1554" s="12">
        <v>603</v>
      </c>
      <c r="C1554" s="12">
        <v>1525</v>
      </c>
      <c r="D1554" s="12">
        <v>570</v>
      </c>
      <c r="E1554" s="12">
        <v>1459.0485000000001</v>
      </c>
    </row>
    <row r="1555" spans="1:5" x14ac:dyDescent="0.3">
      <c r="A1555" s="11">
        <v>43476</v>
      </c>
      <c r="B1555" s="12">
        <v>603</v>
      </c>
      <c r="C1555" s="12">
        <v>1525</v>
      </c>
      <c r="D1555" s="12">
        <v>565</v>
      </c>
      <c r="E1555" s="12">
        <v>1444.9854</v>
      </c>
    </row>
    <row r="1556" spans="1:5" x14ac:dyDescent="0.3">
      <c r="A1556" s="11">
        <v>43475</v>
      </c>
      <c r="B1556" s="12">
        <v>603</v>
      </c>
      <c r="C1556" s="12">
        <v>1526</v>
      </c>
      <c r="D1556" s="12">
        <v>565</v>
      </c>
      <c r="E1556" s="12">
        <v>1396.9364</v>
      </c>
    </row>
    <row r="1557" spans="1:5" x14ac:dyDescent="0.3">
      <c r="A1557" s="11">
        <v>43474</v>
      </c>
      <c r="B1557" s="12">
        <v>603</v>
      </c>
      <c r="C1557" s="12">
        <v>1527</v>
      </c>
      <c r="D1557" s="12">
        <v>565</v>
      </c>
      <c r="E1557" s="12">
        <v>1391.6627000000001</v>
      </c>
    </row>
    <row r="1558" spans="1:5" x14ac:dyDescent="0.3">
      <c r="A1558" s="11">
        <v>43473</v>
      </c>
      <c r="B1558" s="12">
        <v>603</v>
      </c>
      <c r="C1558" s="12">
        <v>1527</v>
      </c>
      <c r="D1558" s="12">
        <v>565</v>
      </c>
      <c r="E1558" s="12">
        <v>1387.5609999999999</v>
      </c>
    </row>
    <row r="1559" spans="1:5" x14ac:dyDescent="0.3">
      <c r="A1559" s="11">
        <v>43472</v>
      </c>
      <c r="B1559" s="12">
        <v>603</v>
      </c>
      <c r="C1559" s="12">
        <v>1527</v>
      </c>
      <c r="D1559" s="12">
        <v>565</v>
      </c>
      <c r="E1559" s="12">
        <v>1400.4521999999999</v>
      </c>
    </row>
    <row r="1560" spans="1:5" x14ac:dyDescent="0.3">
      <c r="A1560" s="11">
        <v>43469</v>
      </c>
      <c r="B1560" s="12">
        <v>603</v>
      </c>
      <c r="C1560" s="12">
        <v>1528</v>
      </c>
      <c r="D1560" s="12">
        <v>570</v>
      </c>
      <c r="E1560" s="12">
        <v>1389.3189</v>
      </c>
    </row>
    <row r="1561" spans="1:5" x14ac:dyDescent="0.3">
      <c r="A1561" s="11">
        <v>43468</v>
      </c>
      <c r="B1561" s="12">
        <v>603</v>
      </c>
      <c r="C1561" s="12">
        <v>1531</v>
      </c>
      <c r="D1561" s="12">
        <v>570</v>
      </c>
      <c r="E1561" s="12">
        <v>1377.5996</v>
      </c>
    </row>
    <row r="1562" spans="1:5" x14ac:dyDescent="0.3">
      <c r="A1562" s="11">
        <v>43467</v>
      </c>
      <c r="B1562" s="12">
        <v>603</v>
      </c>
      <c r="C1562" s="12">
        <v>1531</v>
      </c>
      <c r="D1562" s="12">
        <v>570</v>
      </c>
      <c r="E1562" s="12">
        <v>1342.4418000000001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3C50-1428-48D7-8827-8AB7A56D2A81}">
  <dimension ref="A1:G1947"/>
  <sheetViews>
    <sheetView topLeftCell="A1916" workbookViewId="0">
      <selection activeCell="S1938" sqref="S1938"/>
    </sheetView>
  </sheetViews>
  <sheetFormatPr defaultRowHeight="14" x14ac:dyDescent="0.3"/>
  <cols>
    <col min="1" max="1" width="11.58203125" bestFit="1" customWidth="1"/>
  </cols>
  <sheetData>
    <row r="1" spans="1:7" x14ac:dyDescent="0.3">
      <c r="A1" s="20" t="s">
        <v>274</v>
      </c>
      <c r="B1" s="20" t="s">
        <v>143</v>
      </c>
      <c r="C1" s="20" t="s">
        <v>147</v>
      </c>
      <c r="D1" s="20" t="s">
        <v>9</v>
      </c>
      <c r="E1" s="20" t="s">
        <v>259</v>
      </c>
      <c r="F1" s="20" t="s">
        <v>152</v>
      </c>
      <c r="G1" s="20" t="s">
        <v>213</v>
      </c>
    </row>
    <row r="2" spans="1:7" x14ac:dyDescent="0.3">
      <c r="A2" s="4">
        <v>45776</v>
      </c>
      <c r="B2" s="5">
        <v>0</v>
      </c>
      <c r="C2" s="5">
        <v>801.4</v>
      </c>
      <c r="D2" s="5">
        <v>936</v>
      </c>
      <c r="E2" s="5">
        <v>1553</v>
      </c>
      <c r="F2" s="5">
        <v>687</v>
      </c>
      <c r="G2" s="5">
        <v>0</v>
      </c>
    </row>
    <row r="3" spans="1:7" x14ac:dyDescent="0.3">
      <c r="A3" s="4">
        <v>45775</v>
      </c>
      <c r="B3" s="5">
        <v>7454.6</v>
      </c>
      <c r="C3" s="5">
        <v>801.4</v>
      </c>
      <c r="D3" s="5">
        <v>954.5</v>
      </c>
      <c r="E3" s="5">
        <v>1562</v>
      </c>
      <c r="F3" s="5">
        <v>678</v>
      </c>
      <c r="G3" s="5">
        <v>0</v>
      </c>
    </row>
    <row r="4" spans="1:7" x14ac:dyDescent="0.3">
      <c r="A4" s="4">
        <v>45774</v>
      </c>
      <c r="B4" s="5">
        <v>0</v>
      </c>
      <c r="C4" s="5">
        <v>0</v>
      </c>
      <c r="D4" s="5">
        <v>0</v>
      </c>
      <c r="E4" s="5">
        <v>0</v>
      </c>
      <c r="F4" s="5">
        <v>675</v>
      </c>
      <c r="G4" s="5">
        <v>0</v>
      </c>
    </row>
    <row r="5" spans="1:7" x14ac:dyDescent="0.3">
      <c r="A5" s="4">
        <v>45773</v>
      </c>
      <c r="B5" s="5">
        <v>0</v>
      </c>
      <c r="C5" s="5">
        <v>0</v>
      </c>
      <c r="D5" s="5">
        <v>0</v>
      </c>
      <c r="E5" s="5">
        <v>0</v>
      </c>
      <c r="F5" s="5">
        <v>685</v>
      </c>
      <c r="G5" s="5">
        <v>0</v>
      </c>
    </row>
    <row r="6" spans="1:7" x14ac:dyDescent="0.3">
      <c r="A6" s="4">
        <v>45772</v>
      </c>
      <c r="B6" s="5">
        <v>0</v>
      </c>
      <c r="C6" s="5">
        <v>801.4</v>
      </c>
      <c r="D6" s="5">
        <v>963</v>
      </c>
      <c r="E6" s="5">
        <v>1566</v>
      </c>
      <c r="F6" s="5">
        <v>689</v>
      </c>
      <c r="G6" s="5">
        <v>666.42</v>
      </c>
    </row>
    <row r="7" spans="1:7" x14ac:dyDescent="0.3">
      <c r="A7" s="4">
        <v>45771</v>
      </c>
      <c r="B7" s="5">
        <v>0</v>
      </c>
      <c r="C7" s="5">
        <v>801.4</v>
      </c>
      <c r="D7" s="5">
        <v>955.5</v>
      </c>
      <c r="E7" s="5">
        <v>1590.5</v>
      </c>
      <c r="F7" s="5">
        <v>690</v>
      </c>
      <c r="G7" s="5">
        <v>0</v>
      </c>
    </row>
    <row r="8" spans="1:7" x14ac:dyDescent="0.3">
      <c r="A8" s="4">
        <v>45770</v>
      </c>
      <c r="B8" s="5">
        <v>0</v>
      </c>
      <c r="C8" s="5">
        <v>801.4</v>
      </c>
      <c r="D8" s="5">
        <v>948</v>
      </c>
      <c r="E8" s="5">
        <v>1595</v>
      </c>
      <c r="F8" s="5">
        <v>692</v>
      </c>
      <c r="G8" s="5">
        <v>0</v>
      </c>
    </row>
    <row r="9" spans="1:7" x14ac:dyDescent="0.3">
      <c r="A9" s="4">
        <v>45769</v>
      </c>
      <c r="B9" s="5">
        <v>0</v>
      </c>
      <c r="C9" s="5">
        <v>801.4</v>
      </c>
      <c r="D9" s="5">
        <v>938.5</v>
      </c>
      <c r="E9" s="5">
        <v>1530.5</v>
      </c>
      <c r="F9" s="5">
        <v>695</v>
      </c>
      <c r="G9" s="5">
        <v>0</v>
      </c>
    </row>
    <row r="10" spans="1:7" x14ac:dyDescent="0.3">
      <c r="A10" s="4">
        <v>45768</v>
      </c>
      <c r="B10" s="5">
        <v>7504.5</v>
      </c>
      <c r="C10" s="5">
        <v>801.4</v>
      </c>
      <c r="D10" s="5">
        <v>951.5</v>
      </c>
      <c r="E10" s="5">
        <v>1574</v>
      </c>
      <c r="F10" s="5">
        <v>684</v>
      </c>
      <c r="G10" s="5">
        <v>0</v>
      </c>
    </row>
    <row r="11" spans="1:7" x14ac:dyDescent="0.3">
      <c r="A11" s="4">
        <v>45767</v>
      </c>
      <c r="B11" s="5">
        <v>0</v>
      </c>
      <c r="C11" s="5">
        <v>0</v>
      </c>
      <c r="D11" s="5">
        <v>0</v>
      </c>
      <c r="E11" s="5">
        <v>0</v>
      </c>
      <c r="F11" s="5">
        <v>685</v>
      </c>
      <c r="G11" s="5">
        <v>0</v>
      </c>
    </row>
    <row r="12" spans="1:7" x14ac:dyDescent="0.3">
      <c r="A12" s="4">
        <v>45766</v>
      </c>
      <c r="B12" s="5">
        <v>0</v>
      </c>
      <c r="C12" s="5">
        <v>0</v>
      </c>
      <c r="D12" s="5">
        <v>0</v>
      </c>
      <c r="E12" s="5">
        <v>0</v>
      </c>
      <c r="F12" s="5">
        <v>685</v>
      </c>
      <c r="G12" s="5">
        <v>0</v>
      </c>
    </row>
    <row r="13" spans="1:7" x14ac:dyDescent="0.3">
      <c r="A13" s="4">
        <v>45765</v>
      </c>
      <c r="B13" s="5">
        <v>0</v>
      </c>
      <c r="C13" s="5">
        <v>801.4</v>
      </c>
      <c r="D13" s="5">
        <v>944.5</v>
      </c>
      <c r="E13" s="5">
        <v>1558</v>
      </c>
      <c r="F13" s="5">
        <v>685</v>
      </c>
      <c r="G13" s="5">
        <v>664.37</v>
      </c>
    </row>
    <row r="14" spans="1:7" x14ac:dyDescent="0.3">
      <c r="A14" s="4">
        <v>45764</v>
      </c>
      <c r="B14" s="5">
        <v>0</v>
      </c>
      <c r="C14" s="5">
        <v>801.4</v>
      </c>
      <c r="D14" s="5">
        <v>959</v>
      </c>
      <c r="E14" s="5">
        <v>1538.5</v>
      </c>
      <c r="F14" s="5">
        <v>682</v>
      </c>
      <c r="G14" s="5">
        <v>0</v>
      </c>
    </row>
    <row r="15" spans="1:7" x14ac:dyDescent="0.3">
      <c r="A15" s="4">
        <v>45763</v>
      </c>
      <c r="B15" s="5">
        <v>0</v>
      </c>
      <c r="C15" s="5">
        <v>801.4</v>
      </c>
      <c r="D15" s="5">
        <v>972.5</v>
      </c>
      <c r="E15" s="5">
        <v>1558.5</v>
      </c>
      <c r="F15" s="5">
        <v>682</v>
      </c>
      <c r="G15" s="5">
        <v>0</v>
      </c>
    </row>
    <row r="16" spans="1:7" x14ac:dyDescent="0.3">
      <c r="A16" s="4">
        <v>45762</v>
      </c>
      <c r="B16" s="5">
        <v>0</v>
      </c>
      <c r="C16" s="5">
        <v>801.4</v>
      </c>
      <c r="D16" s="5">
        <v>906</v>
      </c>
      <c r="E16" s="5">
        <v>1567</v>
      </c>
      <c r="F16" s="5">
        <v>677</v>
      </c>
      <c r="G16" s="5">
        <v>0</v>
      </c>
    </row>
    <row r="17" spans="1:7" x14ac:dyDescent="0.3">
      <c r="A17" s="4">
        <v>45761</v>
      </c>
      <c r="B17" s="5">
        <v>7505.9</v>
      </c>
      <c r="C17" s="5">
        <v>801.4</v>
      </c>
      <c r="D17" s="5">
        <v>901.5</v>
      </c>
      <c r="E17" s="5">
        <v>1548</v>
      </c>
      <c r="F17" s="5">
        <v>670</v>
      </c>
      <c r="G17" s="5">
        <v>0</v>
      </c>
    </row>
    <row r="18" spans="1:7" x14ac:dyDescent="0.3">
      <c r="A18" s="4">
        <v>45760</v>
      </c>
      <c r="B18" s="5">
        <v>0</v>
      </c>
      <c r="C18" s="5">
        <v>0</v>
      </c>
      <c r="D18" s="5">
        <v>0</v>
      </c>
      <c r="E18" s="5">
        <v>0</v>
      </c>
      <c r="F18" s="5">
        <v>645</v>
      </c>
      <c r="G18" s="5">
        <v>0</v>
      </c>
    </row>
    <row r="19" spans="1:7" x14ac:dyDescent="0.3">
      <c r="A19" s="4">
        <v>45759</v>
      </c>
      <c r="B19" s="5">
        <v>0</v>
      </c>
      <c r="C19" s="5">
        <v>0</v>
      </c>
      <c r="D19" s="5">
        <v>0</v>
      </c>
      <c r="E19" s="5">
        <v>0</v>
      </c>
      <c r="F19" s="5">
        <v>620</v>
      </c>
      <c r="G19" s="5">
        <v>0</v>
      </c>
    </row>
    <row r="20" spans="1:7" x14ac:dyDescent="0.3">
      <c r="A20" s="4">
        <v>45758</v>
      </c>
      <c r="B20" s="5">
        <v>0</v>
      </c>
      <c r="C20" s="5">
        <v>801.4</v>
      </c>
      <c r="D20" s="5">
        <v>898</v>
      </c>
      <c r="E20" s="5">
        <v>1522</v>
      </c>
      <c r="F20" s="5">
        <v>616</v>
      </c>
      <c r="G20" s="5">
        <v>667.88</v>
      </c>
    </row>
    <row r="21" spans="1:7" x14ac:dyDescent="0.3">
      <c r="A21" s="4">
        <v>45757</v>
      </c>
      <c r="B21" s="5">
        <v>0</v>
      </c>
      <c r="C21" s="5">
        <v>801.4</v>
      </c>
      <c r="D21" s="5">
        <v>917.5</v>
      </c>
      <c r="E21" s="5">
        <v>1550.5</v>
      </c>
      <c r="F21" s="5">
        <v>625</v>
      </c>
      <c r="G21" s="5">
        <v>0</v>
      </c>
    </row>
    <row r="22" spans="1:7" x14ac:dyDescent="0.3">
      <c r="A22" s="4">
        <v>45756</v>
      </c>
      <c r="B22" s="5">
        <v>0</v>
      </c>
      <c r="C22" s="5">
        <v>801.4</v>
      </c>
      <c r="D22" s="5">
        <v>916.5</v>
      </c>
      <c r="E22" s="5">
        <v>1523.5</v>
      </c>
      <c r="F22" s="5">
        <v>630</v>
      </c>
      <c r="G22" s="5">
        <v>0</v>
      </c>
    </row>
    <row r="23" spans="1:7" x14ac:dyDescent="0.3">
      <c r="A23" s="4">
        <v>45755</v>
      </c>
      <c r="B23" s="5">
        <v>0</v>
      </c>
      <c r="C23" s="5">
        <v>801.4</v>
      </c>
      <c r="D23" s="5">
        <v>955.5</v>
      </c>
      <c r="E23" s="5">
        <v>1527</v>
      </c>
      <c r="F23" s="5">
        <v>645</v>
      </c>
      <c r="G23" s="5">
        <v>0</v>
      </c>
    </row>
    <row r="24" spans="1:7" x14ac:dyDescent="0.3">
      <c r="A24" s="4">
        <v>45754</v>
      </c>
      <c r="B24" s="5">
        <v>7298.8</v>
      </c>
      <c r="C24" s="5">
        <v>801.4</v>
      </c>
      <c r="D24" s="5">
        <v>971.5</v>
      </c>
      <c r="E24" s="5">
        <v>1594</v>
      </c>
      <c r="F24" s="5">
        <v>650</v>
      </c>
      <c r="G24" s="5">
        <v>0</v>
      </c>
    </row>
    <row r="25" spans="1:7" x14ac:dyDescent="0.3">
      <c r="A25" s="4">
        <v>45753</v>
      </c>
      <c r="B25" s="5">
        <v>0</v>
      </c>
      <c r="C25" s="5">
        <v>0</v>
      </c>
      <c r="D25" s="5">
        <v>0</v>
      </c>
      <c r="E25" s="5">
        <v>0</v>
      </c>
      <c r="F25" s="5">
        <v>664</v>
      </c>
      <c r="G25" s="5">
        <v>0</v>
      </c>
    </row>
    <row r="26" spans="1:7" x14ac:dyDescent="0.3">
      <c r="A26" s="4">
        <v>45752</v>
      </c>
      <c r="B26" s="5">
        <v>0</v>
      </c>
      <c r="C26" s="5">
        <v>0</v>
      </c>
      <c r="D26" s="5">
        <v>0</v>
      </c>
      <c r="E26" s="5">
        <v>0</v>
      </c>
      <c r="F26" s="5">
        <v>670</v>
      </c>
      <c r="G26" s="5">
        <v>0</v>
      </c>
    </row>
    <row r="27" spans="1:7" x14ac:dyDescent="0.3">
      <c r="A27" s="4">
        <v>45751</v>
      </c>
      <c r="B27" s="5">
        <v>0</v>
      </c>
      <c r="C27" s="5">
        <v>0</v>
      </c>
      <c r="D27" s="5">
        <v>0</v>
      </c>
      <c r="E27" s="5">
        <v>0</v>
      </c>
      <c r="F27" s="5">
        <v>660</v>
      </c>
      <c r="G27" s="5">
        <v>672.85</v>
      </c>
    </row>
    <row r="28" spans="1:7" x14ac:dyDescent="0.3">
      <c r="A28" s="4">
        <v>45750</v>
      </c>
      <c r="B28" s="5">
        <v>0</v>
      </c>
      <c r="C28" s="5">
        <v>801.4</v>
      </c>
      <c r="D28" s="5">
        <v>997.5</v>
      </c>
      <c r="E28" s="5">
        <v>1628.5</v>
      </c>
      <c r="F28" s="5">
        <v>670</v>
      </c>
      <c r="G28" s="5">
        <v>0</v>
      </c>
    </row>
    <row r="29" spans="1:7" x14ac:dyDescent="0.3">
      <c r="A29" s="4">
        <v>45749</v>
      </c>
      <c r="B29" s="5">
        <v>0</v>
      </c>
      <c r="C29" s="5">
        <v>801.4</v>
      </c>
      <c r="D29" s="5">
        <v>1003</v>
      </c>
      <c r="E29" s="5">
        <v>1636.5</v>
      </c>
      <c r="F29" s="5">
        <v>682</v>
      </c>
      <c r="G29" s="5">
        <v>0</v>
      </c>
    </row>
    <row r="30" spans="1:7" x14ac:dyDescent="0.3">
      <c r="A30" s="4">
        <v>45748</v>
      </c>
      <c r="B30" s="5">
        <v>0</v>
      </c>
      <c r="C30" s="5">
        <v>801.4</v>
      </c>
      <c r="D30" s="5">
        <v>1000.5</v>
      </c>
      <c r="E30" s="5">
        <v>1648</v>
      </c>
      <c r="F30" s="5">
        <v>690</v>
      </c>
      <c r="G30" s="5">
        <v>0</v>
      </c>
    </row>
    <row r="31" spans="1:7" x14ac:dyDescent="0.3">
      <c r="A31" s="4">
        <v>45747</v>
      </c>
      <c r="B31" s="5">
        <v>7337.6</v>
      </c>
      <c r="C31" s="5">
        <v>801.4</v>
      </c>
      <c r="D31" s="5">
        <v>1001.5</v>
      </c>
      <c r="E31" s="5">
        <v>1582.5</v>
      </c>
      <c r="F31" s="5">
        <v>680</v>
      </c>
      <c r="G31" s="5">
        <v>0</v>
      </c>
    </row>
    <row r="32" spans="1:7" x14ac:dyDescent="0.3">
      <c r="A32" s="4">
        <v>45746</v>
      </c>
      <c r="B32" s="5">
        <v>0</v>
      </c>
      <c r="C32" s="5">
        <v>0</v>
      </c>
      <c r="D32" s="5">
        <v>0</v>
      </c>
      <c r="E32" s="5">
        <v>0</v>
      </c>
      <c r="F32" s="5">
        <v>695</v>
      </c>
      <c r="G32" s="5">
        <v>0</v>
      </c>
    </row>
    <row r="33" spans="1:7" x14ac:dyDescent="0.3">
      <c r="A33" s="4">
        <v>45745</v>
      </c>
      <c r="B33" s="5">
        <v>0</v>
      </c>
      <c r="C33" s="5">
        <v>0</v>
      </c>
      <c r="D33" s="5">
        <v>0</v>
      </c>
      <c r="E33" s="5">
        <v>0</v>
      </c>
      <c r="F33" s="5">
        <v>685</v>
      </c>
      <c r="G33" s="5">
        <v>0</v>
      </c>
    </row>
    <row r="34" spans="1:7" x14ac:dyDescent="0.3">
      <c r="A34" s="4">
        <v>45744</v>
      </c>
      <c r="B34" s="5">
        <v>0</v>
      </c>
      <c r="C34" s="5">
        <v>801.4</v>
      </c>
      <c r="D34" s="5">
        <v>1023.5</v>
      </c>
      <c r="E34" s="5">
        <v>1617.5</v>
      </c>
      <c r="F34" s="5">
        <v>695</v>
      </c>
      <c r="G34" s="5">
        <v>668.16</v>
      </c>
    </row>
    <row r="35" spans="1:7" x14ac:dyDescent="0.3">
      <c r="A35" s="4">
        <v>45743</v>
      </c>
      <c r="B35" s="5">
        <v>0</v>
      </c>
      <c r="C35" s="5">
        <v>801.4</v>
      </c>
      <c r="D35" s="5">
        <v>1035</v>
      </c>
      <c r="E35" s="5">
        <v>1637.5</v>
      </c>
      <c r="F35" s="5">
        <v>700</v>
      </c>
      <c r="G35" s="5">
        <v>0</v>
      </c>
    </row>
    <row r="36" spans="1:7" x14ac:dyDescent="0.3">
      <c r="A36" s="4">
        <v>45742</v>
      </c>
      <c r="B36" s="5">
        <v>0</v>
      </c>
      <c r="C36" s="5">
        <v>801.4</v>
      </c>
      <c r="D36" s="5">
        <v>1027</v>
      </c>
      <c r="E36" s="5">
        <v>1615.5</v>
      </c>
      <c r="F36" s="5">
        <v>710</v>
      </c>
      <c r="G36" s="5">
        <v>0</v>
      </c>
    </row>
    <row r="37" spans="1:7" x14ac:dyDescent="0.3">
      <c r="A37" s="4">
        <v>45741</v>
      </c>
      <c r="B37" s="5">
        <v>0</v>
      </c>
      <c r="C37" s="5">
        <v>801.4</v>
      </c>
      <c r="D37" s="5">
        <v>1026</v>
      </c>
      <c r="E37" s="5">
        <v>1592</v>
      </c>
      <c r="F37" s="5">
        <v>713</v>
      </c>
      <c r="G37" s="5">
        <v>0</v>
      </c>
    </row>
    <row r="38" spans="1:7" x14ac:dyDescent="0.3">
      <c r="A38" s="4">
        <v>45740</v>
      </c>
      <c r="B38" s="5">
        <v>7369.1</v>
      </c>
      <c r="C38" s="5">
        <v>801.4</v>
      </c>
      <c r="D38" s="5">
        <v>1018.5</v>
      </c>
      <c r="E38" s="5">
        <v>1595.5</v>
      </c>
      <c r="F38" s="5">
        <v>710</v>
      </c>
      <c r="G38" s="5">
        <v>0</v>
      </c>
    </row>
    <row r="39" spans="1:7" x14ac:dyDescent="0.3">
      <c r="A39" s="4">
        <v>45739</v>
      </c>
      <c r="B39" s="5">
        <v>0</v>
      </c>
      <c r="C39" s="5">
        <v>0</v>
      </c>
      <c r="D39" s="5">
        <v>0</v>
      </c>
      <c r="E39" s="5">
        <v>0</v>
      </c>
      <c r="F39" s="5">
        <v>712</v>
      </c>
      <c r="G39" s="5">
        <v>0</v>
      </c>
    </row>
    <row r="40" spans="1:7" x14ac:dyDescent="0.3">
      <c r="A40" s="4">
        <v>45738</v>
      </c>
      <c r="B40" s="5">
        <v>0</v>
      </c>
      <c r="C40" s="5">
        <v>0</v>
      </c>
      <c r="D40" s="5">
        <v>0</v>
      </c>
      <c r="E40" s="5">
        <v>0</v>
      </c>
      <c r="F40" s="5">
        <v>715</v>
      </c>
      <c r="G40" s="5">
        <v>0</v>
      </c>
    </row>
    <row r="41" spans="1:7" x14ac:dyDescent="0.3">
      <c r="A41" s="4">
        <v>45737</v>
      </c>
      <c r="B41" s="5">
        <v>0</v>
      </c>
      <c r="C41" s="5">
        <v>801.4</v>
      </c>
      <c r="D41" s="5">
        <v>1018.5</v>
      </c>
      <c r="E41" s="5">
        <v>1536</v>
      </c>
      <c r="F41" s="5">
        <v>729</v>
      </c>
      <c r="G41" s="5">
        <v>662.84</v>
      </c>
    </row>
    <row r="42" spans="1:7" x14ac:dyDescent="0.3">
      <c r="A42" s="4">
        <v>45736</v>
      </c>
      <c r="B42" s="5">
        <v>0</v>
      </c>
      <c r="C42" s="5">
        <v>801.4</v>
      </c>
      <c r="D42" s="5">
        <v>1028.5</v>
      </c>
      <c r="E42" s="5">
        <v>1560</v>
      </c>
      <c r="F42" s="5">
        <v>730</v>
      </c>
      <c r="G42" s="5">
        <v>0</v>
      </c>
    </row>
    <row r="43" spans="1:7" x14ac:dyDescent="0.3">
      <c r="A43" s="4">
        <v>45735</v>
      </c>
      <c r="B43" s="5">
        <v>0</v>
      </c>
      <c r="C43" s="5">
        <v>801.4</v>
      </c>
      <c r="D43" s="5">
        <v>1032.5</v>
      </c>
      <c r="E43" s="5">
        <v>1563</v>
      </c>
      <c r="F43" s="5">
        <v>726</v>
      </c>
      <c r="G43" s="5">
        <v>0</v>
      </c>
    </row>
    <row r="44" spans="1:7" x14ac:dyDescent="0.3">
      <c r="A44" s="4">
        <v>45734</v>
      </c>
      <c r="B44" s="5">
        <v>0</v>
      </c>
      <c r="C44" s="5">
        <v>801.4</v>
      </c>
      <c r="D44" s="5">
        <v>1057.5</v>
      </c>
      <c r="E44" s="5">
        <v>1605</v>
      </c>
      <c r="F44" s="5">
        <v>720</v>
      </c>
      <c r="G44" s="5">
        <v>0</v>
      </c>
    </row>
    <row r="45" spans="1:7" x14ac:dyDescent="0.3">
      <c r="A45" s="4">
        <v>45733</v>
      </c>
      <c r="B45" s="5">
        <v>7515.1</v>
      </c>
      <c r="C45" s="5">
        <v>801.4</v>
      </c>
      <c r="D45" s="5">
        <v>1068</v>
      </c>
      <c r="E45" s="5">
        <v>1614.5</v>
      </c>
      <c r="F45" s="5">
        <v>713</v>
      </c>
      <c r="G45" s="5">
        <v>0</v>
      </c>
    </row>
    <row r="46" spans="1:7" x14ac:dyDescent="0.3">
      <c r="A46" s="4">
        <v>45732</v>
      </c>
      <c r="B46" s="5">
        <v>0</v>
      </c>
      <c r="C46" s="5">
        <v>0</v>
      </c>
      <c r="D46" s="5">
        <v>0</v>
      </c>
      <c r="E46" s="5">
        <v>0</v>
      </c>
      <c r="F46" s="5">
        <v>713</v>
      </c>
      <c r="G46" s="5">
        <v>0</v>
      </c>
    </row>
    <row r="47" spans="1:7" x14ac:dyDescent="0.3">
      <c r="A47" s="4">
        <v>45731</v>
      </c>
      <c r="B47" s="5">
        <v>0</v>
      </c>
      <c r="C47" s="5">
        <v>0</v>
      </c>
      <c r="D47" s="5">
        <v>0</v>
      </c>
      <c r="E47" s="5">
        <v>0</v>
      </c>
      <c r="F47" s="5">
        <v>715</v>
      </c>
      <c r="G47" s="5">
        <v>0</v>
      </c>
    </row>
    <row r="48" spans="1:7" x14ac:dyDescent="0.3">
      <c r="A48" s="4">
        <v>45730</v>
      </c>
      <c r="B48" s="5">
        <v>0</v>
      </c>
      <c r="C48" s="5">
        <v>801.4</v>
      </c>
      <c r="D48" s="5">
        <v>1081.5</v>
      </c>
      <c r="E48" s="5">
        <v>1642.5</v>
      </c>
      <c r="F48" s="5">
        <v>720</v>
      </c>
      <c r="G48" s="5">
        <v>678.2</v>
      </c>
    </row>
    <row r="49" spans="1:7" x14ac:dyDescent="0.3">
      <c r="A49" s="4">
        <v>45729</v>
      </c>
      <c r="B49" s="5">
        <v>0</v>
      </c>
      <c r="C49" s="5">
        <v>801.4</v>
      </c>
      <c r="D49" s="5">
        <v>1080.5</v>
      </c>
      <c r="E49" s="5">
        <v>1655</v>
      </c>
      <c r="F49" s="5">
        <v>728</v>
      </c>
      <c r="G49" s="5">
        <v>0</v>
      </c>
    </row>
    <row r="50" spans="1:7" x14ac:dyDescent="0.3">
      <c r="A50" s="4">
        <v>45728</v>
      </c>
      <c r="B50" s="5">
        <v>0</v>
      </c>
      <c r="C50" s="5">
        <v>801.4</v>
      </c>
      <c r="D50" s="5">
        <v>1066</v>
      </c>
      <c r="E50" s="5">
        <v>1625</v>
      </c>
      <c r="F50" s="5">
        <v>732</v>
      </c>
      <c r="G50" s="5">
        <v>0</v>
      </c>
    </row>
    <row r="51" spans="1:7" x14ac:dyDescent="0.3">
      <c r="A51" s="4">
        <v>45727</v>
      </c>
      <c r="B51" s="5">
        <v>0</v>
      </c>
      <c r="C51" s="5">
        <v>801.4</v>
      </c>
      <c r="D51" s="5">
        <v>1064.5</v>
      </c>
      <c r="E51" s="5">
        <v>1622</v>
      </c>
      <c r="F51" s="5">
        <v>743</v>
      </c>
      <c r="G51" s="5">
        <v>0</v>
      </c>
    </row>
    <row r="52" spans="1:7" x14ac:dyDescent="0.3">
      <c r="A52" s="4">
        <v>45726</v>
      </c>
      <c r="B52" s="5">
        <v>7521.1</v>
      </c>
      <c r="C52" s="5">
        <v>801.4</v>
      </c>
      <c r="D52" s="5">
        <v>1079</v>
      </c>
      <c r="E52" s="5">
        <v>1618.5</v>
      </c>
      <c r="F52" s="5">
        <v>754</v>
      </c>
      <c r="G52" s="5">
        <v>0</v>
      </c>
    </row>
    <row r="53" spans="1:7" x14ac:dyDescent="0.3">
      <c r="A53" s="4">
        <v>45725</v>
      </c>
      <c r="B53" s="5">
        <v>0</v>
      </c>
      <c r="C53" s="5">
        <v>0</v>
      </c>
      <c r="D53" s="5">
        <v>0</v>
      </c>
      <c r="E53" s="5">
        <v>0</v>
      </c>
      <c r="F53" s="5">
        <v>749</v>
      </c>
      <c r="G53" s="5">
        <v>0</v>
      </c>
    </row>
    <row r="54" spans="1:7" x14ac:dyDescent="0.3">
      <c r="A54" s="4">
        <v>45724</v>
      </c>
      <c r="B54" s="5">
        <v>0</v>
      </c>
      <c r="C54" s="5">
        <v>0</v>
      </c>
      <c r="D54" s="5">
        <v>0</v>
      </c>
      <c r="E54" s="5">
        <v>0</v>
      </c>
      <c r="F54" s="5">
        <v>748</v>
      </c>
      <c r="G54" s="5">
        <v>0</v>
      </c>
    </row>
    <row r="55" spans="1:7" x14ac:dyDescent="0.3">
      <c r="A55" s="4">
        <v>45723</v>
      </c>
      <c r="B55" s="5">
        <v>0</v>
      </c>
      <c r="C55" s="5">
        <v>801.4</v>
      </c>
      <c r="D55" s="5">
        <v>1078</v>
      </c>
      <c r="E55" s="5">
        <v>1657</v>
      </c>
      <c r="F55" s="5">
        <v>749</v>
      </c>
      <c r="G55" s="5">
        <v>679.02</v>
      </c>
    </row>
    <row r="56" spans="1:7" x14ac:dyDescent="0.3">
      <c r="A56" s="4">
        <v>45722</v>
      </c>
      <c r="B56" s="5">
        <v>0</v>
      </c>
      <c r="C56" s="5">
        <v>801.4</v>
      </c>
      <c r="D56" s="5">
        <v>1064</v>
      </c>
      <c r="E56" s="5">
        <v>1638</v>
      </c>
      <c r="F56" s="5">
        <v>749</v>
      </c>
      <c r="G56" s="5">
        <v>0</v>
      </c>
    </row>
    <row r="57" spans="1:7" x14ac:dyDescent="0.3">
      <c r="A57" s="4">
        <v>45721</v>
      </c>
      <c r="B57" s="5">
        <v>0</v>
      </c>
      <c r="C57" s="5">
        <v>801.4</v>
      </c>
      <c r="D57" s="5">
        <v>1074.5</v>
      </c>
      <c r="E57" s="5">
        <v>1631</v>
      </c>
      <c r="F57" s="5">
        <v>735</v>
      </c>
      <c r="G57" s="5">
        <v>0</v>
      </c>
    </row>
    <row r="58" spans="1:7" x14ac:dyDescent="0.3">
      <c r="A58" s="4">
        <v>45720</v>
      </c>
      <c r="B58" s="5">
        <v>0</v>
      </c>
      <c r="C58" s="5">
        <v>801.4</v>
      </c>
      <c r="D58" s="5">
        <v>1098</v>
      </c>
      <c r="E58" s="5">
        <v>1666</v>
      </c>
      <c r="F58" s="5">
        <v>741</v>
      </c>
      <c r="G58" s="5">
        <v>0</v>
      </c>
    </row>
    <row r="59" spans="1:7" x14ac:dyDescent="0.3">
      <c r="A59" s="4">
        <v>45719</v>
      </c>
      <c r="B59" s="5">
        <v>7428.5</v>
      </c>
      <c r="C59" s="5">
        <v>801.4</v>
      </c>
      <c r="D59" s="5">
        <v>1110</v>
      </c>
      <c r="E59" s="5">
        <v>1681.5</v>
      </c>
      <c r="F59" s="5">
        <v>723</v>
      </c>
      <c r="G59" s="5">
        <v>0</v>
      </c>
    </row>
    <row r="60" spans="1:7" x14ac:dyDescent="0.3">
      <c r="A60" s="4">
        <v>45718</v>
      </c>
      <c r="B60" s="5">
        <v>0</v>
      </c>
      <c r="C60" s="5">
        <v>0</v>
      </c>
      <c r="D60" s="5">
        <v>0</v>
      </c>
      <c r="E60" s="5">
        <v>0</v>
      </c>
      <c r="F60" s="5">
        <v>688</v>
      </c>
      <c r="G60" s="5">
        <v>0</v>
      </c>
    </row>
    <row r="61" spans="1:7" x14ac:dyDescent="0.3">
      <c r="A61" s="4">
        <v>45717</v>
      </c>
      <c r="B61" s="5">
        <v>0</v>
      </c>
      <c r="C61" s="5">
        <v>0</v>
      </c>
      <c r="D61" s="5">
        <v>0</v>
      </c>
      <c r="E61" s="5">
        <v>0</v>
      </c>
      <c r="F61" s="5">
        <v>665</v>
      </c>
      <c r="G61" s="5">
        <v>0</v>
      </c>
    </row>
    <row r="62" spans="1:7" x14ac:dyDescent="0.3">
      <c r="A62" s="4">
        <v>45716</v>
      </c>
      <c r="B62" s="5">
        <v>0</v>
      </c>
      <c r="C62" s="5">
        <v>801.4</v>
      </c>
      <c r="D62" s="5">
        <v>1093.5</v>
      </c>
      <c r="E62" s="5">
        <v>1684</v>
      </c>
      <c r="F62" s="5">
        <v>678</v>
      </c>
      <c r="G62" s="5">
        <v>680.96</v>
      </c>
    </row>
    <row r="63" spans="1:7" x14ac:dyDescent="0.3">
      <c r="A63" s="4">
        <v>45715</v>
      </c>
      <c r="B63" s="5">
        <v>0</v>
      </c>
      <c r="C63" s="5">
        <v>801.4</v>
      </c>
      <c r="D63" s="5">
        <v>1088.5</v>
      </c>
      <c r="E63" s="5">
        <v>1682</v>
      </c>
      <c r="F63" s="5">
        <v>692</v>
      </c>
      <c r="G63" s="5">
        <v>0</v>
      </c>
    </row>
    <row r="64" spans="1:7" x14ac:dyDescent="0.3">
      <c r="A64" s="4">
        <v>45714</v>
      </c>
      <c r="B64" s="5">
        <v>0</v>
      </c>
      <c r="C64" s="5">
        <v>801.4</v>
      </c>
      <c r="D64" s="5">
        <v>1088</v>
      </c>
      <c r="E64" s="5">
        <v>1665.5</v>
      </c>
      <c r="F64" s="5">
        <v>702</v>
      </c>
      <c r="G64" s="5">
        <v>0</v>
      </c>
    </row>
    <row r="65" spans="1:7" x14ac:dyDescent="0.3">
      <c r="A65" s="4">
        <v>45713</v>
      </c>
      <c r="B65" s="5">
        <v>0</v>
      </c>
      <c r="C65" s="5">
        <v>801.4</v>
      </c>
      <c r="D65" s="5">
        <v>1094</v>
      </c>
      <c r="E65" s="5">
        <v>1672</v>
      </c>
      <c r="F65" s="5">
        <v>706</v>
      </c>
      <c r="G65" s="5">
        <v>0</v>
      </c>
    </row>
    <row r="66" spans="1:7" x14ac:dyDescent="0.3">
      <c r="A66" s="4">
        <v>45712</v>
      </c>
      <c r="B66" s="5">
        <v>7498.9</v>
      </c>
      <c r="C66" s="5">
        <v>801.4</v>
      </c>
      <c r="D66" s="5">
        <v>1112.5</v>
      </c>
      <c r="E66" s="5">
        <v>1695.5</v>
      </c>
      <c r="F66" s="5">
        <v>707</v>
      </c>
      <c r="G66" s="5">
        <v>0</v>
      </c>
    </row>
    <row r="67" spans="1:7" x14ac:dyDescent="0.3">
      <c r="A67" s="4">
        <v>45711</v>
      </c>
      <c r="B67" s="5">
        <v>0</v>
      </c>
      <c r="C67" s="5">
        <v>0</v>
      </c>
      <c r="D67" s="5">
        <v>0</v>
      </c>
      <c r="E67" s="5">
        <v>0</v>
      </c>
      <c r="F67" s="5">
        <v>708</v>
      </c>
      <c r="G67" s="5">
        <v>0</v>
      </c>
    </row>
    <row r="68" spans="1:7" x14ac:dyDescent="0.3">
      <c r="A68" s="4">
        <v>45710</v>
      </c>
      <c r="B68" s="5">
        <v>0</v>
      </c>
      <c r="C68" s="5">
        <v>0</v>
      </c>
      <c r="D68" s="5">
        <v>0</v>
      </c>
      <c r="E68" s="5">
        <v>0</v>
      </c>
      <c r="F68" s="5">
        <v>708</v>
      </c>
      <c r="G68" s="5">
        <v>0</v>
      </c>
    </row>
    <row r="69" spans="1:7" x14ac:dyDescent="0.3">
      <c r="A69" s="4">
        <v>45709</v>
      </c>
      <c r="B69" s="5">
        <v>0</v>
      </c>
      <c r="C69" s="5">
        <v>801.4</v>
      </c>
      <c r="D69" s="5">
        <v>1130.5</v>
      </c>
      <c r="E69" s="5">
        <v>1750</v>
      </c>
      <c r="F69" s="5">
        <v>703</v>
      </c>
      <c r="G69" s="5">
        <v>679.29</v>
      </c>
    </row>
    <row r="70" spans="1:7" x14ac:dyDescent="0.3">
      <c r="A70" s="4">
        <v>45708</v>
      </c>
      <c r="B70" s="5">
        <v>0</v>
      </c>
      <c r="C70" s="5">
        <v>801.4</v>
      </c>
      <c r="D70" s="5">
        <v>1106.5</v>
      </c>
      <c r="E70" s="5">
        <v>1742</v>
      </c>
      <c r="F70" s="5">
        <v>710</v>
      </c>
      <c r="G70" s="5">
        <v>0</v>
      </c>
    </row>
    <row r="71" spans="1:7" x14ac:dyDescent="0.3">
      <c r="A71" s="4">
        <v>45707</v>
      </c>
      <c r="B71" s="5">
        <v>0</v>
      </c>
      <c r="C71" s="5">
        <v>801.4</v>
      </c>
      <c r="D71" s="5">
        <v>1089.5</v>
      </c>
      <c r="E71" s="5">
        <v>1697.5</v>
      </c>
      <c r="F71" s="5">
        <v>710</v>
      </c>
      <c r="G71" s="5">
        <v>0</v>
      </c>
    </row>
    <row r="72" spans="1:7" x14ac:dyDescent="0.3">
      <c r="A72" s="4">
        <v>45706</v>
      </c>
      <c r="B72" s="5">
        <v>0</v>
      </c>
      <c r="C72" s="5">
        <v>801.4</v>
      </c>
      <c r="D72" s="5">
        <v>1086.5</v>
      </c>
      <c r="E72" s="5">
        <v>1704</v>
      </c>
      <c r="F72" s="5">
        <v>714</v>
      </c>
      <c r="G72" s="5">
        <v>0</v>
      </c>
    </row>
    <row r="73" spans="1:7" x14ac:dyDescent="0.3">
      <c r="A73" s="4">
        <v>45705</v>
      </c>
      <c r="B73" s="5">
        <v>7560.5</v>
      </c>
      <c r="C73" s="5">
        <v>801.4</v>
      </c>
      <c r="D73" s="5">
        <v>1080</v>
      </c>
      <c r="E73" s="5">
        <v>1692.5</v>
      </c>
      <c r="F73" s="5">
        <v>715</v>
      </c>
      <c r="G73" s="5">
        <v>0</v>
      </c>
    </row>
    <row r="74" spans="1:7" x14ac:dyDescent="0.3">
      <c r="A74" s="4">
        <v>45704</v>
      </c>
      <c r="B74" s="5">
        <v>0</v>
      </c>
      <c r="C74" s="5">
        <v>0</v>
      </c>
      <c r="D74" s="5">
        <v>0</v>
      </c>
      <c r="E74" s="5">
        <v>0</v>
      </c>
      <c r="F74" s="5">
        <v>688</v>
      </c>
      <c r="G74" s="5">
        <v>0</v>
      </c>
    </row>
    <row r="75" spans="1:7" x14ac:dyDescent="0.3">
      <c r="A75" s="4">
        <v>45703</v>
      </c>
      <c r="B75" s="5">
        <v>0</v>
      </c>
      <c r="C75" s="5">
        <v>0</v>
      </c>
      <c r="D75" s="5">
        <v>0</v>
      </c>
      <c r="E75" s="5">
        <v>0</v>
      </c>
      <c r="F75" s="5">
        <v>685</v>
      </c>
      <c r="G75" s="5">
        <v>0</v>
      </c>
    </row>
    <row r="76" spans="1:7" x14ac:dyDescent="0.3">
      <c r="A76" s="4">
        <v>45702</v>
      </c>
      <c r="B76" s="5">
        <v>0</v>
      </c>
      <c r="C76" s="5">
        <v>801.4</v>
      </c>
      <c r="D76" s="5">
        <v>1088.5</v>
      </c>
      <c r="E76" s="5">
        <v>1681.5</v>
      </c>
      <c r="F76" s="5">
        <v>680</v>
      </c>
      <c r="G76" s="5">
        <v>685.61</v>
      </c>
    </row>
    <row r="77" spans="1:7" x14ac:dyDescent="0.3">
      <c r="A77" s="4">
        <v>45701</v>
      </c>
      <c r="B77" s="5">
        <v>0</v>
      </c>
      <c r="C77" s="5">
        <v>801.4</v>
      </c>
      <c r="D77" s="5">
        <v>1109.5</v>
      </c>
      <c r="E77" s="5">
        <v>1692.5</v>
      </c>
      <c r="F77" s="5">
        <v>676</v>
      </c>
      <c r="G77" s="5">
        <v>0</v>
      </c>
    </row>
    <row r="78" spans="1:7" x14ac:dyDescent="0.3">
      <c r="A78" s="4">
        <v>45700</v>
      </c>
      <c r="B78" s="5">
        <v>0</v>
      </c>
      <c r="C78" s="5">
        <v>801.4</v>
      </c>
      <c r="D78" s="5">
        <v>1120.5</v>
      </c>
      <c r="E78" s="5">
        <v>1722</v>
      </c>
      <c r="F78" s="5">
        <v>671</v>
      </c>
      <c r="G78" s="5">
        <v>0</v>
      </c>
    </row>
    <row r="79" spans="1:7" x14ac:dyDescent="0.3">
      <c r="A79" s="4">
        <v>45699</v>
      </c>
      <c r="B79" s="5">
        <v>0</v>
      </c>
      <c r="C79" s="5">
        <v>801.4</v>
      </c>
      <c r="D79" s="5">
        <v>1130</v>
      </c>
      <c r="E79" s="5">
        <v>1727</v>
      </c>
      <c r="F79" s="5">
        <v>675</v>
      </c>
      <c r="G79" s="5">
        <v>0</v>
      </c>
    </row>
    <row r="80" spans="1:7" x14ac:dyDescent="0.3">
      <c r="A80" s="4">
        <v>45698</v>
      </c>
      <c r="B80" s="5">
        <v>7314.7</v>
      </c>
      <c r="C80" s="5">
        <v>801.4</v>
      </c>
      <c r="D80" s="5">
        <v>1143</v>
      </c>
      <c r="E80" s="5">
        <v>1746</v>
      </c>
      <c r="F80" s="5">
        <v>670</v>
      </c>
      <c r="G80" s="5">
        <v>0</v>
      </c>
    </row>
    <row r="81" spans="1:7" x14ac:dyDescent="0.3">
      <c r="A81" s="4">
        <v>45697</v>
      </c>
      <c r="B81" s="5">
        <v>0</v>
      </c>
      <c r="C81" s="5">
        <v>0</v>
      </c>
      <c r="D81" s="5">
        <v>0</v>
      </c>
      <c r="E81" s="5">
        <v>0</v>
      </c>
      <c r="F81" s="5">
        <v>647</v>
      </c>
      <c r="G81" s="5">
        <v>0</v>
      </c>
    </row>
    <row r="82" spans="1:7" x14ac:dyDescent="0.3">
      <c r="A82" s="4">
        <v>45696</v>
      </c>
      <c r="B82" s="5">
        <v>0</v>
      </c>
      <c r="C82" s="5">
        <v>0</v>
      </c>
      <c r="D82" s="5">
        <v>0</v>
      </c>
      <c r="E82" s="5">
        <v>0</v>
      </c>
      <c r="F82" s="5">
        <v>634</v>
      </c>
      <c r="G82" s="5">
        <v>0</v>
      </c>
    </row>
    <row r="83" spans="1:7" x14ac:dyDescent="0.3">
      <c r="A83" s="4">
        <v>45695</v>
      </c>
      <c r="B83" s="5">
        <v>0</v>
      </c>
      <c r="C83" s="5">
        <v>801.4</v>
      </c>
      <c r="D83" s="5">
        <v>1145.5</v>
      </c>
      <c r="E83" s="5">
        <v>1786.5</v>
      </c>
      <c r="F83" s="5">
        <v>643</v>
      </c>
      <c r="G83" s="5">
        <v>690.8</v>
      </c>
    </row>
    <row r="84" spans="1:7" x14ac:dyDescent="0.3">
      <c r="A84" s="4">
        <v>45694</v>
      </c>
      <c r="B84" s="5">
        <v>0</v>
      </c>
      <c r="C84" s="5">
        <v>801.4</v>
      </c>
      <c r="D84" s="5">
        <v>1122.5</v>
      </c>
      <c r="E84" s="5">
        <v>1745.5</v>
      </c>
      <c r="F84" s="5">
        <v>634</v>
      </c>
      <c r="G84" s="5">
        <v>0</v>
      </c>
    </row>
    <row r="85" spans="1:7" x14ac:dyDescent="0.3">
      <c r="A85" s="4">
        <v>45693</v>
      </c>
      <c r="B85" s="5">
        <v>0</v>
      </c>
      <c r="C85" s="5">
        <v>801.4</v>
      </c>
      <c r="D85" s="5">
        <v>1112</v>
      </c>
      <c r="E85" s="5">
        <v>1712</v>
      </c>
      <c r="F85" s="5">
        <v>625</v>
      </c>
      <c r="G85" s="5">
        <v>0</v>
      </c>
    </row>
    <row r="86" spans="1:7" x14ac:dyDescent="0.3">
      <c r="A86" s="4">
        <v>45692</v>
      </c>
      <c r="B86" s="5">
        <v>0</v>
      </c>
      <c r="C86" s="5">
        <v>0</v>
      </c>
      <c r="D86" s="5">
        <v>0</v>
      </c>
      <c r="E86" s="5">
        <v>0</v>
      </c>
      <c r="F86" s="5">
        <v>604</v>
      </c>
      <c r="G86" s="5">
        <v>0</v>
      </c>
    </row>
    <row r="87" spans="1:7" x14ac:dyDescent="0.3">
      <c r="A87" s="4">
        <v>45691</v>
      </c>
      <c r="B87" s="5">
        <v>6871.5</v>
      </c>
      <c r="C87" s="5">
        <v>0</v>
      </c>
      <c r="D87" s="5">
        <v>0</v>
      </c>
      <c r="E87" s="5">
        <v>0</v>
      </c>
      <c r="F87" s="5">
        <v>592</v>
      </c>
      <c r="G87" s="5">
        <v>0</v>
      </c>
    </row>
    <row r="88" spans="1:7" x14ac:dyDescent="0.3">
      <c r="A88" s="4">
        <v>45690</v>
      </c>
      <c r="B88" s="5">
        <v>0</v>
      </c>
      <c r="C88" s="5">
        <v>0</v>
      </c>
      <c r="D88" s="5">
        <v>0</v>
      </c>
      <c r="E88" s="5">
        <v>0</v>
      </c>
      <c r="F88" s="5">
        <v>596</v>
      </c>
      <c r="G88" s="5">
        <v>0</v>
      </c>
    </row>
    <row r="89" spans="1:7" x14ac:dyDescent="0.3">
      <c r="A89" s="4">
        <v>45689</v>
      </c>
      <c r="B89" s="5">
        <v>0</v>
      </c>
      <c r="C89" s="5">
        <v>0</v>
      </c>
      <c r="D89" s="5">
        <v>0</v>
      </c>
      <c r="E89" s="5">
        <v>0</v>
      </c>
      <c r="F89" s="5">
        <v>602</v>
      </c>
      <c r="G89" s="5">
        <v>0</v>
      </c>
    </row>
    <row r="90" spans="1:7" x14ac:dyDescent="0.3">
      <c r="A90" s="4">
        <v>45688</v>
      </c>
      <c r="B90" s="5">
        <v>0</v>
      </c>
      <c r="C90" s="5">
        <v>0</v>
      </c>
      <c r="D90" s="5">
        <v>0</v>
      </c>
      <c r="E90" s="5">
        <v>0</v>
      </c>
      <c r="F90" s="5">
        <v>613</v>
      </c>
      <c r="G90" s="5">
        <v>0</v>
      </c>
    </row>
    <row r="91" spans="1:7" x14ac:dyDescent="0.3">
      <c r="A91" s="4">
        <v>45687</v>
      </c>
      <c r="B91" s="5">
        <v>0</v>
      </c>
      <c r="C91" s="5">
        <v>0</v>
      </c>
      <c r="D91" s="5">
        <v>0</v>
      </c>
      <c r="E91" s="5">
        <v>0</v>
      </c>
      <c r="F91" s="5">
        <v>623</v>
      </c>
      <c r="G91" s="5">
        <v>0</v>
      </c>
    </row>
    <row r="92" spans="1:7" x14ac:dyDescent="0.3">
      <c r="A92" s="4">
        <v>45686</v>
      </c>
      <c r="B92" s="5">
        <v>0</v>
      </c>
      <c r="C92" s="5">
        <v>0</v>
      </c>
      <c r="D92" s="5">
        <v>0</v>
      </c>
      <c r="E92" s="5">
        <v>0</v>
      </c>
      <c r="F92" s="5">
        <v>635</v>
      </c>
      <c r="G92" s="5">
        <v>0</v>
      </c>
    </row>
    <row r="93" spans="1:7" x14ac:dyDescent="0.3">
      <c r="A93" s="4">
        <v>45685</v>
      </c>
      <c r="B93" s="5">
        <v>0</v>
      </c>
      <c r="C93" s="5">
        <v>0</v>
      </c>
      <c r="D93" s="5">
        <v>0</v>
      </c>
      <c r="E93" s="5">
        <v>0</v>
      </c>
      <c r="F93" s="5">
        <v>625</v>
      </c>
      <c r="G93" s="5">
        <v>0</v>
      </c>
    </row>
    <row r="94" spans="1:7" x14ac:dyDescent="0.3">
      <c r="A94" s="4">
        <v>45684</v>
      </c>
      <c r="B94" s="5">
        <v>0</v>
      </c>
      <c r="C94" s="5">
        <v>801.4</v>
      </c>
      <c r="D94" s="5">
        <v>1134.5</v>
      </c>
      <c r="E94" s="5">
        <v>1785</v>
      </c>
      <c r="F94" s="5">
        <v>633</v>
      </c>
      <c r="G94" s="5">
        <v>0</v>
      </c>
    </row>
    <row r="95" spans="1:7" x14ac:dyDescent="0.3">
      <c r="A95" s="4">
        <v>45683</v>
      </c>
      <c r="B95" s="5">
        <v>0</v>
      </c>
      <c r="C95" s="5">
        <v>0</v>
      </c>
      <c r="D95" s="5">
        <v>0</v>
      </c>
      <c r="E95" s="5">
        <v>0</v>
      </c>
      <c r="F95" s="5">
        <v>646</v>
      </c>
      <c r="G95" s="5">
        <v>0</v>
      </c>
    </row>
    <row r="96" spans="1:7" x14ac:dyDescent="0.3">
      <c r="A96" s="4">
        <v>45682</v>
      </c>
      <c r="B96" s="5">
        <v>0</v>
      </c>
      <c r="C96" s="5">
        <v>0</v>
      </c>
      <c r="D96" s="5">
        <v>0</v>
      </c>
      <c r="E96" s="5">
        <v>0</v>
      </c>
      <c r="F96" s="5">
        <v>657</v>
      </c>
      <c r="G96" s="5">
        <v>0</v>
      </c>
    </row>
    <row r="97" spans="1:7" x14ac:dyDescent="0.3">
      <c r="A97" s="4">
        <v>45681</v>
      </c>
      <c r="B97" s="5">
        <v>0</v>
      </c>
      <c r="C97" s="5">
        <v>801.4</v>
      </c>
      <c r="D97" s="5">
        <v>1126</v>
      </c>
      <c r="E97" s="5">
        <v>1764.5</v>
      </c>
      <c r="F97" s="5">
        <v>667</v>
      </c>
      <c r="G97" s="5">
        <v>716.52</v>
      </c>
    </row>
    <row r="98" spans="1:7" x14ac:dyDescent="0.3">
      <c r="A98" s="4">
        <v>45680</v>
      </c>
      <c r="B98" s="5">
        <v>0</v>
      </c>
      <c r="C98" s="5">
        <v>801.4</v>
      </c>
      <c r="D98" s="5">
        <v>1147</v>
      </c>
      <c r="E98" s="5">
        <v>1751</v>
      </c>
      <c r="F98" s="5">
        <v>656</v>
      </c>
      <c r="G98" s="5">
        <v>0</v>
      </c>
    </row>
    <row r="99" spans="1:7" x14ac:dyDescent="0.3">
      <c r="A99" s="4">
        <v>45679</v>
      </c>
      <c r="B99" s="5">
        <v>0</v>
      </c>
      <c r="C99" s="5">
        <v>801.4</v>
      </c>
      <c r="D99" s="5">
        <v>1141.5</v>
      </c>
      <c r="E99" s="5">
        <v>1759</v>
      </c>
      <c r="F99" s="5">
        <v>648</v>
      </c>
      <c r="G99" s="5">
        <v>0</v>
      </c>
    </row>
    <row r="100" spans="1:7" x14ac:dyDescent="0.3">
      <c r="A100" s="4">
        <v>45678</v>
      </c>
      <c r="B100" s="5">
        <v>0</v>
      </c>
      <c r="C100" s="5">
        <v>801.4</v>
      </c>
      <c r="D100" s="5">
        <v>1153</v>
      </c>
      <c r="E100" s="5">
        <v>1770</v>
      </c>
      <c r="F100" s="5">
        <v>647</v>
      </c>
      <c r="G100" s="5">
        <v>0</v>
      </c>
    </row>
    <row r="101" spans="1:7" x14ac:dyDescent="0.3">
      <c r="A101" s="4">
        <v>45677</v>
      </c>
      <c r="B101" s="5">
        <v>6852.4</v>
      </c>
      <c r="C101" s="5">
        <v>801.4</v>
      </c>
      <c r="D101" s="5">
        <v>1150.5</v>
      </c>
      <c r="E101" s="5">
        <v>1748</v>
      </c>
      <c r="F101" s="5">
        <v>647</v>
      </c>
      <c r="G101" s="5">
        <v>0</v>
      </c>
    </row>
    <row r="102" spans="1:7" x14ac:dyDescent="0.3">
      <c r="A102" s="4">
        <v>45676</v>
      </c>
      <c r="B102" s="5">
        <v>0</v>
      </c>
      <c r="C102" s="5">
        <v>0</v>
      </c>
      <c r="D102" s="5">
        <v>0</v>
      </c>
      <c r="E102" s="5">
        <v>0</v>
      </c>
      <c r="F102" s="5">
        <v>640</v>
      </c>
      <c r="G102" s="5">
        <v>0</v>
      </c>
    </row>
    <row r="103" spans="1:7" x14ac:dyDescent="0.3">
      <c r="A103" s="4">
        <v>45675</v>
      </c>
      <c r="B103" s="5">
        <v>0</v>
      </c>
      <c r="C103" s="5">
        <v>0</v>
      </c>
      <c r="D103" s="5">
        <v>0</v>
      </c>
      <c r="E103" s="5">
        <v>0</v>
      </c>
      <c r="F103" s="5">
        <v>647</v>
      </c>
      <c r="G103" s="5">
        <v>0</v>
      </c>
    </row>
    <row r="104" spans="1:7" x14ac:dyDescent="0.3">
      <c r="A104" s="4">
        <v>45674</v>
      </c>
      <c r="B104" s="5">
        <v>0</v>
      </c>
      <c r="C104" s="5">
        <v>801.4</v>
      </c>
      <c r="D104" s="5">
        <v>1169</v>
      </c>
      <c r="E104" s="5">
        <v>1798</v>
      </c>
      <c r="F104" s="5">
        <v>665</v>
      </c>
      <c r="G104" s="5">
        <v>683.56</v>
      </c>
    </row>
    <row r="105" spans="1:7" x14ac:dyDescent="0.3">
      <c r="A105" s="4">
        <v>45673</v>
      </c>
      <c r="B105" s="5">
        <v>0</v>
      </c>
      <c r="C105" s="5">
        <v>801.4</v>
      </c>
      <c r="D105" s="5">
        <v>1148</v>
      </c>
      <c r="E105" s="5">
        <v>1786.5</v>
      </c>
      <c r="F105" s="5">
        <v>675</v>
      </c>
      <c r="G105" s="5">
        <v>0</v>
      </c>
    </row>
    <row r="106" spans="1:7" x14ac:dyDescent="0.3">
      <c r="A106" s="4">
        <v>45672</v>
      </c>
      <c r="B106" s="5">
        <v>0</v>
      </c>
      <c r="C106" s="5">
        <v>801.4</v>
      </c>
      <c r="D106" s="5">
        <v>1121.5</v>
      </c>
      <c r="E106" s="5">
        <v>1735.5</v>
      </c>
      <c r="F106" s="5">
        <v>690</v>
      </c>
      <c r="G106" s="5">
        <v>0</v>
      </c>
    </row>
    <row r="107" spans="1:7" x14ac:dyDescent="0.3">
      <c r="A107" s="4">
        <v>45671</v>
      </c>
      <c r="B107" s="5">
        <v>0</v>
      </c>
      <c r="C107" s="5">
        <v>801.4</v>
      </c>
      <c r="D107" s="5">
        <v>1121</v>
      </c>
      <c r="E107" s="5">
        <v>1730.5</v>
      </c>
      <c r="F107" s="5">
        <v>705</v>
      </c>
      <c r="G107" s="5">
        <v>0</v>
      </c>
    </row>
    <row r="108" spans="1:7" x14ac:dyDescent="0.3">
      <c r="A108" s="4">
        <v>45670</v>
      </c>
      <c r="B108" s="5">
        <v>6859.5</v>
      </c>
      <c r="C108" s="5">
        <v>801.4</v>
      </c>
      <c r="D108" s="5">
        <v>1107</v>
      </c>
      <c r="E108" s="5">
        <v>1725</v>
      </c>
      <c r="F108" s="5">
        <v>700</v>
      </c>
      <c r="G108" s="5">
        <v>0</v>
      </c>
    </row>
    <row r="109" spans="1:7" x14ac:dyDescent="0.3">
      <c r="A109" s="4">
        <v>45669</v>
      </c>
      <c r="B109" s="5">
        <v>0</v>
      </c>
      <c r="C109" s="5">
        <v>0</v>
      </c>
      <c r="D109" s="5">
        <v>0</v>
      </c>
      <c r="E109" s="5">
        <v>0</v>
      </c>
      <c r="F109" s="5">
        <v>685</v>
      </c>
      <c r="G109" s="5">
        <v>0</v>
      </c>
    </row>
    <row r="110" spans="1:7" x14ac:dyDescent="0.3">
      <c r="A110" s="4">
        <v>45668</v>
      </c>
      <c r="B110" s="5">
        <v>0</v>
      </c>
      <c r="C110" s="5">
        <v>0</v>
      </c>
      <c r="D110" s="5">
        <v>0</v>
      </c>
      <c r="E110" s="5">
        <v>0</v>
      </c>
      <c r="F110" s="5">
        <v>676</v>
      </c>
      <c r="G110" s="5">
        <v>0</v>
      </c>
    </row>
    <row r="111" spans="1:7" x14ac:dyDescent="0.3">
      <c r="A111" s="4">
        <v>45667</v>
      </c>
      <c r="B111" s="5">
        <v>0</v>
      </c>
      <c r="C111" s="5">
        <v>801.4</v>
      </c>
      <c r="D111" s="5">
        <v>1091</v>
      </c>
      <c r="E111" s="5">
        <v>1681.5</v>
      </c>
      <c r="F111" s="5">
        <v>682</v>
      </c>
      <c r="G111" s="5">
        <v>673.69</v>
      </c>
    </row>
    <row r="112" spans="1:7" x14ac:dyDescent="0.3">
      <c r="A112" s="4">
        <v>45666</v>
      </c>
      <c r="B112" s="5">
        <v>0</v>
      </c>
      <c r="C112" s="5">
        <v>801.4</v>
      </c>
      <c r="D112" s="5">
        <v>1096.5</v>
      </c>
      <c r="E112" s="5">
        <v>1697</v>
      </c>
      <c r="F112" s="5">
        <v>671</v>
      </c>
      <c r="G112" s="5">
        <v>0</v>
      </c>
    </row>
    <row r="113" spans="1:7" x14ac:dyDescent="0.3">
      <c r="A113" s="4">
        <v>45665</v>
      </c>
      <c r="B113" s="5">
        <v>0</v>
      </c>
      <c r="C113" s="5">
        <v>801.4</v>
      </c>
      <c r="D113" s="5">
        <v>1113.5</v>
      </c>
      <c r="E113" s="5">
        <v>1690</v>
      </c>
      <c r="F113" s="5">
        <v>673</v>
      </c>
      <c r="G113" s="5">
        <v>0</v>
      </c>
    </row>
    <row r="114" spans="1:7" x14ac:dyDescent="0.3">
      <c r="A114" s="4">
        <v>45664</v>
      </c>
      <c r="B114" s="5">
        <v>0</v>
      </c>
      <c r="C114" s="5">
        <v>801.4</v>
      </c>
      <c r="D114" s="5">
        <v>1143.5</v>
      </c>
      <c r="E114" s="5">
        <v>1722.5</v>
      </c>
      <c r="F114" s="5">
        <v>674</v>
      </c>
      <c r="G114" s="5">
        <v>0</v>
      </c>
    </row>
    <row r="115" spans="1:7" x14ac:dyDescent="0.3">
      <c r="A115" s="4">
        <v>45663</v>
      </c>
      <c r="B115" s="5">
        <v>6845.2</v>
      </c>
      <c r="C115" s="5">
        <v>801.4</v>
      </c>
      <c r="D115" s="5">
        <v>1153.5</v>
      </c>
      <c r="E115" s="5">
        <v>1745.5</v>
      </c>
      <c r="F115" s="5">
        <v>668</v>
      </c>
      <c r="G115" s="5">
        <v>0</v>
      </c>
    </row>
    <row r="116" spans="1:7" x14ac:dyDescent="0.3">
      <c r="A116" s="4">
        <v>45662</v>
      </c>
      <c r="B116" s="5">
        <v>0</v>
      </c>
      <c r="C116" s="5">
        <v>0</v>
      </c>
      <c r="D116" s="5">
        <v>0</v>
      </c>
      <c r="E116" s="5">
        <v>0</v>
      </c>
      <c r="F116" s="5">
        <v>666</v>
      </c>
      <c r="G116" s="5">
        <v>0</v>
      </c>
    </row>
    <row r="117" spans="1:7" x14ac:dyDescent="0.3">
      <c r="A117" s="4">
        <v>45661</v>
      </c>
      <c r="B117" s="5">
        <v>0</v>
      </c>
      <c r="C117" s="5">
        <v>0</v>
      </c>
      <c r="D117" s="5">
        <v>0</v>
      </c>
      <c r="E117" s="5">
        <v>0</v>
      </c>
      <c r="F117" s="5">
        <v>656</v>
      </c>
      <c r="G117" s="5">
        <v>0</v>
      </c>
    </row>
    <row r="118" spans="1:7" x14ac:dyDescent="0.3">
      <c r="A118" s="4">
        <v>45660</v>
      </c>
      <c r="B118" s="5">
        <v>0</v>
      </c>
      <c r="C118" s="5">
        <v>801.4</v>
      </c>
      <c r="D118" s="5">
        <v>1152.5</v>
      </c>
      <c r="E118" s="5">
        <v>1760.5</v>
      </c>
      <c r="F118" s="5">
        <v>645</v>
      </c>
      <c r="G118" s="5">
        <v>654.98</v>
      </c>
    </row>
    <row r="119" spans="1:7" x14ac:dyDescent="0.3">
      <c r="A119" s="4">
        <v>45659</v>
      </c>
      <c r="B119" s="5">
        <v>0</v>
      </c>
      <c r="C119" s="5">
        <v>801.4</v>
      </c>
      <c r="D119" s="5">
        <v>1174</v>
      </c>
      <c r="E119" s="5">
        <v>1825</v>
      </c>
      <c r="F119" s="5">
        <v>643</v>
      </c>
      <c r="G119" s="5">
        <v>0</v>
      </c>
    </row>
    <row r="120" spans="1:7" x14ac:dyDescent="0.3">
      <c r="A120" s="4">
        <v>45658</v>
      </c>
      <c r="B120" s="5">
        <v>0</v>
      </c>
      <c r="C120" s="5">
        <v>0</v>
      </c>
      <c r="D120" s="5">
        <v>0</v>
      </c>
      <c r="E120" s="5">
        <v>0</v>
      </c>
      <c r="F120" s="5">
        <v>639</v>
      </c>
      <c r="G120" s="5">
        <v>0</v>
      </c>
    </row>
    <row r="121" spans="1:7" x14ac:dyDescent="0.3">
      <c r="A121" s="4">
        <v>45657</v>
      </c>
      <c r="B121" s="5">
        <v>0</v>
      </c>
      <c r="C121" s="5">
        <v>801.4</v>
      </c>
      <c r="D121" s="5">
        <v>1157</v>
      </c>
      <c r="E121" s="5">
        <v>1812</v>
      </c>
      <c r="F121" s="5">
        <v>643</v>
      </c>
      <c r="G121" s="5">
        <v>0</v>
      </c>
    </row>
    <row r="122" spans="1:7" x14ac:dyDescent="0.3">
      <c r="A122" s="4">
        <v>45656</v>
      </c>
      <c r="B122" s="5">
        <v>7009.6</v>
      </c>
      <c r="C122" s="5">
        <v>801.4</v>
      </c>
      <c r="D122" s="5">
        <v>1150</v>
      </c>
      <c r="E122" s="5">
        <v>1798.5</v>
      </c>
      <c r="F122" s="5">
        <v>645</v>
      </c>
      <c r="G122" s="5">
        <v>0</v>
      </c>
    </row>
    <row r="123" spans="1:7" x14ac:dyDescent="0.3">
      <c r="A123" s="4">
        <v>45655</v>
      </c>
      <c r="B123" s="5">
        <v>0</v>
      </c>
      <c r="C123" s="5">
        <v>0</v>
      </c>
      <c r="D123" s="5">
        <v>0</v>
      </c>
      <c r="E123" s="5">
        <v>0</v>
      </c>
      <c r="F123" s="5">
        <v>644</v>
      </c>
      <c r="G123" s="5">
        <v>0</v>
      </c>
    </row>
    <row r="124" spans="1:7" x14ac:dyDescent="0.3">
      <c r="A124" s="4">
        <v>45654</v>
      </c>
      <c r="B124" s="5">
        <v>0</v>
      </c>
      <c r="C124" s="5">
        <v>0</v>
      </c>
      <c r="D124" s="5">
        <v>0</v>
      </c>
      <c r="E124" s="5">
        <v>0</v>
      </c>
      <c r="F124" s="5">
        <v>648</v>
      </c>
      <c r="G124" s="5">
        <v>0</v>
      </c>
    </row>
    <row r="125" spans="1:7" x14ac:dyDescent="0.3">
      <c r="A125" s="4">
        <v>45653</v>
      </c>
      <c r="B125" s="5">
        <v>0</v>
      </c>
      <c r="C125" s="5">
        <v>801.4</v>
      </c>
      <c r="D125" s="5">
        <v>1139.5</v>
      </c>
      <c r="E125" s="5">
        <v>1780</v>
      </c>
      <c r="F125" s="5">
        <v>657</v>
      </c>
      <c r="G125" s="5">
        <v>645.16999999999996</v>
      </c>
    </row>
    <row r="126" spans="1:7" x14ac:dyDescent="0.3">
      <c r="A126" s="4">
        <v>45652</v>
      </c>
      <c r="B126" s="5">
        <v>0</v>
      </c>
      <c r="C126" s="5">
        <v>801.4</v>
      </c>
      <c r="D126" s="5">
        <v>1151.5</v>
      </c>
      <c r="E126" s="5">
        <v>1805.5</v>
      </c>
      <c r="F126" s="5">
        <v>663</v>
      </c>
      <c r="G126" s="5">
        <v>0</v>
      </c>
    </row>
    <row r="127" spans="1:7" x14ac:dyDescent="0.3">
      <c r="A127" s="4">
        <v>45651</v>
      </c>
      <c r="B127" s="5">
        <v>0</v>
      </c>
      <c r="C127" s="5">
        <v>801.4</v>
      </c>
      <c r="D127" s="5">
        <v>1153.5</v>
      </c>
      <c r="E127" s="5">
        <v>1817.5</v>
      </c>
      <c r="F127" s="5">
        <v>665</v>
      </c>
      <c r="G127" s="5">
        <v>0</v>
      </c>
    </row>
    <row r="128" spans="1:7" x14ac:dyDescent="0.3">
      <c r="A128" s="4">
        <v>45650</v>
      </c>
      <c r="B128" s="5">
        <v>0</v>
      </c>
      <c r="C128" s="5">
        <v>801.4</v>
      </c>
      <c r="D128" s="5">
        <v>1142</v>
      </c>
      <c r="E128" s="5">
        <v>1789.5</v>
      </c>
      <c r="F128" s="5">
        <v>665</v>
      </c>
      <c r="G128" s="5">
        <v>0</v>
      </c>
    </row>
    <row r="129" spans="1:7" x14ac:dyDescent="0.3">
      <c r="A129" s="4">
        <v>45649</v>
      </c>
      <c r="B129" s="5">
        <v>7311.6</v>
      </c>
      <c r="C129" s="5">
        <v>801.4</v>
      </c>
      <c r="D129" s="5">
        <v>1159</v>
      </c>
      <c r="E129" s="5">
        <v>1783.5</v>
      </c>
      <c r="F129" s="5">
        <v>666</v>
      </c>
      <c r="G129" s="5">
        <v>0</v>
      </c>
    </row>
    <row r="130" spans="1:7" x14ac:dyDescent="0.3">
      <c r="A130" s="4">
        <v>45648</v>
      </c>
      <c r="B130" s="5">
        <v>0</v>
      </c>
      <c r="C130" s="5">
        <v>0</v>
      </c>
      <c r="D130" s="5">
        <v>0</v>
      </c>
      <c r="E130" s="5">
        <v>0</v>
      </c>
      <c r="F130" s="5">
        <v>672</v>
      </c>
      <c r="G130" s="5">
        <v>0</v>
      </c>
    </row>
    <row r="131" spans="1:7" x14ac:dyDescent="0.3">
      <c r="A131" s="4">
        <v>45647</v>
      </c>
      <c r="B131" s="5">
        <v>0</v>
      </c>
      <c r="C131" s="5">
        <v>0</v>
      </c>
      <c r="D131" s="5">
        <v>0</v>
      </c>
      <c r="E131" s="5">
        <v>0</v>
      </c>
      <c r="F131" s="5">
        <v>675</v>
      </c>
      <c r="G131" s="5">
        <v>0</v>
      </c>
    </row>
    <row r="132" spans="1:7" x14ac:dyDescent="0.3">
      <c r="A132" s="4">
        <v>45646</v>
      </c>
      <c r="B132" s="5">
        <v>0</v>
      </c>
      <c r="C132" s="5">
        <v>801.4</v>
      </c>
      <c r="D132" s="5">
        <v>1157.5</v>
      </c>
      <c r="E132" s="5">
        <v>1766.5</v>
      </c>
      <c r="F132" s="5">
        <v>676</v>
      </c>
      <c r="G132" s="5">
        <v>631.64</v>
      </c>
    </row>
    <row r="133" spans="1:7" x14ac:dyDescent="0.3">
      <c r="A133" s="4">
        <v>45645</v>
      </c>
      <c r="B133" s="5">
        <v>0</v>
      </c>
      <c r="C133" s="5">
        <v>801.4</v>
      </c>
      <c r="D133" s="5">
        <v>1153.5</v>
      </c>
      <c r="E133" s="5">
        <v>1754.5</v>
      </c>
      <c r="F133" s="5">
        <v>681</v>
      </c>
      <c r="G133" s="5">
        <v>0</v>
      </c>
    </row>
    <row r="134" spans="1:7" x14ac:dyDescent="0.3">
      <c r="A134" s="4">
        <v>45644</v>
      </c>
      <c r="B134" s="5">
        <v>0</v>
      </c>
      <c r="C134" s="5">
        <v>801.4</v>
      </c>
      <c r="D134" s="5">
        <v>1191</v>
      </c>
      <c r="E134" s="5">
        <v>1757</v>
      </c>
      <c r="F134" s="5">
        <v>682</v>
      </c>
      <c r="G134" s="5">
        <v>0</v>
      </c>
    </row>
    <row r="135" spans="1:7" x14ac:dyDescent="0.3">
      <c r="A135" s="4">
        <v>45643</v>
      </c>
      <c r="B135" s="5">
        <v>0</v>
      </c>
      <c r="C135" s="5">
        <v>801.4</v>
      </c>
      <c r="D135" s="5">
        <v>1143</v>
      </c>
      <c r="E135" s="5">
        <v>1789</v>
      </c>
      <c r="F135" s="5">
        <v>683</v>
      </c>
      <c r="G135" s="5">
        <v>0</v>
      </c>
    </row>
    <row r="136" spans="1:7" x14ac:dyDescent="0.3">
      <c r="A136" s="4">
        <v>45642</v>
      </c>
      <c r="B136" s="5">
        <v>7391</v>
      </c>
      <c r="C136" s="5">
        <v>801.4</v>
      </c>
      <c r="D136" s="5">
        <v>1137.5</v>
      </c>
      <c r="E136" s="5">
        <v>1815</v>
      </c>
      <c r="F136" s="5">
        <v>684</v>
      </c>
      <c r="G136" s="5">
        <v>0</v>
      </c>
    </row>
    <row r="137" spans="1:7" x14ac:dyDescent="0.3">
      <c r="A137" s="4">
        <v>45641</v>
      </c>
      <c r="B137" s="5">
        <v>0</v>
      </c>
      <c r="C137" s="5">
        <v>0</v>
      </c>
      <c r="D137" s="5">
        <v>0</v>
      </c>
      <c r="E137" s="5">
        <v>0</v>
      </c>
      <c r="F137" s="5">
        <v>685</v>
      </c>
      <c r="G137" s="5">
        <v>0</v>
      </c>
    </row>
    <row r="138" spans="1:7" x14ac:dyDescent="0.3">
      <c r="A138" s="4">
        <v>45640</v>
      </c>
      <c r="B138" s="5">
        <v>0</v>
      </c>
      <c r="C138" s="5">
        <v>0</v>
      </c>
      <c r="D138" s="5">
        <v>0</v>
      </c>
      <c r="E138" s="5">
        <v>0</v>
      </c>
      <c r="F138" s="5">
        <v>686</v>
      </c>
      <c r="G138" s="5">
        <v>0</v>
      </c>
    </row>
    <row r="139" spans="1:7" x14ac:dyDescent="0.3">
      <c r="A139" s="4">
        <v>45639</v>
      </c>
      <c r="B139" s="5">
        <v>0</v>
      </c>
      <c r="C139" s="5">
        <v>801.4</v>
      </c>
      <c r="D139" s="5">
        <v>1168</v>
      </c>
      <c r="E139" s="5">
        <v>1835</v>
      </c>
      <c r="F139" s="5">
        <v>687</v>
      </c>
      <c r="G139" s="5">
        <v>623.57000000000005</v>
      </c>
    </row>
    <row r="140" spans="1:7" x14ac:dyDescent="0.3">
      <c r="A140" s="4">
        <v>45638</v>
      </c>
      <c r="B140" s="5">
        <v>0</v>
      </c>
      <c r="C140" s="5">
        <v>801.4</v>
      </c>
      <c r="D140" s="5">
        <v>1184.5</v>
      </c>
      <c r="E140" s="5">
        <v>1904</v>
      </c>
      <c r="F140" s="5">
        <v>682</v>
      </c>
      <c r="G140" s="5">
        <v>0</v>
      </c>
    </row>
    <row r="141" spans="1:7" x14ac:dyDescent="0.3">
      <c r="A141" s="4">
        <v>45637</v>
      </c>
      <c r="B141" s="5">
        <v>0</v>
      </c>
      <c r="C141" s="5">
        <v>801.4</v>
      </c>
      <c r="D141" s="5">
        <v>1169.5</v>
      </c>
      <c r="E141" s="5">
        <v>1895</v>
      </c>
      <c r="F141" s="5">
        <v>683</v>
      </c>
      <c r="G141" s="5">
        <v>0</v>
      </c>
    </row>
    <row r="142" spans="1:7" x14ac:dyDescent="0.3">
      <c r="A142" s="4">
        <v>45636</v>
      </c>
      <c r="B142" s="5">
        <v>0</v>
      </c>
      <c r="C142" s="5">
        <v>801.4</v>
      </c>
      <c r="D142" s="5">
        <v>1186</v>
      </c>
      <c r="E142" s="5">
        <v>1860.5</v>
      </c>
      <c r="F142" s="5">
        <v>685</v>
      </c>
      <c r="G142" s="5">
        <v>0</v>
      </c>
    </row>
    <row r="143" spans="1:7" x14ac:dyDescent="0.3">
      <c r="A143" s="4">
        <v>45635</v>
      </c>
      <c r="B143" s="5">
        <v>7495.9</v>
      </c>
      <c r="C143" s="5">
        <v>801.4</v>
      </c>
      <c r="D143" s="5">
        <v>1151.5</v>
      </c>
      <c r="E143" s="5">
        <v>1800.5</v>
      </c>
      <c r="F143" s="5">
        <v>687</v>
      </c>
      <c r="G143" s="5">
        <v>0</v>
      </c>
    </row>
    <row r="144" spans="1:7" x14ac:dyDescent="0.3">
      <c r="A144" s="4">
        <v>45634</v>
      </c>
      <c r="B144" s="5">
        <v>0</v>
      </c>
      <c r="C144" s="5">
        <v>0</v>
      </c>
      <c r="D144" s="5">
        <v>0</v>
      </c>
      <c r="E144" s="5">
        <v>0</v>
      </c>
      <c r="F144" s="5">
        <v>688</v>
      </c>
      <c r="G144" s="5">
        <v>0</v>
      </c>
    </row>
    <row r="145" spans="1:7" x14ac:dyDescent="0.3">
      <c r="A145" s="4">
        <v>45633</v>
      </c>
      <c r="B145" s="5">
        <v>0</v>
      </c>
      <c r="C145" s="5">
        <v>0</v>
      </c>
      <c r="D145" s="5">
        <v>0</v>
      </c>
      <c r="E145" s="5">
        <v>0</v>
      </c>
      <c r="F145" s="5">
        <v>689</v>
      </c>
      <c r="G145" s="5">
        <v>0</v>
      </c>
    </row>
    <row r="146" spans="1:7" x14ac:dyDescent="0.3">
      <c r="A146" s="4">
        <v>45632</v>
      </c>
      <c r="B146" s="5">
        <v>0</v>
      </c>
      <c r="C146" s="5">
        <v>801.4</v>
      </c>
      <c r="D146" s="5">
        <v>1173.5</v>
      </c>
      <c r="E146" s="5">
        <v>1811.5</v>
      </c>
      <c r="F146" s="5">
        <v>687</v>
      </c>
      <c r="G146" s="5">
        <v>604.34</v>
      </c>
    </row>
    <row r="147" spans="1:7" x14ac:dyDescent="0.3">
      <c r="A147" s="4">
        <v>45631</v>
      </c>
      <c r="B147" s="5">
        <v>0</v>
      </c>
      <c r="C147" s="5">
        <v>801.4</v>
      </c>
      <c r="D147" s="5">
        <v>1191</v>
      </c>
      <c r="E147" s="5">
        <v>1811</v>
      </c>
      <c r="F147" s="5">
        <v>685</v>
      </c>
      <c r="G147" s="5">
        <v>0</v>
      </c>
    </row>
    <row r="148" spans="1:7" x14ac:dyDescent="0.3">
      <c r="A148" s="4">
        <v>45630</v>
      </c>
      <c r="B148" s="5">
        <v>0</v>
      </c>
      <c r="C148" s="5">
        <v>801.4</v>
      </c>
      <c r="D148" s="5">
        <v>1199.5</v>
      </c>
      <c r="E148" s="5">
        <v>1828</v>
      </c>
      <c r="F148" s="5">
        <v>681</v>
      </c>
      <c r="G148" s="5">
        <v>0</v>
      </c>
    </row>
    <row r="149" spans="1:7" x14ac:dyDescent="0.3">
      <c r="A149" s="4">
        <v>45629</v>
      </c>
      <c r="B149" s="5">
        <v>0</v>
      </c>
      <c r="C149" s="5">
        <v>801.4</v>
      </c>
      <c r="D149" s="5">
        <v>1230</v>
      </c>
      <c r="E149" s="5">
        <v>1858.5</v>
      </c>
      <c r="F149" s="5">
        <v>680</v>
      </c>
      <c r="G149" s="5">
        <v>0</v>
      </c>
    </row>
    <row r="150" spans="1:7" x14ac:dyDescent="0.3">
      <c r="A150" s="4">
        <v>45628</v>
      </c>
      <c r="B150" s="5">
        <v>7598.9</v>
      </c>
      <c r="C150" s="5">
        <v>801.4</v>
      </c>
      <c r="D150" s="5">
        <v>1238</v>
      </c>
      <c r="E150" s="5">
        <v>1867</v>
      </c>
      <c r="F150" s="5">
        <v>680</v>
      </c>
      <c r="G150" s="5">
        <v>0</v>
      </c>
    </row>
    <row r="151" spans="1:7" x14ac:dyDescent="0.3">
      <c r="A151" s="4">
        <v>45627</v>
      </c>
      <c r="B151" s="5">
        <v>0</v>
      </c>
      <c r="C151" s="5">
        <v>0</v>
      </c>
      <c r="D151" s="5">
        <v>0</v>
      </c>
      <c r="E151" s="5">
        <v>0</v>
      </c>
      <c r="F151" s="5">
        <v>682</v>
      </c>
      <c r="G151" s="5">
        <v>0</v>
      </c>
    </row>
    <row r="152" spans="1:7" x14ac:dyDescent="0.3">
      <c r="A152" s="4">
        <v>45626</v>
      </c>
      <c r="B152" s="5">
        <v>0</v>
      </c>
      <c r="C152" s="5">
        <v>0</v>
      </c>
      <c r="D152" s="5">
        <v>0</v>
      </c>
      <c r="E152" s="5">
        <v>0</v>
      </c>
      <c r="F152" s="5">
        <v>683</v>
      </c>
      <c r="G152" s="5">
        <v>0</v>
      </c>
    </row>
    <row r="153" spans="1:7" x14ac:dyDescent="0.3">
      <c r="A153" s="4">
        <v>45625</v>
      </c>
      <c r="B153" s="5">
        <v>0</v>
      </c>
      <c r="C153" s="5">
        <v>801.4</v>
      </c>
      <c r="D153" s="5">
        <v>1248.5</v>
      </c>
      <c r="E153" s="5">
        <v>1875.5</v>
      </c>
      <c r="F153" s="5">
        <v>685</v>
      </c>
      <c r="G153" s="5">
        <v>603.77</v>
      </c>
    </row>
    <row r="154" spans="1:7" x14ac:dyDescent="0.3">
      <c r="A154" s="4">
        <v>45624</v>
      </c>
      <c r="B154" s="5">
        <v>0</v>
      </c>
      <c r="C154" s="5">
        <v>801.4</v>
      </c>
      <c r="D154" s="5">
        <v>1248.5</v>
      </c>
      <c r="E154" s="5">
        <v>1865.5</v>
      </c>
      <c r="F154" s="5">
        <v>682</v>
      </c>
      <c r="G154" s="5">
        <v>0</v>
      </c>
    </row>
    <row r="155" spans="1:7" x14ac:dyDescent="0.3">
      <c r="A155" s="4">
        <v>45623</v>
      </c>
      <c r="B155" s="5">
        <v>0</v>
      </c>
      <c r="C155" s="5">
        <v>801.4</v>
      </c>
      <c r="D155" s="5">
        <v>1252.5</v>
      </c>
      <c r="E155" s="5">
        <v>1905</v>
      </c>
      <c r="F155" s="5">
        <v>679</v>
      </c>
      <c r="G155" s="5">
        <v>0</v>
      </c>
    </row>
    <row r="156" spans="1:7" x14ac:dyDescent="0.3">
      <c r="A156" s="4">
        <v>45622</v>
      </c>
      <c r="B156" s="5">
        <v>0</v>
      </c>
      <c r="C156" s="5">
        <v>801.4</v>
      </c>
      <c r="D156" s="5">
        <v>1274</v>
      </c>
      <c r="E156" s="5">
        <v>1909.5</v>
      </c>
      <c r="F156" s="5">
        <v>680</v>
      </c>
      <c r="G156" s="5">
        <v>0</v>
      </c>
    </row>
    <row r="157" spans="1:7" x14ac:dyDescent="0.3">
      <c r="A157" s="4">
        <v>45621</v>
      </c>
      <c r="B157" s="5">
        <v>7508.9</v>
      </c>
      <c r="C157" s="5">
        <v>801.4</v>
      </c>
      <c r="D157" s="5">
        <v>1285.5</v>
      </c>
      <c r="E157" s="5">
        <v>1911</v>
      </c>
      <c r="F157" s="5">
        <v>683</v>
      </c>
      <c r="G157" s="5">
        <v>0</v>
      </c>
    </row>
    <row r="158" spans="1:7" x14ac:dyDescent="0.3">
      <c r="A158" s="4">
        <v>45620</v>
      </c>
      <c r="B158" s="5">
        <v>0</v>
      </c>
      <c r="C158" s="5">
        <v>0</v>
      </c>
      <c r="D158" s="5">
        <v>0</v>
      </c>
      <c r="E158" s="5">
        <v>0</v>
      </c>
      <c r="F158" s="5">
        <v>684</v>
      </c>
      <c r="G158" s="5">
        <v>0</v>
      </c>
    </row>
    <row r="159" spans="1:7" x14ac:dyDescent="0.3">
      <c r="A159" s="4">
        <v>45619</v>
      </c>
      <c r="B159" s="5">
        <v>0</v>
      </c>
      <c r="C159" s="5">
        <v>0</v>
      </c>
      <c r="D159" s="5">
        <v>0</v>
      </c>
      <c r="E159" s="5">
        <v>0</v>
      </c>
      <c r="F159" s="5">
        <v>685</v>
      </c>
      <c r="G159" s="5">
        <v>0</v>
      </c>
    </row>
    <row r="160" spans="1:7" x14ac:dyDescent="0.3">
      <c r="A160" s="4">
        <v>45618</v>
      </c>
      <c r="B160" s="5">
        <v>0</v>
      </c>
      <c r="C160" s="5">
        <v>801.4</v>
      </c>
      <c r="D160" s="5">
        <v>1304</v>
      </c>
      <c r="E160" s="5">
        <v>1905</v>
      </c>
      <c r="F160" s="5">
        <v>698</v>
      </c>
      <c r="G160" s="5">
        <v>595.67999999999995</v>
      </c>
    </row>
    <row r="161" spans="1:7" x14ac:dyDescent="0.3">
      <c r="A161" s="4">
        <v>45617</v>
      </c>
      <c r="B161" s="5">
        <v>0</v>
      </c>
      <c r="C161" s="5">
        <v>801.4</v>
      </c>
      <c r="D161" s="5">
        <v>1291</v>
      </c>
      <c r="E161" s="5">
        <v>1962</v>
      </c>
      <c r="F161" s="5">
        <v>697</v>
      </c>
      <c r="G161" s="5">
        <v>0</v>
      </c>
    </row>
    <row r="162" spans="1:7" x14ac:dyDescent="0.3">
      <c r="A162" s="4">
        <v>45616</v>
      </c>
      <c r="B162" s="5">
        <v>0</v>
      </c>
      <c r="C162" s="5">
        <v>801.4</v>
      </c>
      <c r="D162" s="5">
        <v>1278.5</v>
      </c>
      <c r="E162" s="5">
        <v>1918.5</v>
      </c>
      <c r="F162" s="5">
        <v>698</v>
      </c>
      <c r="G162" s="5">
        <v>0</v>
      </c>
    </row>
    <row r="163" spans="1:7" x14ac:dyDescent="0.3">
      <c r="A163" s="4">
        <v>45615</v>
      </c>
      <c r="B163" s="5">
        <v>0</v>
      </c>
      <c r="C163" s="5">
        <v>801.4</v>
      </c>
      <c r="D163" s="5">
        <v>1281</v>
      </c>
      <c r="E163" s="5">
        <v>1944.5</v>
      </c>
      <c r="F163" s="5">
        <v>705</v>
      </c>
      <c r="G163" s="5">
        <v>0</v>
      </c>
    </row>
    <row r="164" spans="1:7" x14ac:dyDescent="0.3">
      <c r="A164" s="4">
        <v>45614</v>
      </c>
      <c r="B164" s="5">
        <v>7363.8</v>
      </c>
      <c r="C164" s="5">
        <v>801.4</v>
      </c>
      <c r="D164" s="5">
        <v>1271.5</v>
      </c>
      <c r="E164" s="5">
        <v>1923</v>
      </c>
      <c r="F164" s="5">
        <v>690</v>
      </c>
      <c r="G164" s="5">
        <v>0</v>
      </c>
    </row>
    <row r="165" spans="1:7" x14ac:dyDescent="0.3">
      <c r="A165" s="4">
        <v>45613</v>
      </c>
      <c r="B165" s="5">
        <v>0</v>
      </c>
      <c r="C165" s="5">
        <v>0</v>
      </c>
      <c r="D165" s="5">
        <v>0</v>
      </c>
      <c r="E165" s="5">
        <v>0</v>
      </c>
      <c r="F165" s="5">
        <v>692</v>
      </c>
      <c r="G165" s="5">
        <v>0</v>
      </c>
    </row>
    <row r="166" spans="1:7" x14ac:dyDescent="0.3">
      <c r="A166" s="4">
        <v>45612</v>
      </c>
      <c r="B166" s="5">
        <v>0</v>
      </c>
      <c r="C166" s="5">
        <v>0</v>
      </c>
      <c r="D166" s="5">
        <v>0</v>
      </c>
      <c r="E166" s="5">
        <v>0</v>
      </c>
      <c r="F166" s="5">
        <v>693</v>
      </c>
      <c r="G166" s="5">
        <v>0</v>
      </c>
    </row>
    <row r="167" spans="1:7" x14ac:dyDescent="0.3">
      <c r="A167" s="4">
        <v>45611</v>
      </c>
      <c r="B167" s="5">
        <v>0</v>
      </c>
      <c r="C167" s="5">
        <v>801.4</v>
      </c>
      <c r="D167" s="5">
        <v>1270</v>
      </c>
      <c r="E167" s="5">
        <v>1902</v>
      </c>
      <c r="F167" s="5">
        <v>695</v>
      </c>
      <c r="G167" s="5">
        <v>579.03</v>
      </c>
    </row>
    <row r="168" spans="1:7" x14ac:dyDescent="0.3">
      <c r="A168" s="4">
        <v>45610</v>
      </c>
      <c r="B168" s="5">
        <v>0</v>
      </c>
      <c r="C168" s="5">
        <v>801.4</v>
      </c>
      <c r="D168" s="5">
        <v>1277.5</v>
      </c>
      <c r="E168" s="5">
        <v>1916.5</v>
      </c>
      <c r="F168" s="5">
        <v>690</v>
      </c>
      <c r="G168" s="5">
        <v>0</v>
      </c>
    </row>
    <row r="169" spans="1:7" x14ac:dyDescent="0.3">
      <c r="A169" s="4">
        <v>45609</v>
      </c>
      <c r="B169" s="5">
        <v>0</v>
      </c>
      <c r="C169" s="5">
        <v>801.4</v>
      </c>
      <c r="D169" s="5">
        <v>1289.5</v>
      </c>
      <c r="E169" s="5">
        <v>1936</v>
      </c>
      <c r="F169" s="5">
        <v>652</v>
      </c>
      <c r="G169" s="5">
        <v>0</v>
      </c>
    </row>
    <row r="170" spans="1:7" x14ac:dyDescent="0.3">
      <c r="A170" s="4">
        <v>45608</v>
      </c>
      <c r="B170" s="5">
        <v>0</v>
      </c>
      <c r="C170" s="5">
        <v>801.4</v>
      </c>
      <c r="D170" s="5">
        <v>1283</v>
      </c>
      <c r="E170" s="5">
        <v>1929.5</v>
      </c>
      <c r="F170" s="5">
        <v>653</v>
      </c>
      <c r="G170" s="5">
        <v>0</v>
      </c>
    </row>
    <row r="171" spans="1:7" x14ac:dyDescent="0.3">
      <c r="A171" s="4">
        <v>45607</v>
      </c>
      <c r="B171" s="5">
        <v>7099.3</v>
      </c>
      <c r="C171" s="5">
        <v>801.4</v>
      </c>
      <c r="D171" s="5">
        <v>1301.5</v>
      </c>
      <c r="E171" s="5">
        <v>1934.5</v>
      </c>
      <c r="F171" s="5">
        <v>655</v>
      </c>
      <c r="G171" s="5">
        <v>0</v>
      </c>
    </row>
    <row r="172" spans="1:7" x14ac:dyDescent="0.3">
      <c r="A172" s="4">
        <v>45606</v>
      </c>
      <c r="B172" s="5">
        <v>0</v>
      </c>
      <c r="C172" s="5">
        <v>0</v>
      </c>
      <c r="D172" s="5">
        <v>0</v>
      </c>
      <c r="E172" s="5">
        <v>0</v>
      </c>
      <c r="F172" s="5">
        <v>658</v>
      </c>
      <c r="G172" s="5">
        <v>0</v>
      </c>
    </row>
    <row r="173" spans="1:7" x14ac:dyDescent="0.3">
      <c r="A173" s="4">
        <v>45605</v>
      </c>
      <c r="B173" s="5">
        <v>0</v>
      </c>
      <c r="C173" s="5">
        <v>0</v>
      </c>
      <c r="D173" s="5">
        <v>0</v>
      </c>
      <c r="E173" s="5">
        <v>0</v>
      </c>
      <c r="F173" s="5">
        <v>659</v>
      </c>
      <c r="G173" s="5">
        <v>0</v>
      </c>
    </row>
    <row r="174" spans="1:7" x14ac:dyDescent="0.3">
      <c r="A174" s="4">
        <v>45604</v>
      </c>
      <c r="B174" s="5">
        <v>0</v>
      </c>
      <c r="C174" s="5">
        <v>801.4</v>
      </c>
      <c r="D174" s="5">
        <v>1340.5</v>
      </c>
      <c r="E174" s="5">
        <v>1989</v>
      </c>
      <c r="F174" s="5">
        <v>660</v>
      </c>
      <c r="G174" s="5">
        <v>581.54999999999995</v>
      </c>
    </row>
    <row r="175" spans="1:7" x14ac:dyDescent="0.3">
      <c r="A175" s="4">
        <v>45603</v>
      </c>
      <c r="B175" s="5">
        <v>0</v>
      </c>
      <c r="C175" s="5">
        <v>801.4</v>
      </c>
      <c r="D175" s="5">
        <v>1326</v>
      </c>
      <c r="E175" s="5">
        <v>2003</v>
      </c>
      <c r="F175" s="5">
        <v>650</v>
      </c>
      <c r="G175" s="5">
        <v>0</v>
      </c>
    </row>
    <row r="176" spans="1:7" x14ac:dyDescent="0.3">
      <c r="A176" s="4">
        <v>45602</v>
      </c>
      <c r="B176" s="5">
        <v>0</v>
      </c>
      <c r="C176" s="5">
        <v>801.4</v>
      </c>
      <c r="D176" s="5">
        <v>1330</v>
      </c>
      <c r="E176" s="5">
        <v>1972</v>
      </c>
      <c r="F176" s="5">
        <v>643</v>
      </c>
      <c r="G176" s="5">
        <v>0</v>
      </c>
    </row>
    <row r="177" spans="1:7" x14ac:dyDescent="0.3">
      <c r="A177" s="4">
        <v>45601</v>
      </c>
      <c r="B177" s="5">
        <v>0</v>
      </c>
      <c r="C177" s="5">
        <v>801.4</v>
      </c>
      <c r="D177" s="5">
        <v>1365</v>
      </c>
      <c r="E177" s="5">
        <v>2047</v>
      </c>
      <c r="F177" s="5">
        <v>633</v>
      </c>
      <c r="G177" s="5">
        <v>0</v>
      </c>
    </row>
    <row r="178" spans="1:7" x14ac:dyDescent="0.3">
      <c r="A178" s="4">
        <v>45600</v>
      </c>
      <c r="B178" s="5">
        <v>6802.7</v>
      </c>
      <c r="C178" s="5">
        <v>801.4</v>
      </c>
      <c r="D178" s="5">
        <v>1337</v>
      </c>
      <c r="E178" s="5">
        <v>2051</v>
      </c>
      <c r="F178" s="5">
        <v>620</v>
      </c>
      <c r="G178" s="5">
        <v>0</v>
      </c>
    </row>
    <row r="179" spans="1:7" x14ac:dyDescent="0.3">
      <c r="A179" s="4">
        <v>45599</v>
      </c>
      <c r="B179" s="5">
        <v>0</v>
      </c>
      <c r="C179" s="5">
        <v>0</v>
      </c>
      <c r="D179" s="5">
        <v>0</v>
      </c>
      <c r="E179" s="5">
        <v>0</v>
      </c>
      <c r="F179" s="5">
        <v>610</v>
      </c>
      <c r="G179" s="5">
        <v>0</v>
      </c>
    </row>
    <row r="180" spans="1:7" x14ac:dyDescent="0.3">
      <c r="A180" s="4">
        <v>45598</v>
      </c>
      <c r="B180" s="5">
        <v>0</v>
      </c>
      <c r="C180" s="5">
        <v>0</v>
      </c>
      <c r="D180" s="5">
        <v>0</v>
      </c>
      <c r="E180" s="5">
        <v>0</v>
      </c>
      <c r="F180" s="5">
        <v>598</v>
      </c>
      <c r="G180" s="5">
        <v>0</v>
      </c>
    </row>
    <row r="181" spans="1:7" x14ac:dyDescent="0.3">
      <c r="A181" s="4">
        <v>45597</v>
      </c>
      <c r="B181" s="5">
        <v>0</v>
      </c>
      <c r="C181" s="5">
        <v>801.4</v>
      </c>
      <c r="D181" s="5">
        <v>1344.5</v>
      </c>
      <c r="E181" s="5">
        <v>1996.5</v>
      </c>
      <c r="F181" s="5">
        <v>597</v>
      </c>
      <c r="G181" s="5">
        <v>578.97</v>
      </c>
    </row>
    <row r="182" spans="1:7" x14ac:dyDescent="0.3">
      <c r="A182" s="4">
        <v>45596</v>
      </c>
      <c r="B182" s="5">
        <v>0</v>
      </c>
      <c r="C182" s="5">
        <v>801.4</v>
      </c>
      <c r="D182" s="5">
        <v>1355</v>
      </c>
      <c r="E182" s="5">
        <v>2028</v>
      </c>
      <c r="F182" s="5">
        <v>598</v>
      </c>
      <c r="G182" s="5">
        <v>0</v>
      </c>
    </row>
    <row r="183" spans="1:7" x14ac:dyDescent="0.3">
      <c r="A183" s="4">
        <v>45595</v>
      </c>
      <c r="B183" s="5">
        <v>0</v>
      </c>
      <c r="C183" s="5">
        <v>801.4</v>
      </c>
      <c r="D183" s="5">
        <v>1381</v>
      </c>
      <c r="E183" s="5">
        <v>2048</v>
      </c>
      <c r="F183" s="5">
        <v>599</v>
      </c>
      <c r="G183" s="5">
        <v>0</v>
      </c>
    </row>
    <row r="184" spans="1:7" x14ac:dyDescent="0.3">
      <c r="A184" s="4">
        <v>45594</v>
      </c>
      <c r="B184" s="5">
        <v>0</v>
      </c>
      <c r="C184" s="5">
        <v>801.4</v>
      </c>
      <c r="D184" s="5">
        <v>1391.5</v>
      </c>
      <c r="E184" s="5">
        <v>2025.5</v>
      </c>
      <c r="F184" s="5">
        <v>583</v>
      </c>
      <c r="G184" s="5">
        <v>0</v>
      </c>
    </row>
    <row r="185" spans="1:7" x14ac:dyDescent="0.3">
      <c r="A185" s="4">
        <v>45593</v>
      </c>
      <c r="B185" s="5">
        <v>6769.9</v>
      </c>
      <c r="C185" s="5">
        <v>801.4</v>
      </c>
      <c r="D185" s="5">
        <v>1388.5</v>
      </c>
      <c r="E185" s="5">
        <v>2067</v>
      </c>
      <c r="F185" s="5">
        <v>576</v>
      </c>
      <c r="G185" s="5">
        <v>0</v>
      </c>
    </row>
    <row r="186" spans="1:7" x14ac:dyDescent="0.3">
      <c r="A186" s="4">
        <v>45592</v>
      </c>
      <c r="B186" s="5">
        <v>0</v>
      </c>
      <c r="C186" s="5">
        <v>0</v>
      </c>
      <c r="D186" s="5">
        <v>0</v>
      </c>
      <c r="E186" s="5">
        <v>0</v>
      </c>
      <c r="F186" s="5">
        <v>579</v>
      </c>
      <c r="G186" s="5">
        <v>0</v>
      </c>
    </row>
    <row r="187" spans="1:7" x14ac:dyDescent="0.3">
      <c r="A187" s="4">
        <v>45591</v>
      </c>
      <c r="B187" s="5">
        <v>0</v>
      </c>
      <c r="C187" s="5">
        <v>0</v>
      </c>
      <c r="D187" s="5">
        <v>0</v>
      </c>
      <c r="E187" s="5">
        <v>0</v>
      </c>
      <c r="F187" s="5">
        <v>576</v>
      </c>
      <c r="G187" s="5">
        <v>0</v>
      </c>
    </row>
    <row r="188" spans="1:7" x14ac:dyDescent="0.3">
      <c r="A188" s="4">
        <v>45590</v>
      </c>
      <c r="B188" s="5">
        <v>0</v>
      </c>
      <c r="C188" s="5">
        <v>801.4</v>
      </c>
      <c r="D188" s="5">
        <v>1353.5</v>
      </c>
      <c r="E188" s="5">
        <v>1990</v>
      </c>
      <c r="F188" s="5">
        <v>571</v>
      </c>
      <c r="G188" s="5">
        <v>568.26</v>
      </c>
    </row>
    <row r="189" spans="1:7" x14ac:dyDescent="0.3">
      <c r="A189" s="4">
        <v>45589</v>
      </c>
      <c r="B189" s="5">
        <v>0</v>
      </c>
      <c r="C189" s="5">
        <v>801.4</v>
      </c>
      <c r="D189" s="5">
        <v>1326.5</v>
      </c>
      <c r="E189" s="5">
        <v>1961</v>
      </c>
      <c r="F189" s="5">
        <v>574</v>
      </c>
      <c r="G189" s="5">
        <v>0</v>
      </c>
    </row>
    <row r="190" spans="1:7" x14ac:dyDescent="0.3">
      <c r="A190" s="4">
        <v>45588</v>
      </c>
      <c r="B190" s="5">
        <v>0</v>
      </c>
      <c r="C190" s="5">
        <v>801.4</v>
      </c>
      <c r="D190" s="5">
        <v>1342</v>
      </c>
      <c r="E190" s="5">
        <v>1956</v>
      </c>
      <c r="F190" s="5">
        <v>572</v>
      </c>
      <c r="G190" s="5">
        <v>0</v>
      </c>
    </row>
    <row r="191" spans="1:7" x14ac:dyDescent="0.3">
      <c r="A191" s="4">
        <v>45587</v>
      </c>
      <c r="B191" s="5">
        <v>0</v>
      </c>
      <c r="C191" s="5">
        <v>801.4</v>
      </c>
      <c r="D191" s="5">
        <v>1350</v>
      </c>
      <c r="E191" s="5">
        <v>1978.5</v>
      </c>
      <c r="F191" s="5">
        <v>575</v>
      </c>
      <c r="G191" s="5">
        <v>0</v>
      </c>
    </row>
    <row r="192" spans="1:7" x14ac:dyDescent="0.3">
      <c r="A192" s="4">
        <v>45586</v>
      </c>
      <c r="B192" s="5">
        <v>6711.2</v>
      </c>
      <c r="C192" s="5">
        <v>801.4</v>
      </c>
      <c r="D192" s="5">
        <v>1357</v>
      </c>
      <c r="E192" s="5">
        <v>1997.5</v>
      </c>
      <c r="F192" s="5">
        <v>574</v>
      </c>
      <c r="G192" s="5">
        <v>0</v>
      </c>
    </row>
    <row r="193" spans="1:7" x14ac:dyDescent="0.3">
      <c r="A193" s="4">
        <v>45585</v>
      </c>
      <c r="B193" s="5">
        <v>0</v>
      </c>
      <c r="C193" s="5">
        <v>0</v>
      </c>
      <c r="D193" s="5">
        <v>0</v>
      </c>
      <c r="E193" s="5">
        <v>0</v>
      </c>
      <c r="F193" s="5">
        <v>565</v>
      </c>
      <c r="G193" s="5">
        <v>0</v>
      </c>
    </row>
    <row r="194" spans="1:7" x14ac:dyDescent="0.3">
      <c r="A194" s="4">
        <v>45584</v>
      </c>
      <c r="B194" s="5">
        <v>0</v>
      </c>
      <c r="C194" s="5">
        <v>0</v>
      </c>
      <c r="D194" s="5">
        <v>0</v>
      </c>
      <c r="E194" s="5">
        <v>0</v>
      </c>
      <c r="F194" s="5">
        <v>552</v>
      </c>
      <c r="G194" s="5">
        <v>0</v>
      </c>
    </row>
    <row r="195" spans="1:7" x14ac:dyDescent="0.3">
      <c r="A195" s="4">
        <v>45583</v>
      </c>
      <c r="B195" s="5">
        <v>0</v>
      </c>
      <c r="C195" s="5">
        <v>801.4</v>
      </c>
      <c r="D195" s="5">
        <v>1347.5</v>
      </c>
      <c r="E195" s="5">
        <v>1988</v>
      </c>
      <c r="F195" s="5">
        <v>544</v>
      </c>
      <c r="G195" s="5">
        <v>562.97</v>
      </c>
    </row>
    <row r="196" spans="1:7" x14ac:dyDescent="0.3">
      <c r="A196" s="4">
        <v>45582</v>
      </c>
      <c r="B196" s="5">
        <v>0</v>
      </c>
      <c r="C196" s="5">
        <v>801.4</v>
      </c>
      <c r="D196" s="5">
        <v>1405.5</v>
      </c>
      <c r="E196" s="5">
        <v>1966</v>
      </c>
      <c r="F196" s="5">
        <v>559</v>
      </c>
      <c r="G196" s="5">
        <v>0</v>
      </c>
    </row>
    <row r="197" spans="1:7" x14ac:dyDescent="0.3">
      <c r="A197" s="4">
        <v>45581</v>
      </c>
      <c r="B197" s="5">
        <v>0</v>
      </c>
      <c r="C197" s="5">
        <v>801.4</v>
      </c>
      <c r="D197" s="5">
        <v>1456.5</v>
      </c>
      <c r="E197" s="5">
        <v>2101.5</v>
      </c>
      <c r="F197" s="5">
        <v>564</v>
      </c>
      <c r="G197" s="5">
        <v>0</v>
      </c>
    </row>
    <row r="198" spans="1:7" x14ac:dyDescent="0.3">
      <c r="A198" s="4">
        <v>45580</v>
      </c>
      <c r="B198" s="5">
        <v>0</v>
      </c>
      <c r="C198" s="5">
        <v>801.4</v>
      </c>
      <c r="D198" s="5">
        <v>1484.5</v>
      </c>
      <c r="E198" s="5">
        <v>2149</v>
      </c>
      <c r="F198" s="5">
        <v>555</v>
      </c>
      <c r="G198" s="5">
        <v>0</v>
      </c>
    </row>
    <row r="199" spans="1:7" x14ac:dyDescent="0.3">
      <c r="A199" s="4">
        <v>45579</v>
      </c>
      <c r="B199" s="5">
        <v>6642.9</v>
      </c>
      <c r="C199" s="5">
        <v>801.4</v>
      </c>
      <c r="D199" s="5">
        <v>1490</v>
      </c>
      <c r="E199" s="5">
        <v>2176.5</v>
      </c>
      <c r="F199" s="5">
        <v>549</v>
      </c>
      <c r="G199" s="5">
        <v>0</v>
      </c>
    </row>
    <row r="200" spans="1:7" x14ac:dyDescent="0.3">
      <c r="A200" s="4">
        <v>45578</v>
      </c>
      <c r="B200" s="5">
        <v>0</v>
      </c>
      <c r="C200" s="5">
        <v>0</v>
      </c>
      <c r="D200" s="5">
        <v>0</v>
      </c>
      <c r="E200" s="5">
        <v>0</v>
      </c>
      <c r="F200" s="5">
        <v>527</v>
      </c>
      <c r="G200" s="5">
        <v>0</v>
      </c>
    </row>
    <row r="201" spans="1:7" x14ac:dyDescent="0.3">
      <c r="A201" s="4">
        <v>45577</v>
      </c>
      <c r="B201" s="5">
        <v>0</v>
      </c>
      <c r="C201" s="5">
        <v>0</v>
      </c>
      <c r="D201" s="5">
        <v>0</v>
      </c>
      <c r="E201" s="5">
        <v>0</v>
      </c>
      <c r="F201" s="5">
        <v>516</v>
      </c>
      <c r="G201" s="5">
        <v>0</v>
      </c>
    </row>
    <row r="202" spans="1:7" x14ac:dyDescent="0.3">
      <c r="A202" s="4">
        <v>45576</v>
      </c>
      <c r="B202" s="5">
        <v>0</v>
      </c>
      <c r="C202" s="5">
        <v>801.4</v>
      </c>
      <c r="D202" s="5">
        <v>1471.5</v>
      </c>
      <c r="E202" s="5">
        <v>2139</v>
      </c>
      <c r="F202" s="5">
        <v>514</v>
      </c>
      <c r="G202" s="5">
        <v>560.24</v>
      </c>
    </row>
    <row r="203" spans="1:7" x14ac:dyDescent="0.3">
      <c r="A203" s="4">
        <v>45575</v>
      </c>
      <c r="B203" s="5">
        <v>0</v>
      </c>
      <c r="C203" s="5">
        <v>801.4</v>
      </c>
      <c r="D203" s="5">
        <v>1444</v>
      </c>
      <c r="E203" s="5">
        <v>2094.5</v>
      </c>
      <c r="F203" s="5">
        <v>511</v>
      </c>
      <c r="G203" s="5">
        <v>0</v>
      </c>
    </row>
    <row r="204" spans="1:7" x14ac:dyDescent="0.3">
      <c r="A204" s="4">
        <v>45574</v>
      </c>
      <c r="B204" s="5">
        <v>0</v>
      </c>
      <c r="C204" s="5">
        <v>801.4</v>
      </c>
      <c r="D204" s="5">
        <v>1484.5</v>
      </c>
      <c r="E204" s="5">
        <v>2128.5</v>
      </c>
      <c r="F204" s="5">
        <v>505</v>
      </c>
      <c r="G204" s="5">
        <v>0</v>
      </c>
    </row>
    <row r="205" spans="1:7" x14ac:dyDescent="0.3">
      <c r="A205" s="4">
        <v>45573</v>
      </c>
      <c r="B205" s="5">
        <v>0</v>
      </c>
      <c r="C205" s="5">
        <v>801.4</v>
      </c>
      <c r="D205" s="5">
        <v>1539</v>
      </c>
      <c r="E205" s="5">
        <v>2143</v>
      </c>
      <c r="F205" s="5">
        <v>515</v>
      </c>
      <c r="G205" s="5">
        <v>555.9</v>
      </c>
    </row>
    <row r="206" spans="1:7" x14ac:dyDescent="0.3">
      <c r="A206" s="4">
        <v>45572</v>
      </c>
      <c r="B206" s="5">
        <v>0</v>
      </c>
      <c r="C206" s="5">
        <v>0</v>
      </c>
      <c r="D206" s="5">
        <v>0</v>
      </c>
      <c r="E206" s="5">
        <v>0</v>
      </c>
      <c r="F206" s="5">
        <v>520</v>
      </c>
      <c r="G206" s="5">
        <v>0</v>
      </c>
    </row>
    <row r="207" spans="1:7" x14ac:dyDescent="0.3">
      <c r="A207" s="4">
        <v>45571</v>
      </c>
      <c r="B207" s="5">
        <v>0</v>
      </c>
      <c r="C207" s="5">
        <v>0</v>
      </c>
      <c r="D207" s="5">
        <v>0</v>
      </c>
      <c r="E207" s="5">
        <v>0</v>
      </c>
      <c r="F207" s="5">
        <v>537</v>
      </c>
      <c r="G207" s="5">
        <v>0</v>
      </c>
    </row>
    <row r="208" spans="1:7" x14ac:dyDescent="0.3">
      <c r="A208" s="4">
        <v>45570</v>
      </c>
      <c r="B208" s="5">
        <v>0</v>
      </c>
      <c r="C208" s="5">
        <v>0</v>
      </c>
      <c r="D208" s="5">
        <v>0</v>
      </c>
      <c r="E208" s="5">
        <v>0</v>
      </c>
      <c r="F208" s="5">
        <v>545</v>
      </c>
      <c r="G208" s="5">
        <v>0</v>
      </c>
    </row>
    <row r="209" spans="1:7" x14ac:dyDescent="0.3">
      <c r="A209" s="4">
        <v>45569</v>
      </c>
      <c r="B209" s="5">
        <v>0</v>
      </c>
      <c r="C209" s="5">
        <v>0</v>
      </c>
      <c r="D209" s="5">
        <v>0</v>
      </c>
      <c r="E209" s="5">
        <v>0</v>
      </c>
      <c r="F209" s="5">
        <v>539</v>
      </c>
      <c r="G209" s="5">
        <v>0</v>
      </c>
    </row>
    <row r="210" spans="1:7" x14ac:dyDescent="0.3">
      <c r="A210" s="4">
        <v>45568</v>
      </c>
      <c r="B210" s="5">
        <v>0</v>
      </c>
      <c r="C210" s="5">
        <v>0</v>
      </c>
      <c r="D210" s="5">
        <v>0</v>
      </c>
      <c r="E210" s="5">
        <v>0</v>
      </c>
      <c r="F210" s="5">
        <v>535</v>
      </c>
      <c r="G210" s="5">
        <v>0</v>
      </c>
    </row>
    <row r="211" spans="1:7" x14ac:dyDescent="0.3">
      <c r="A211" s="4">
        <v>45567</v>
      </c>
      <c r="B211" s="5">
        <v>0</v>
      </c>
      <c r="C211" s="5">
        <v>0</v>
      </c>
      <c r="D211" s="5">
        <v>0</v>
      </c>
      <c r="E211" s="5">
        <v>0</v>
      </c>
      <c r="F211" s="5">
        <v>540</v>
      </c>
      <c r="G211" s="5">
        <v>0</v>
      </c>
    </row>
    <row r="212" spans="1:7" x14ac:dyDescent="0.3">
      <c r="A212" s="4">
        <v>45566</v>
      </c>
      <c r="B212" s="5">
        <v>0</v>
      </c>
      <c r="C212" s="5">
        <v>0</v>
      </c>
      <c r="D212" s="5">
        <v>0</v>
      </c>
      <c r="E212" s="5">
        <v>0</v>
      </c>
      <c r="F212" s="5">
        <v>542</v>
      </c>
      <c r="G212" s="5">
        <v>0</v>
      </c>
    </row>
    <row r="213" spans="1:7" x14ac:dyDescent="0.3">
      <c r="A213" s="4">
        <v>45565</v>
      </c>
      <c r="B213" s="5">
        <v>6476.1</v>
      </c>
      <c r="C213" s="5">
        <v>801.4</v>
      </c>
      <c r="D213" s="5">
        <v>1493</v>
      </c>
      <c r="E213" s="5">
        <v>2257</v>
      </c>
      <c r="F213" s="5">
        <v>538</v>
      </c>
      <c r="G213" s="5">
        <v>0</v>
      </c>
    </row>
    <row r="214" spans="1:7" x14ac:dyDescent="0.3">
      <c r="A214" s="4">
        <v>45564</v>
      </c>
      <c r="B214" s="5">
        <v>0</v>
      </c>
      <c r="C214" s="5">
        <v>0</v>
      </c>
      <c r="D214" s="5">
        <v>0</v>
      </c>
      <c r="E214" s="5">
        <v>0</v>
      </c>
      <c r="F214" s="5">
        <v>544</v>
      </c>
      <c r="G214" s="5">
        <v>0</v>
      </c>
    </row>
    <row r="215" spans="1:7" x14ac:dyDescent="0.3">
      <c r="A215" s="4">
        <v>45563</v>
      </c>
      <c r="B215" s="5">
        <v>0</v>
      </c>
      <c r="C215" s="5">
        <v>0</v>
      </c>
      <c r="D215" s="5">
        <v>0</v>
      </c>
      <c r="E215" s="5">
        <v>0</v>
      </c>
      <c r="F215" s="5">
        <v>563</v>
      </c>
      <c r="G215" s="5">
        <v>0</v>
      </c>
    </row>
    <row r="216" spans="1:7" x14ac:dyDescent="0.3">
      <c r="A216" s="4">
        <v>45562</v>
      </c>
      <c r="B216" s="5">
        <v>0</v>
      </c>
      <c r="C216" s="5">
        <v>801.4</v>
      </c>
      <c r="D216" s="5">
        <v>1393</v>
      </c>
      <c r="E216" s="5">
        <v>2055</v>
      </c>
      <c r="F216" s="5">
        <v>585</v>
      </c>
      <c r="G216" s="5">
        <v>560.47</v>
      </c>
    </row>
    <row r="217" spans="1:7" x14ac:dyDescent="0.3">
      <c r="A217" s="4">
        <v>45561</v>
      </c>
      <c r="B217" s="5">
        <v>0</v>
      </c>
      <c r="C217" s="5">
        <v>801.4</v>
      </c>
      <c r="D217" s="5">
        <v>1337</v>
      </c>
      <c r="E217" s="5">
        <v>1999.5</v>
      </c>
      <c r="F217" s="5">
        <v>597</v>
      </c>
      <c r="G217" s="5">
        <v>0</v>
      </c>
    </row>
    <row r="218" spans="1:7" x14ac:dyDescent="0.3">
      <c r="A218" s="4">
        <v>45560</v>
      </c>
      <c r="B218" s="5">
        <v>0</v>
      </c>
      <c r="C218" s="5">
        <v>801.4</v>
      </c>
      <c r="D218" s="5">
        <v>1329.5</v>
      </c>
      <c r="E218" s="5">
        <v>1956</v>
      </c>
      <c r="F218" s="5">
        <v>577</v>
      </c>
      <c r="G218" s="5">
        <v>0</v>
      </c>
    </row>
    <row r="219" spans="1:7" x14ac:dyDescent="0.3">
      <c r="A219" s="4">
        <v>45559</v>
      </c>
      <c r="B219" s="5">
        <v>0</v>
      </c>
      <c r="C219" s="5">
        <v>801.4</v>
      </c>
      <c r="D219" s="5">
        <v>1267.5</v>
      </c>
      <c r="E219" s="5">
        <v>1925</v>
      </c>
      <c r="F219" s="5">
        <v>545</v>
      </c>
      <c r="G219" s="5">
        <v>0</v>
      </c>
    </row>
    <row r="220" spans="1:7" x14ac:dyDescent="0.3">
      <c r="A220" s="4">
        <v>45558</v>
      </c>
      <c r="B220" s="5">
        <v>6412.9</v>
      </c>
      <c r="C220" s="5">
        <v>801.4</v>
      </c>
      <c r="D220" s="5">
        <v>1261</v>
      </c>
      <c r="E220" s="5">
        <v>1812.5</v>
      </c>
      <c r="F220" s="5">
        <v>533</v>
      </c>
      <c r="G220" s="5">
        <v>0</v>
      </c>
    </row>
    <row r="221" spans="1:7" x14ac:dyDescent="0.3">
      <c r="A221" s="4">
        <v>45557</v>
      </c>
      <c r="B221" s="5">
        <v>0</v>
      </c>
      <c r="C221" s="5">
        <v>0</v>
      </c>
      <c r="D221" s="5">
        <v>0</v>
      </c>
      <c r="E221" s="5">
        <v>0</v>
      </c>
      <c r="F221" s="5">
        <v>464.5</v>
      </c>
      <c r="G221" s="5">
        <v>0</v>
      </c>
    </row>
    <row r="222" spans="1:7" x14ac:dyDescent="0.3">
      <c r="A222" s="4">
        <v>45556</v>
      </c>
      <c r="B222" s="5">
        <v>0</v>
      </c>
      <c r="C222" s="5">
        <v>0</v>
      </c>
      <c r="D222" s="5">
        <v>0</v>
      </c>
      <c r="E222" s="5">
        <v>0</v>
      </c>
      <c r="F222" s="5">
        <v>518</v>
      </c>
      <c r="G222" s="5">
        <v>0</v>
      </c>
    </row>
    <row r="223" spans="1:7" x14ac:dyDescent="0.3">
      <c r="A223" s="4">
        <v>45555</v>
      </c>
      <c r="B223" s="5">
        <v>0</v>
      </c>
      <c r="C223" s="5">
        <v>801.4</v>
      </c>
      <c r="D223" s="5">
        <v>1282</v>
      </c>
      <c r="E223" s="5">
        <v>1882.5</v>
      </c>
      <c r="F223" s="5">
        <v>488</v>
      </c>
      <c r="G223" s="5">
        <v>542.66999999999996</v>
      </c>
    </row>
    <row r="224" spans="1:7" x14ac:dyDescent="0.3">
      <c r="A224" s="4">
        <v>45554</v>
      </c>
      <c r="B224" s="5">
        <v>0</v>
      </c>
      <c r="C224" s="5">
        <v>801.4</v>
      </c>
      <c r="D224" s="5">
        <v>1269.5</v>
      </c>
      <c r="E224" s="5">
        <v>1914.5</v>
      </c>
      <c r="F224" s="5">
        <v>491</v>
      </c>
      <c r="G224" s="5">
        <v>0</v>
      </c>
    </row>
    <row r="225" spans="1:7" x14ac:dyDescent="0.3">
      <c r="A225" s="4">
        <v>45553</v>
      </c>
      <c r="B225" s="5">
        <v>0</v>
      </c>
      <c r="C225" s="5">
        <v>801.4</v>
      </c>
      <c r="D225" s="5">
        <v>1262</v>
      </c>
      <c r="E225" s="5">
        <v>1857</v>
      </c>
      <c r="F225" s="5">
        <v>501</v>
      </c>
      <c r="G225" s="5">
        <v>0</v>
      </c>
    </row>
    <row r="226" spans="1:7" x14ac:dyDescent="0.3">
      <c r="A226" s="4">
        <v>45552</v>
      </c>
      <c r="B226" s="5">
        <v>0</v>
      </c>
      <c r="C226" s="5">
        <v>0</v>
      </c>
      <c r="D226" s="5">
        <v>0</v>
      </c>
      <c r="E226" s="5">
        <v>0</v>
      </c>
      <c r="F226" s="5">
        <v>496</v>
      </c>
      <c r="G226" s="5">
        <v>0</v>
      </c>
    </row>
    <row r="227" spans="1:7" x14ac:dyDescent="0.3">
      <c r="A227" s="4">
        <v>45551</v>
      </c>
      <c r="B227" s="5">
        <v>6521.3</v>
      </c>
      <c r="C227" s="5">
        <v>0</v>
      </c>
      <c r="D227" s="5">
        <v>0</v>
      </c>
      <c r="E227" s="5">
        <v>0</v>
      </c>
      <c r="F227" s="5">
        <v>502</v>
      </c>
      <c r="G227" s="5">
        <v>0</v>
      </c>
    </row>
    <row r="228" spans="1:7" x14ac:dyDescent="0.3">
      <c r="A228" s="4">
        <v>45550</v>
      </c>
      <c r="B228" s="5">
        <v>0</v>
      </c>
      <c r="C228" s="5">
        <v>0</v>
      </c>
      <c r="D228" s="5">
        <v>0</v>
      </c>
      <c r="E228" s="5">
        <v>0</v>
      </c>
      <c r="F228" s="5">
        <v>503</v>
      </c>
      <c r="G228" s="5">
        <v>0</v>
      </c>
    </row>
    <row r="229" spans="1:7" x14ac:dyDescent="0.3">
      <c r="A229" s="4">
        <v>45549</v>
      </c>
      <c r="B229" s="5">
        <v>0</v>
      </c>
      <c r="C229" s="5">
        <v>0</v>
      </c>
      <c r="D229" s="5">
        <v>0</v>
      </c>
      <c r="E229" s="5">
        <v>0</v>
      </c>
      <c r="F229" s="5">
        <v>505</v>
      </c>
      <c r="G229" s="5">
        <v>0</v>
      </c>
    </row>
    <row r="230" spans="1:7" x14ac:dyDescent="0.3">
      <c r="A230" s="4">
        <v>45548</v>
      </c>
      <c r="B230" s="5">
        <v>0</v>
      </c>
      <c r="C230" s="5">
        <v>801.4</v>
      </c>
      <c r="D230" s="5">
        <v>1278.5</v>
      </c>
      <c r="E230" s="5">
        <v>1866</v>
      </c>
      <c r="F230" s="5">
        <v>507</v>
      </c>
      <c r="G230" s="5">
        <v>543.61</v>
      </c>
    </row>
    <row r="231" spans="1:7" x14ac:dyDescent="0.3">
      <c r="A231" s="4">
        <v>45547</v>
      </c>
      <c r="B231" s="5">
        <v>0</v>
      </c>
      <c r="C231" s="5">
        <v>801.4</v>
      </c>
      <c r="D231" s="5">
        <v>1266.5</v>
      </c>
      <c r="E231" s="5">
        <v>1863.5</v>
      </c>
      <c r="F231" s="5">
        <v>515</v>
      </c>
      <c r="G231" s="5">
        <v>0</v>
      </c>
    </row>
    <row r="232" spans="1:7" x14ac:dyDescent="0.3">
      <c r="A232" s="4">
        <v>45546</v>
      </c>
      <c r="B232" s="5">
        <v>0</v>
      </c>
      <c r="C232" s="5">
        <v>801.4</v>
      </c>
      <c r="D232" s="5">
        <v>1221</v>
      </c>
      <c r="E232" s="5">
        <v>1831.5</v>
      </c>
      <c r="F232" s="5">
        <v>492</v>
      </c>
      <c r="G232" s="5">
        <v>0</v>
      </c>
    </row>
    <row r="233" spans="1:7" x14ac:dyDescent="0.3">
      <c r="A233" s="4">
        <v>45545</v>
      </c>
      <c r="B233" s="5">
        <v>0</v>
      </c>
      <c r="C233" s="5">
        <v>801.4</v>
      </c>
      <c r="D233" s="5">
        <v>1233</v>
      </c>
      <c r="E233" s="5">
        <v>1772</v>
      </c>
      <c r="F233" s="5">
        <v>485</v>
      </c>
      <c r="G233" s="5">
        <v>0</v>
      </c>
    </row>
    <row r="234" spans="1:7" x14ac:dyDescent="0.3">
      <c r="A234" s="4">
        <v>45544</v>
      </c>
      <c r="B234" s="5">
        <v>6641.3</v>
      </c>
      <c r="C234" s="5">
        <v>801.4</v>
      </c>
      <c r="D234" s="5">
        <v>1212.5</v>
      </c>
      <c r="E234" s="5">
        <v>1780</v>
      </c>
      <c r="F234" s="5">
        <v>498</v>
      </c>
      <c r="G234" s="5">
        <v>0</v>
      </c>
    </row>
    <row r="235" spans="1:7" x14ac:dyDescent="0.3">
      <c r="A235" s="4">
        <v>45543</v>
      </c>
      <c r="B235" s="5">
        <v>0</v>
      </c>
      <c r="C235" s="5">
        <v>0</v>
      </c>
      <c r="D235" s="5">
        <v>0</v>
      </c>
      <c r="E235" s="5">
        <v>0</v>
      </c>
      <c r="F235" s="5">
        <v>493</v>
      </c>
      <c r="G235" s="5">
        <v>0</v>
      </c>
    </row>
    <row r="236" spans="1:7" x14ac:dyDescent="0.3">
      <c r="A236" s="4">
        <v>45542</v>
      </c>
      <c r="B236" s="5">
        <v>0</v>
      </c>
      <c r="C236" s="5">
        <v>0</v>
      </c>
      <c r="D236" s="5">
        <v>0</v>
      </c>
      <c r="E236" s="5">
        <v>0</v>
      </c>
      <c r="F236" s="5">
        <v>482</v>
      </c>
      <c r="G236" s="5">
        <v>0</v>
      </c>
    </row>
    <row r="237" spans="1:7" x14ac:dyDescent="0.3">
      <c r="A237" s="4">
        <v>45541</v>
      </c>
      <c r="B237" s="5">
        <v>0</v>
      </c>
      <c r="C237" s="5">
        <v>801.4</v>
      </c>
      <c r="D237" s="5">
        <v>1240.5</v>
      </c>
      <c r="E237" s="5">
        <v>1797.5</v>
      </c>
      <c r="F237" s="5">
        <v>489</v>
      </c>
      <c r="G237" s="5">
        <v>542.33000000000004</v>
      </c>
    </row>
    <row r="238" spans="1:7" x14ac:dyDescent="0.3">
      <c r="A238" s="4">
        <v>45540</v>
      </c>
      <c r="B238" s="5">
        <v>0</v>
      </c>
      <c r="C238" s="5">
        <v>801.4</v>
      </c>
      <c r="D238" s="5">
        <v>1253.5</v>
      </c>
      <c r="E238" s="5">
        <v>1815.5</v>
      </c>
      <c r="F238" s="5">
        <v>499</v>
      </c>
      <c r="G238" s="5">
        <v>0</v>
      </c>
    </row>
    <row r="239" spans="1:7" x14ac:dyDescent="0.3">
      <c r="A239" s="4">
        <v>45539</v>
      </c>
      <c r="B239" s="5">
        <v>0</v>
      </c>
      <c r="C239" s="5">
        <v>801.4</v>
      </c>
      <c r="D239" s="5">
        <v>1285.5</v>
      </c>
      <c r="E239" s="5">
        <v>1843</v>
      </c>
      <c r="F239" s="5">
        <v>493</v>
      </c>
      <c r="G239" s="5">
        <v>0</v>
      </c>
    </row>
    <row r="240" spans="1:7" x14ac:dyDescent="0.3">
      <c r="A240" s="4">
        <v>45538</v>
      </c>
      <c r="B240" s="5">
        <v>0</v>
      </c>
      <c r="C240" s="5">
        <v>801.4</v>
      </c>
      <c r="D240" s="5">
        <v>1325.5</v>
      </c>
      <c r="E240" s="5">
        <v>1918</v>
      </c>
      <c r="F240" s="5">
        <v>488</v>
      </c>
      <c r="G240" s="5">
        <v>0</v>
      </c>
    </row>
    <row r="241" spans="1:7" x14ac:dyDescent="0.3">
      <c r="A241" s="4">
        <v>45537</v>
      </c>
      <c r="B241" s="5">
        <v>6696.4</v>
      </c>
      <c r="C241" s="5">
        <v>801.4</v>
      </c>
      <c r="D241" s="5">
        <v>1347.5</v>
      </c>
      <c r="E241" s="5">
        <v>1931</v>
      </c>
      <c r="F241" s="5">
        <v>478</v>
      </c>
      <c r="G241" s="5">
        <v>0</v>
      </c>
    </row>
    <row r="242" spans="1:7" x14ac:dyDescent="0.3">
      <c r="A242" s="4">
        <v>45536</v>
      </c>
      <c r="B242" s="5">
        <v>0</v>
      </c>
      <c r="C242" s="5">
        <v>0</v>
      </c>
      <c r="D242" s="5">
        <v>0</v>
      </c>
      <c r="E242" s="5">
        <v>0</v>
      </c>
      <c r="F242" s="5">
        <v>469</v>
      </c>
      <c r="G242" s="5">
        <v>0</v>
      </c>
    </row>
    <row r="243" spans="1:7" x14ac:dyDescent="0.3">
      <c r="A243" s="4">
        <v>45535</v>
      </c>
      <c r="B243" s="5">
        <v>0</v>
      </c>
      <c r="C243" s="5">
        <v>0</v>
      </c>
      <c r="D243" s="5">
        <v>0</v>
      </c>
      <c r="E243" s="5">
        <v>0</v>
      </c>
      <c r="F243" s="5">
        <v>460</v>
      </c>
      <c r="G243" s="5">
        <v>0</v>
      </c>
    </row>
    <row r="244" spans="1:7" x14ac:dyDescent="0.3">
      <c r="A244" s="4">
        <v>45534</v>
      </c>
      <c r="B244" s="5">
        <v>0</v>
      </c>
      <c r="C244" s="5">
        <v>801.4</v>
      </c>
      <c r="D244" s="5">
        <v>1378</v>
      </c>
      <c r="E244" s="5">
        <v>1996.5</v>
      </c>
      <c r="F244" s="5">
        <v>476</v>
      </c>
      <c r="G244" s="5">
        <v>541.66999999999996</v>
      </c>
    </row>
    <row r="245" spans="1:7" x14ac:dyDescent="0.3">
      <c r="A245" s="4">
        <v>45533</v>
      </c>
      <c r="B245" s="5">
        <v>0</v>
      </c>
      <c r="C245" s="5">
        <v>801.4</v>
      </c>
      <c r="D245" s="5">
        <v>1391.5</v>
      </c>
      <c r="E245" s="5">
        <v>1991</v>
      </c>
      <c r="F245" s="5">
        <v>485</v>
      </c>
      <c r="G245" s="5">
        <v>0</v>
      </c>
    </row>
    <row r="246" spans="1:7" x14ac:dyDescent="0.3">
      <c r="A246" s="4">
        <v>45532</v>
      </c>
      <c r="B246" s="5">
        <v>0</v>
      </c>
      <c r="C246" s="5">
        <v>801.4</v>
      </c>
      <c r="D246" s="5">
        <v>1383</v>
      </c>
      <c r="E246" s="5">
        <v>1988.5</v>
      </c>
      <c r="F246" s="5">
        <v>487</v>
      </c>
      <c r="G246" s="5">
        <v>0</v>
      </c>
    </row>
    <row r="247" spans="1:7" x14ac:dyDescent="0.3">
      <c r="A247" s="4">
        <v>45531</v>
      </c>
      <c r="B247" s="5">
        <v>0</v>
      </c>
      <c r="C247" s="5">
        <v>801.4</v>
      </c>
      <c r="D247" s="5">
        <v>1371</v>
      </c>
      <c r="E247" s="5">
        <v>1990</v>
      </c>
      <c r="F247" s="5">
        <v>501</v>
      </c>
      <c r="G247" s="5">
        <v>0</v>
      </c>
    </row>
    <row r="248" spans="1:7" x14ac:dyDescent="0.3">
      <c r="A248" s="4">
        <v>45530</v>
      </c>
      <c r="B248" s="5">
        <v>6686.5</v>
      </c>
      <c r="C248" s="5">
        <v>801.4</v>
      </c>
      <c r="D248" s="5">
        <v>1323</v>
      </c>
      <c r="E248" s="5">
        <v>1973</v>
      </c>
      <c r="F248" s="5">
        <v>515</v>
      </c>
      <c r="G248" s="5">
        <v>0</v>
      </c>
    </row>
    <row r="249" spans="1:7" x14ac:dyDescent="0.3">
      <c r="A249" s="4">
        <v>45529</v>
      </c>
      <c r="B249" s="5">
        <v>0</v>
      </c>
      <c r="C249" s="5">
        <v>0</v>
      </c>
      <c r="D249" s="5">
        <v>0</v>
      </c>
      <c r="E249" s="5">
        <v>0</v>
      </c>
      <c r="F249" s="5">
        <v>515</v>
      </c>
      <c r="G249" s="5">
        <v>0</v>
      </c>
    </row>
    <row r="250" spans="1:7" x14ac:dyDescent="0.3">
      <c r="A250" s="4">
        <v>45528</v>
      </c>
      <c r="B250" s="5">
        <v>0</v>
      </c>
      <c r="C250" s="5">
        <v>0</v>
      </c>
      <c r="D250" s="5">
        <v>0</v>
      </c>
      <c r="E250" s="5">
        <v>0</v>
      </c>
      <c r="F250" s="5">
        <v>513</v>
      </c>
      <c r="G250" s="5">
        <v>0</v>
      </c>
    </row>
    <row r="251" spans="1:7" x14ac:dyDescent="0.3">
      <c r="A251" s="4">
        <v>45527</v>
      </c>
      <c r="B251" s="5">
        <v>0</v>
      </c>
      <c r="C251" s="5">
        <v>801.4</v>
      </c>
      <c r="D251" s="5">
        <v>1327.5</v>
      </c>
      <c r="E251" s="5">
        <v>1889</v>
      </c>
      <c r="F251" s="5">
        <v>512</v>
      </c>
      <c r="G251" s="5">
        <v>537.28</v>
      </c>
    </row>
    <row r="252" spans="1:7" x14ac:dyDescent="0.3">
      <c r="A252" s="4">
        <v>45526</v>
      </c>
      <c r="B252" s="5">
        <v>0</v>
      </c>
      <c r="C252" s="5">
        <v>801.4</v>
      </c>
      <c r="D252" s="5">
        <v>1359.5</v>
      </c>
      <c r="E252" s="5">
        <v>1895</v>
      </c>
      <c r="F252" s="5">
        <v>524</v>
      </c>
      <c r="G252" s="5">
        <v>0</v>
      </c>
    </row>
    <row r="253" spans="1:7" x14ac:dyDescent="0.3">
      <c r="A253" s="4">
        <v>45525</v>
      </c>
      <c r="B253" s="5">
        <v>0</v>
      </c>
      <c r="C253" s="5">
        <v>801.4</v>
      </c>
      <c r="D253" s="5">
        <v>1354</v>
      </c>
      <c r="E253" s="5">
        <v>1921</v>
      </c>
      <c r="F253" s="5">
        <v>520</v>
      </c>
      <c r="G253" s="5">
        <v>0</v>
      </c>
    </row>
    <row r="254" spans="1:7" x14ac:dyDescent="0.3">
      <c r="A254" s="4">
        <v>45524</v>
      </c>
      <c r="B254" s="5">
        <v>0</v>
      </c>
      <c r="C254" s="5">
        <v>801.4</v>
      </c>
      <c r="D254" s="5">
        <v>1327</v>
      </c>
      <c r="E254" s="5">
        <v>1862.5</v>
      </c>
      <c r="F254" s="5">
        <v>526</v>
      </c>
      <c r="G254" s="5">
        <v>0</v>
      </c>
    </row>
    <row r="255" spans="1:7" x14ac:dyDescent="0.3">
      <c r="A255" s="4">
        <v>45523</v>
      </c>
      <c r="B255" s="5">
        <v>6774.1</v>
      </c>
      <c r="C255" s="5">
        <v>801.4</v>
      </c>
      <c r="D255" s="5">
        <v>1331</v>
      </c>
      <c r="E255" s="5">
        <v>1842.5</v>
      </c>
      <c r="F255" s="5">
        <v>530</v>
      </c>
      <c r="G255" s="5">
        <v>0</v>
      </c>
    </row>
    <row r="256" spans="1:7" x14ac:dyDescent="0.3">
      <c r="A256" s="4">
        <v>45522</v>
      </c>
      <c r="B256" s="5">
        <v>0</v>
      </c>
      <c r="C256" s="5">
        <v>0</v>
      </c>
      <c r="D256" s="5">
        <v>0</v>
      </c>
      <c r="E256" s="5">
        <v>0</v>
      </c>
      <c r="F256" s="5">
        <v>536</v>
      </c>
      <c r="G256" s="5">
        <v>0</v>
      </c>
    </row>
    <row r="257" spans="1:7" x14ac:dyDescent="0.3">
      <c r="A257" s="4">
        <v>45521</v>
      </c>
      <c r="B257" s="5">
        <v>0</v>
      </c>
      <c r="C257" s="5">
        <v>0</v>
      </c>
      <c r="D257" s="5">
        <v>0</v>
      </c>
      <c r="E257" s="5">
        <v>0</v>
      </c>
      <c r="F257" s="5">
        <v>534</v>
      </c>
      <c r="G257" s="5">
        <v>0</v>
      </c>
    </row>
    <row r="258" spans="1:7" x14ac:dyDescent="0.3">
      <c r="A258" s="4">
        <v>45520</v>
      </c>
      <c r="B258" s="5">
        <v>0</v>
      </c>
      <c r="C258" s="5">
        <v>801.4</v>
      </c>
      <c r="D258" s="5">
        <v>1362.5</v>
      </c>
      <c r="E258" s="5">
        <v>1825.5</v>
      </c>
      <c r="F258" s="5">
        <v>533</v>
      </c>
      <c r="G258" s="5">
        <v>533.98</v>
      </c>
    </row>
    <row r="259" spans="1:7" x14ac:dyDescent="0.3">
      <c r="A259" s="4">
        <v>45519</v>
      </c>
      <c r="B259" s="5">
        <v>0</v>
      </c>
      <c r="C259" s="5">
        <v>801.4</v>
      </c>
      <c r="D259" s="5">
        <v>1341.5</v>
      </c>
      <c r="E259" s="5">
        <v>1879</v>
      </c>
      <c r="F259" s="5">
        <v>536</v>
      </c>
      <c r="G259" s="5">
        <v>0</v>
      </c>
    </row>
    <row r="260" spans="1:7" x14ac:dyDescent="0.3">
      <c r="A260" s="4">
        <v>45518</v>
      </c>
      <c r="B260" s="5">
        <v>0</v>
      </c>
      <c r="C260" s="5">
        <v>801.4</v>
      </c>
      <c r="D260" s="5">
        <v>1321</v>
      </c>
      <c r="E260" s="5">
        <v>1853</v>
      </c>
      <c r="F260" s="5">
        <v>530</v>
      </c>
      <c r="G260" s="5">
        <v>0</v>
      </c>
    </row>
    <row r="261" spans="1:7" x14ac:dyDescent="0.3">
      <c r="A261" s="4">
        <v>45517</v>
      </c>
      <c r="B261" s="5">
        <v>0</v>
      </c>
      <c r="C261" s="5">
        <v>801.4</v>
      </c>
      <c r="D261" s="5">
        <v>1353.5</v>
      </c>
      <c r="E261" s="5">
        <v>1888</v>
      </c>
      <c r="F261" s="5">
        <v>531</v>
      </c>
      <c r="G261" s="5">
        <v>0</v>
      </c>
    </row>
    <row r="262" spans="1:7" x14ac:dyDescent="0.3">
      <c r="A262" s="4">
        <v>45516</v>
      </c>
      <c r="B262" s="5">
        <v>6901.8</v>
      </c>
      <c r="C262" s="5">
        <v>801.4</v>
      </c>
      <c r="D262" s="5">
        <v>1378</v>
      </c>
      <c r="E262" s="5">
        <v>1912.5</v>
      </c>
      <c r="F262" s="5">
        <v>535</v>
      </c>
      <c r="G262" s="5">
        <v>0</v>
      </c>
    </row>
    <row r="263" spans="1:7" x14ac:dyDescent="0.3">
      <c r="A263" s="4">
        <v>45515</v>
      </c>
      <c r="B263" s="5">
        <v>0</v>
      </c>
      <c r="C263" s="5">
        <v>0</v>
      </c>
      <c r="D263" s="5">
        <v>0</v>
      </c>
      <c r="E263" s="5">
        <v>0</v>
      </c>
      <c r="F263" s="5">
        <v>543</v>
      </c>
      <c r="G263" s="5">
        <v>0</v>
      </c>
    </row>
    <row r="264" spans="1:7" x14ac:dyDescent="0.3">
      <c r="A264" s="4">
        <v>45514</v>
      </c>
      <c r="B264" s="5">
        <v>0</v>
      </c>
      <c r="C264" s="5">
        <v>0</v>
      </c>
      <c r="D264" s="5">
        <v>0</v>
      </c>
      <c r="E264" s="5">
        <v>0</v>
      </c>
      <c r="F264" s="5">
        <v>529</v>
      </c>
      <c r="G264" s="5">
        <v>0</v>
      </c>
    </row>
    <row r="265" spans="1:7" x14ac:dyDescent="0.3">
      <c r="A265" s="4">
        <v>45513</v>
      </c>
      <c r="B265" s="5">
        <v>0</v>
      </c>
      <c r="C265" s="5">
        <v>801.4</v>
      </c>
      <c r="D265" s="5">
        <v>1398</v>
      </c>
      <c r="E265" s="5">
        <v>1966</v>
      </c>
      <c r="F265" s="5">
        <v>522</v>
      </c>
      <c r="G265" s="5">
        <v>535.85</v>
      </c>
    </row>
    <row r="266" spans="1:7" x14ac:dyDescent="0.3">
      <c r="A266" s="4">
        <v>45512</v>
      </c>
      <c r="B266" s="5">
        <v>0</v>
      </c>
      <c r="C266" s="5">
        <v>801.4</v>
      </c>
      <c r="D266" s="5">
        <v>1396</v>
      </c>
      <c r="E266" s="5">
        <v>1966</v>
      </c>
      <c r="F266" s="5">
        <v>529</v>
      </c>
      <c r="G266" s="5">
        <v>0</v>
      </c>
    </row>
    <row r="267" spans="1:7" x14ac:dyDescent="0.3">
      <c r="A267" s="4">
        <v>45511</v>
      </c>
      <c r="B267" s="5">
        <v>0</v>
      </c>
      <c r="C267" s="5">
        <v>801.4</v>
      </c>
      <c r="D267" s="5">
        <v>1402.5</v>
      </c>
      <c r="E267" s="5">
        <v>1994</v>
      </c>
      <c r="F267" s="5">
        <v>534</v>
      </c>
      <c r="G267" s="5">
        <v>0</v>
      </c>
    </row>
    <row r="268" spans="1:7" x14ac:dyDescent="0.3">
      <c r="A268" s="4">
        <v>45510</v>
      </c>
      <c r="B268" s="5">
        <v>0</v>
      </c>
      <c r="C268" s="5">
        <v>801.4</v>
      </c>
      <c r="D268" s="5">
        <v>1412</v>
      </c>
      <c r="E268" s="5">
        <v>1992</v>
      </c>
      <c r="F268" s="5">
        <v>540</v>
      </c>
      <c r="G268" s="5">
        <v>0</v>
      </c>
    </row>
    <row r="269" spans="1:7" x14ac:dyDescent="0.3">
      <c r="A269" s="4">
        <v>45509</v>
      </c>
      <c r="B269" s="5">
        <v>7002.5</v>
      </c>
      <c r="C269" s="5">
        <v>801.4</v>
      </c>
      <c r="D269" s="5">
        <v>1417</v>
      </c>
      <c r="E269" s="5">
        <v>2009.5</v>
      </c>
      <c r="F269" s="5">
        <v>535</v>
      </c>
      <c r="G269" s="5">
        <v>0</v>
      </c>
    </row>
    <row r="270" spans="1:7" x14ac:dyDescent="0.3">
      <c r="A270" s="4">
        <v>45508</v>
      </c>
      <c r="B270" s="5">
        <v>0</v>
      </c>
      <c r="C270" s="5">
        <v>0</v>
      </c>
      <c r="D270" s="5">
        <v>0</v>
      </c>
      <c r="E270" s="5">
        <v>0</v>
      </c>
      <c r="F270" s="5">
        <v>527</v>
      </c>
      <c r="G270" s="5">
        <v>0</v>
      </c>
    </row>
    <row r="271" spans="1:7" x14ac:dyDescent="0.3">
      <c r="A271" s="4">
        <v>45507</v>
      </c>
      <c r="B271" s="5">
        <v>0</v>
      </c>
      <c r="C271" s="5">
        <v>0</v>
      </c>
      <c r="D271" s="5">
        <v>0</v>
      </c>
      <c r="E271" s="5">
        <v>0</v>
      </c>
      <c r="F271" s="5">
        <v>515</v>
      </c>
      <c r="G271" s="5">
        <v>0</v>
      </c>
    </row>
    <row r="272" spans="1:7" x14ac:dyDescent="0.3">
      <c r="A272" s="4">
        <v>45506</v>
      </c>
      <c r="B272" s="5">
        <v>0</v>
      </c>
      <c r="C272" s="5">
        <v>801.4</v>
      </c>
      <c r="D272" s="5">
        <v>1419.5</v>
      </c>
      <c r="E272" s="5">
        <v>2016</v>
      </c>
      <c r="F272" s="5">
        <v>528</v>
      </c>
      <c r="G272" s="5">
        <v>543.39</v>
      </c>
    </row>
    <row r="273" spans="1:7" x14ac:dyDescent="0.3">
      <c r="A273" s="4">
        <v>45505</v>
      </c>
      <c r="B273" s="5">
        <v>0</v>
      </c>
      <c r="C273" s="5">
        <v>801.4</v>
      </c>
      <c r="D273" s="5">
        <v>1448</v>
      </c>
      <c r="E273" s="5">
        <v>2013.5</v>
      </c>
      <c r="F273" s="5">
        <v>515</v>
      </c>
      <c r="G273" s="5">
        <v>0</v>
      </c>
    </row>
    <row r="274" spans="1:7" x14ac:dyDescent="0.3">
      <c r="A274" s="4">
        <v>45504</v>
      </c>
      <c r="B274" s="5">
        <v>0</v>
      </c>
      <c r="C274" s="5">
        <v>801.4</v>
      </c>
      <c r="D274" s="5">
        <v>1455.5</v>
      </c>
      <c r="E274" s="5">
        <v>2036.5</v>
      </c>
      <c r="F274" s="5">
        <v>490</v>
      </c>
      <c r="G274" s="5">
        <v>0</v>
      </c>
    </row>
    <row r="275" spans="1:7" x14ac:dyDescent="0.3">
      <c r="A275" s="4">
        <v>45503</v>
      </c>
      <c r="B275" s="5">
        <v>0</v>
      </c>
      <c r="C275" s="5">
        <v>801.4</v>
      </c>
      <c r="D275" s="5">
        <v>1460.5</v>
      </c>
      <c r="E275" s="5">
        <v>2022</v>
      </c>
      <c r="F275" s="5">
        <v>492</v>
      </c>
      <c r="G275" s="5">
        <v>0</v>
      </c>
    </row>
    <row r="276" spans="1:7" x14ac:dyDescent="0.3">
      <c r="A276" s="4">
        <v>45502</v>
      </c>
      <c r="B276" s="5">
        <v>7123.3</v>
      </c>
      <c r="C276" s="5">
        <v>801.4</v>
      </c>
      <c r="D276" s="5">
        <v>1478.5</v>
      </c>
      <c r="E276" s="5">
        <v>2069.5</v>
      </c>
      <c r="F276" s="5">
        <v>490</v>
      </c>
      <c r="G276" s="5">
        <v>0</v>
      </c>
    </row>
    <row r="277" spans="1:7" x14ac:dyDescent="0.3">
      <c r="A277" s="4">
        <v>45501</v>
      </c>
      <c r="B277" s="5">
        <v>0</v>
      </c>
      <c r="C277" s="5">
        <v>0</v>
      </c>
      <c r="D277" s="5">
        <v>0</v>
      </c>
      <c r="E277" s="5">
        <v>0</v>
      </c>
      <c r="F277" s="5">
        <v>490</v>
      </c>
      <c r="G277" s="5">
        <v>0</v>
      </c>
    </row>
    <row r="278" spans="1:7" x14ac:dyDescent="0.3">
      <c r="A278" s="4">
        <v>45500</v>
      </c>
      <c r="B278" s="5">
        <v>0</v>
      </c>
      <c r="C278" s="5">
        <v>0</v>
      </c>
      <c r="D278" s="5">
        <v>0</v>
      </c>
      <c r="E278" s="5">
        <v>0</v>
      </c>
      <c r="F278" s="5">
        <v>495</v>
      </c>
      <c r="G278" s="5">
        <v>0</v>
      </c>
    </row>
    <row r="279" spans="1:7" x14ac:dyDescent="0.3">
      <c r="A279" s="4">
        <v>45499</v>
      </c>
      <c r="B279" s="5">
        <v>0</v>
      </c>
      <c r="C279" s="5">
        <v>801.4</v>
      </c>
      <c r="D279" s="5">
        <v>1487</v>
      </c>
      <c r="E279" s="5">
        <v>2085</v>
      </c>
      <c r="F279" s="5">
        <v>502</v>
      </c>
      <c r="G279" s="5">
        <v>542.89</v>
      </c>
    </row>
    <row r="280" spans="1:7" x14ac:dyDescent="0.3">
      <c r="A280" s="4">
        <v>45498</v>
      </c>
      <c r="B280" s="5">
        <v>0</v>
      </c>
      <c r="C280" s="5">
        <v>801.4</v>
      </c>
      <c r="D280" s="5">
        <v>1479</v>
      </c>
      <c r="E280" s="5">
        <v>2062</v>
      </c>
      <c r="F280" s="5">
        <v>505</v>
      </c>
      <c r="G280" s="5">
        <v>0</v>
      </c>
    </row>
    <row r="281" spans="1:7" x14ac:dyDescent="0.3">
      <c r="A281" s="4">
        <v>45497</v>
      </c>
      <c r="B281" s="5">
        <v>0</v>
      </c>
      <c r="C281" s="5">
        <v>801.4</v>
      </c>
      <c r="D281" s="5">
        <v>1492.5</v>
      </c>
      <c r="E281" s="5">
        <v>2096.5</v>
      </c>
      <c r="F281" s="5">
        <v>502</v>
      </c>
      <c r="G281" s="5">
        <v>0</v>
      </c>
    </row>
    <row r="282" spans="1:7" x14ac:dyDescent="0.3">
      <c r="A282" s="4">
        <v>45496</v>
      </c>
      <c r="B282" s="5">
        <v>0</v>
      </c>
      <c r="C282" s="5">
        <v>801.4</v>
      </c>
      <c r="D282" s="5">
        <v>1501</v>
      </c>
      <c r="E282" s="5">
        <v>2095</v>
      </c>
      <c r="F282" s="5">
        <v>490</v>
      </c>
      <c r="G282" s="5">
        <v>0</v>
      </c>
    </row>
    <row r="283" spans="1:7" x14ac:dyDescent="0.3">
      <c r="A283" s="4">
        <v>45495</v>
      </c>
      <c r="B283" s="5">
        <v>7179.9</v>
      </c>
      <c r="C283" s="5">
        <v>801.4</v>
      </c>
      <c r="D283" s="5">
        <v>1519</v>
      </c>
      <c r="E283" s="5">
        <v>2138.5</v>
      </c>
      <c r="F283" s="5">
        <v>487</v>
      </c>
      <c r="G283" s="5">
        <v>0</v>
      </c>
    </row>
    <row r="284" spans="1:7" x14ac:dyDescent="0.3">
      <c r="A284" s="4">
        <v>45494</v>
      </c>
      <c r="B284" s="5">
        <v>0</v>
      </c>
      <c r="C284" s="5">
        <v>0</v>
      </c>
      <c r="D284" s="5">
        <v>0</v>
      </c>
      <c r="E284" s="5">
        <v>0</v>
      </c>
      <c r="F284" s="5">
        <v>494</v>
      </c>
      <c r="G284" s="5">
        <v>0</v>
      </c>
    </row>
    <row r="285" spans="1:7" x14ac:dyDescent="0.3">
      <c r="A285" s="4">
        <v>45493</v>
      </c>
      <c r="B285" s="5">
        <v>0</v>
      </c>
      <c r="C285" s="5">
        <v>0</v>
      </c>
      <c r="D285" s="5">
        <v>0</v>
      </c>
      <c r="E285" s="5">
        <v>0</v>
      </c>
      <c r="F285" s="5">
        <v>501</v>
      </c>
      <c r="G285" s="5">
        <v>0</v>
      </c>
    </row>
    <row r="286" spans="1:7" x14ac:dyDescent="0.3">
      <c r="A286" s="4">
        <v>45492</v>
      </c>
      <c r="B286" s="5">
        <v>0</v>
      </c>
      <c r="C286" s="5">
        <v>801.4</v>
      </c>
      <c r="D286" s="5">
        <v>1552</v>
      </c>
      <c r="E286" s="5">
        <v>2182</v>
      </c>
      <c r="F286" s="5">
        <v>505</v>
      </c>
      <c r="G286" s="5">
        <v>552.30999999999995</v>
      </c>
    </row>
    <row r="287" spans="1:7" x14ac:dyDescent="0.3">
      <c r="A287" s="4">
        <v>45491</v>
      </c>
      <c r="B287" s="5">
        <v>0</v>
      </c>
      <c r="C287" s="5">
        <v>801.4</v>
      </c>
      <c r="D287" s="5">
        <v>1539</v>
      </c>
      <c r="E287" s="5">
        <v>2219.5</v>
      </c>
      <c r="F287" s="5">
        <v>513</v>
      </c>
      <c r="G287" s="5">
        <v>0</v>
      </c>
    </row>
    <row r="288" spans="1:7" x14ac:dyDescent="0.3">
      <c r="A288" s="4">
        <v>45490</v>
      </c>
      <c r="B288" s="5">
        <v>0</v>
      </c>
      <c r="C288" s="5">
        <v>801.4</v>
      </c>
      <c r="D288" s="5">
        <v>1572</v>
      </c>
      <c r="E288" s="5">
        <v>2232</v>
      </c>
      <c r="F288" s="5">
        <v>522</v>
      </c>
      <c r="G288" s="5">
        <v>0</v>
      </c>
    </row>
    <row r="289" spans="1:7" x14ac:dyDescent="0.3">
      <c r="A289" s="4">
        <v>45489</v>
      </c>
      <c r="B289" s="5">
        <v>0</v>
      </c>
      <c r="C289" s="5">
        <v>801.4</v>
      </c>
      <c r="D289" s="5">
        <v>1571</v>
      </c>
      <c r="E289" s="5">
        <v>2288</v>
      </c>
      <c r="F289" s="5">
        <v>532</v>
      </c>
      <c r="G289" s="5">
        <v>0</v>
      </c>
    </row>
    <row r="290" spans="1:7" x14ac:dyDescent="0.3">
      <c r="A290" s="4">
        <v>45488</v>
      </c>
      <c r="B290" s="5">
        <v>7275.7</v>
      </c>
      <c r="C290" s="5">
        <v>801.4</v>
      </c>
      <c r="D290" s="5">
        <v>1579.5</v>
      </c>
      <c r="E290" s="5">
        <v>2290</v>
      </c>
      <c r="F290" s="5">
        <v>528</v>
      </c>
      <c r="G290" s="5">
        <v>0</v>
      </c>
    </row>
    <row r="291" spans="1:7" x14ac:dyDescent="0.3">
      <c r="A291" s="4">
        <v>45487</v>
      </c>
      <c r="B291" s="5">
        <v>0</v>
      </c>
      <c r="C291" s="5">
        <v>0</v>
      </c>
      <c r="D291" s="5">
        <v>0</v>
      </c>
      <c r="E291" s="5">
        <v>0</v>
      </c>
      <c r="F291" s="5">
        <v>542</v>
      </c>
      <c r="G291" s="5">
        <v>0</v>
      </c>
    </row>
    <row r="292" spans="1:7" x14ac:dyDescent="0.3">
      <c r="A292" s="4">
        <v>45486</v>
      </c>
      <c r="B292" s="5">
        <v>0</v>
      </c>
      <c r="C292" s="5">
        <v>0</v>
      </c>
      <c r="D292" s="5">
        <v>0</v>
      </c>
      <c r="E292" s="5">
        <v>0</v>
      </c>
      <c r="F292" s="5">
        <v>550</v>
      </c>
      <c r="G292" s="5">
        <v>0</v>
      </c>
    </row>
    <row r="293" spans="1:7" x14ac:dyDescent="0.3">
      <c r="A293" s="4">
        <v>45485</v>
      </c>
      <c r="B293" s="5">
        <v>0</v>
      </c>
      <c r="C293" s="5">
        <v>801.4</v>
      </c>
      <c r="D293" s="5">
        <v>1566</v>
      </c>
      <c r="E293" s="5">
        <v>2244</v>
      </c>
      <c r="F293" s="5">
        <v>567</v>
      </c>
      <c r="G293" s="5">
        <v>538.54</v>
      </c>
    </row>
    <row r="294" spans="1:7" x14ac:dyDescent="0.3">
      <c r="A294" s="4">
        <v>45484</v>
      </c>
      <c r="B294" s="5">
        <v>0</v>
      </c>
      <c r="C294" s="5">
        <v>801.4</v>
      </c>
      <c r="D294" s="5">
        <v>1556</v>
      </c>
      <c r="E294" s="5">
        <v>2232</v>
      </c>
      <c r="F294" s="5">
        <v>587</v>
      </c>
      <c r="G294" s="5">
        <v>0</v>
      </c>
    </row>
    <row r="295" spans="1:7" x14ac:dyDescent="0.3">
      <c r="A295" s="4">
        <v>45483</v>
      </c>
      <c r="B295" s="5">
        <v>0</v>
      </c>
      <c r="C295" s="5">
        <v>801.4</v>
      </c>
      <c r="D295" s="5">
        <v>1543.5</v>
      </c>
      <c r="E295" s="5">
        <v>2215</v>
      </c>
      <c r="F295" s="5">
        <v>594</v>
      </c>
      <c r="G295" s="5">
        <v>0</v>
      </c>
    </row>
    <row r="296" spans="1:7" x14ac:dyDescent="0.3">
      <c r="A296" s="4">
        <v>45482</v>
      </c>
      <c r="B296" s="5">
        <v>0</v>
      </c>
      <c r="C296" s="5">
        <v>801.4</v>
      </c>
      <c r="D296" s="5">
        <v>1561.5</v>
      </c>
      <c r="E296" s="5">
        <v>2242.5</v>
      </c>
      <c r="F296" s="5">
        <v>595</v>
      </c>
      <c r="G296" s="5">
        <v>0</v>
      </c>
    </row>
    <row r="297" spans="1:7" x14ac:dyDescent="0.3">
      <c r="A297" s="4">
        <v>45481</v>
      </c>
      <c r="B297" s="5">
        <v>7409.9</v>
      </c>
      <c r="C297" s="5">
        <v>801.4</v>
      </c>
      <c r="D297" s="5">
        <v>1559</v>
      </c>
      <c r="E297" s="5">
        <v>2227</v>
      </c>
      <c r="F297" s="5">
        <v>595</v>
      </c>
      <c r="G297" s="5">
        <v>0</v>
      </c>
    </row>
    <row r="298" spans="1:7" x14ac:dyDescent="0.3">
      <c r="A298" s="4">
        <v>45480</v>
      </c>
      <c r="B298" s="5">
        <v>0</v>
      </c>
      <c r="C298" s="5">
        <v>0</v>
      </c>
      <c r="D298" s="5">
        <v>0</v>
      </c>
      <c r="E298" s="5">
        <v>0</v>
      </c>
      <c r="F298" s="5">
        <v>595</v>
      </c>
      <c r="G298" s="5">
        <v>0</v>
      </c>
    </row>
    <row r="299" spans="1:7" x14ac:dyDescent="0.3">
      <c r="A299" s="4">
        <v>45479</v>
      </c>
      <c r="B299" s="5">
        <v>0</v>
      </c>
      <c r="C299" s="5">
        <v>0</v>
      </c>
      <c r="D299" s="5">
        <v>0</v>
      </c>
      <c r="E299" s="5">
        <v>0</v>
      </c>
      <c r="F299" s="5">
        <v>596</v>
      </c>
      <c r="G299" s="5">
        <v>0</v>
      </c>
    </row>
    <row r="300" spans="1:7" x14ac:dyDescent="0.3">
      <c r="A300" s="4">
        <v>45478</v>
      </c>
      <c r="B300" s="5">
        <v>0</v>
      </c>
      <c r="C300" s="5">
        <v>801.4</v>
      </c>
      <c r="D300" s="5">
        <v>1581.5</v>
      </c>
      <c r="E300" s="5">
        <v>2253.5</v>
      </c>
      <c r="F300" s="5">
        <v>598</v>
      </c>
      <c r="G300" s="5">
        <v>552.79999999999995</v>
      </c>
    </row>
    <row r="301" spans="1:7" x14ac:dyDescent="0.3">
      <c r="A301" s="4">
        <v>45477</v>
      </c>
      <c r="B301" s="5">
        <v>0</v>
      </c>
      <c r="C301" s="5">
        <v>801.4</v>
      </c>
      <c r="D301" s="5">
        <v>1618.5</v>
      </c>
      <c r="E301" s="5">
        <v>2336</v>
      </c>
      <c r="F301" s="5">
        <v>599</v>
      </c>
      <c r="G301" s="5">
        <v>0</v>
      </c>
    </row>
    <row r="302" spans="1:7" x14ac:dyDescent="0.3">
      <c r="A302" s="4">
        <v>45476</v>
      </c>
      <c r="B302" s="5">
        <v>0</v>
      </c>
      <c r="C302" s="5">
        <v>801.4</v>
      </c>
      <c r="D302" s="5">
        <v>1613.5</v>
      </c>
      <c r="E302" s="5">
        <v>2359</v>
      </c>
      <c r="F302" s="5">
        <v>597</v>
      </c>
      <c r="G302" s="5">
        <v>0</v>
      </c>
    </row>
    <row r="303" spans="1:7" x14ac:dyDescent="0.3">
      <c r="A303" s="4">
        <v>45475</v>
      </c>
      <c r="B303" s="5">
        <v>0</v>
      </c>
      <c r="C303" s="5">
        <v>801.4</v>
      </c>
      <c r="D303" s="5">
        <v>1609</v>
      </c>
      <c r="E303" s="5">
        <v>2313.5</v>
      </c>
      <c r="F303" s="5">
        <v>594</v>
      </c>
      <c r="G303" s="5">
        <v>0</v>
      </c>
    </row>
    <row r="304" spans="1:7" x14ac:dyDescent="0.3">
      <c r="A304" s="4">
        <v>45474</v>
      </c>
      <c r="B304" s="5">
        <v>7403.3</v>
      </c>
      <c r="C304" s="5">
        <v>801.4</v>
      </c>
      <c r="D304" s="5">
        <v>1583</v>
      </c>
      <c r="E304" s="5">
        <v>2310</v>
      </c>
      <c r="F304" s="5">
        <v>596</v>
      </c>
      <c r="G304" s="5">
        <v>0</v>
      </c>
    </row>
    <row r="305" spans="1:7" x14ac:dyDescent="0.3">
      <c r="A305" s="4">
        <v>45473</v>
      </c>
      <c r="B305" s="5">
        <v>0</v>
      </c>
      <c r="C305" s="5">
        <v>0</v>
      </c>
      <c r="D305" s="5">
        <v>0</v>
      </c>
      <c r="E305" s="5">
        <v>0</v>
      </c>
      <c r="F305" s="5">
        <v>596</v>
      </c>
      <c r="G305" s="5">
        <v>0</v>
      </c>
    </row>
    <row r="306" spans="1:7" x14ac:dyDescent="0.3">
      <c r="A306" s="4">
        <v>45472</v>
      </c>
      <c r="B306" s="5">
        <v>0</v>
      </c>
      <c r="C306" s="5">
        <v>0</v>
      </c>
      <c r="D306" s="5">
        <v>0</v>
      </c>
      <c r="E306" s="5">
        <v>0</v>
      </c>
      <c r="F306" s="5">
        <v>597</v>
      </c>
      <c r="G306" s="5">
        <v>0</v>
      </c>
    </row>
    <row r="307" spans="1:7" x14ac:dyDescent="0.3">
      <c r="A307" s="4">
        <v>45471</v>
      </c>
      <c r="B307" s="5">
        <v>0</v>
      </c>
      <c r="C307" s="5">
        <v>801.4</v>
      </c>
      <c r="D307" s="5">
        <v>1559.5</v>
      </c>
      <c r="E307" s="5">
        <v>2250</v>
      </c>
      <c r="F307" s="5">
        <v>599</v>
      </c>
      <c r="G307" s="5">
        <v>557.20000000000005</v>
      </c>
    </row>
    <row r="308" spans="1:7" x14ac:dyDescent="0.3">
      <c r="A308" s="4">
        <v>45470</v>
      </c>
      <c r="B308" s="5">
        <v>0</v>
      </c>
      <c r="C308" s="5">
        <v>801.4</v>
      </c>
      <c r="D308" s="5">
        <v>1566</v>
      </c>
      <c r="E308" s="5">
        <v>2232.5</v>
      </c>
      <c r="F308" s="5">
        <v>598</v>
      </c>
      <c r="G308" s="5">
        <v>0</v>
      </c>
    </row>
    <row r="309" spans="1:7" x14ac:dyDescent="0.3">
      <c r="A309" s="4">
        <v>45469</v>
      </c>
      <c r="B309" s="5">
        <v>0</v>
      </c>
      <c r="C309" s="5">
        <v>801.4</v>
      </c>
      <c r="D309" s="5">
        <v>1561.5</v>
      </c>
      <c r="E309" s="5">
        <v>2277</v>
      </c>
      <c r="F309" s="5">
        <v>598</v>
      </c>
      <c r="G309" s="5">
        <v>0</v>
      </c>
    </row>
    <row r="310" spans="1:7" x14ac:dyDescent="0.3">
      <c r="A310" s="4">
        <v>45468</v>
      </c>
      <c r="B310" s="5">
        <v>0</v>
      </c>
      <c r="C310" s="5">
        <v>801.4</v>
      </c>
      <c r="D310" s="5">
        <v>1537.5</v>
      </c>
      <c r="E310" s="5">
        <v>2209</v>
      </c>
      <c r="F310" s="5">
        <v>599</v>
      </c>
      <c r="G310" s="5">
        <v>0</v>
      </c>
    </row>
    <row r="311" spans="1:7" x14ac:dyDescent="0.3">
      <c r="A311" s="4">
        <v>45467</v>
      </c>
      <c r="B311" s="5">
        <v>7320.1</v>
      </c>
      <c r="C311" s="5">
        <v>801.4</v>
      </c>
      <c r="D311" s="5">
        <v>1549.5</v>
      </c>
      <c r="E311" s="5">
        <v>2195</v>
      </c>
      <c r="F311" s="5">
        <v>607</v>
      </c>
      <c r="G311" s="5">
        <v>0</v>
      </c>
    </row>
    <row r="312" spans="1:7" x14ac:dyDescent="0.3">
      <c r="A312" s="4">
        <v>45466</v>
      </c>
      <c r="B312" s="5">
        <v>0</v>
      </c>
      <c r="C312" s="5">
        <v>0</v>
      </c>
      <c r="D312" s="5">
        <v>0</v>
      </c>
      <c r="E312" s="5">
        <v>0</v>
      </c>
      <c r="F312" s="5">
        <v>602</v>
      </c>
      <c r="G312" s="5">
        <v>0</v>
      </c>
    </row>
    <row r="313" spans="1:7" x14ac:dyDescent="0.3">
      <c r="A313" s="4">
        <v>45465</v>
      </c>
      <c r="B313" s="5">
        <v>0</v>
      </c>
      <c r="C313" s="5">
        <v>0</v>
      </c>
      <c r="D313" s="5">
        <v>0</v>
      </c>
      <c r="E313" s="5">
        <v>0</v>
      </c>
      <c r="F313" s="5">
        <v>596</v>
      </c>
      <c r="G313" s="5">
        <v>0</v>
      </c>
    </row>
    <row r="314" spans="1:7" x14ac:dyDescent="0.3">
      <c r="A314" s="4">
        <v>45464</v>
      </c>
      <c r="B314" s="5">
        <v>0</v>
      </c>
      <c r="C314" s="5">
        <v>801.4</v>
      </c>
      <c r="D314" s="5">
        <v>1580</v>
      </c>
      <c r="E314" s="5">
        <v>2215</v>
      </c>
      <c r="F314" s="5">
        <v>598</v>
      </c>
      <c r="G314" s="5">
        <v>556.12</v>
      </c>
    </row>
    <row r="315" spans="1:7" x14ac:dyDescent="0.3">
      <c r="A315" s="4">
        <v>45463</v>
      </c>
      <c r="B315" s="5">
        <v>0</v>
      </c>
      <c r="C315" s="5">
        <v>801.4</v>
      </c>
      <c r="D315" s="5">
        <v>1590</v>
      </c>
      <c r="E315" s="5">
        <v>2249.5</v>
      </c>
      <c r="F315" s="5">
        <v>591</v>
      </c>
      <c r="G315" s="5">
        <v>0</v>
      </c>
    </row>
    <row r="316" spans="1:7" x14ac:dyDescent="0.3">
      <c r="A316" s="4">
        <v>45462</v>
      </c>
      <c r="B316" s="5">
        <v>0</v>
      </c>
      <c r="C316" s="5">
        <v>801.4</v>
      </c>
      <c r="D316" s="5">
        <v>1618</v>
      </c>
      <c r="E316" s="5">
        <v>2289.5</v>
      </c>
      <c r="F316" s="5">
        <v>586</v>
      </c>
      <c r="G316" s="5">
        <v>0</v>
      </c>
    </row>
    <row r="317" spans="1:7" x14ac:dyDescent="0.3">
      <c r="A317" s="4">
        <v>45461</v>
      </c>
      <c r="B317" s="5">
        <v>0</v>
      </c>
      <c r="C317" s="5">
        <v>801.4</v>
      </c>
      <c r="D317" s="5">
        <v>1633</v>
      </c>
      <c r="E317" s="5">
        <v>2270.5</v>
      </c>
      <c r="F317" s="5">
        <v>573</v>
      </c>
      <c r="G317" s="5">
        <v>0</v>
      </c>
    </row>
    <row r="318" spans="1:7" x14ac:dyDescent="0.3">
      <c r="A318" s="4">
        <v>45460</v>
      </c>
      <c r="B318" s="5">
        <v>7156.6</v>
      </c>
      <c r="C318" s="5">
        <v>801.4</v>
      </c>
      <c r="D318" s="5">
        <v>1632</v>
      </c>
      <c r="E318" s="5">
        <v>2276</v>
      </c>
      <c r="F318" s="5">
        <v>560</v>
      </c>
      <c r="G318" s="5">
        <v>0</v>
      </c>
    </row>
    <row r="319" spans="1:7" x14ac:dyDescent="0.3">
      <c r="A319" s="4">
        <v>45459</v>
      </c>
      <c r="B319" s="5">
        <v>0</v>
      </c>
      <c r="C319" s="5">
        <v>0</v>
      </c>
      <c r="D319" s="5">
        <v>0</v>
      </c>
      <c r="E319" s="5">
        <v>0</v>
      </c>
      <c r="F319" s="5">
        <v>550</v>
      </c>
      <c r="G319" s="5">
        <v>0</v>
      </c>
    </row>
    <row r="320" spans="1:7" x14ac:dyDescent="0.3">
      <c r="A320" s="4">
        <v>45458</v>
      </c>
      <c r="B320" s="5">
        <v>0</v>
      </c>
      <c r="C320" s="5">
        <v>0</v>
      </c>
      <c r="D320" s="5">
        <v>0</v>
      </c>
      <c r="E320" s="5">
        <v>0</v>
      </c>
      <c r="F320" s="5">
        <v>540</v>
      </c>
      <c r="G320" s="5">
        <v>0</v>
      </c>
    </row>
    <row r="321" spans="1:7" x14ac:dyDescent="0.3">
      <c r="A321" s="4">
        <v>45457</v>
      </c>
      <c r="B321" s="5">
        <v>0</v>
      </c>
      <c r="C321" s="5">
        <v>801.4</v>
      </c>
      <c r="D321" s="5">
        <v>1647</v>
      </c>
      <c r="E321" s="5">
        <v>2331</v>
      </c>
      <c r="F321" s="5">
        <v>531</v>
      </c>
      <c r="G321" s="5">
        <v>556.74</v>
      </c>
    </row>
    <row r="322" spans="1:7" x14ac:dyDescent="0.3">
      <c r="A322" s="4">
        <v>45456</v>
      </c>
      <c r="B322" s="5">
        <v>0</v>
      </c>
      <c r="C322" s="5">
        <v>801.4</v>
      </c>
      <c r="D322" s="5">
        <v>1619</v>
      </c>
      <c r="E322" s="5">
        <v>2263</v>
      </c>
      <c r="F322" s="5">
        <v>518</v>
      </c>
      <c r="G322" s="5">
        <v>0</v>
      </c>
    </row>
    <row r="323" spans="1:7" x14ac:dyDescent="0.3">
      <c r="A323" s="4">
        <v>45455</v>
      </c>
      <c r="B323" s="5">
        <v>0</v>
      </c>
      <c r="C323" s="5">
        <v>801.4</v>
      </c>
      <c r="D323" s="5">
        <v>1623</v>
      </c>
      <c r="E323" s="5">
        <v>2236</v>
      </c>
      <c r="F323" s="5">
        <v>517</v>
      </c>
      <c r="G323" s="5">
        <v>0</v>
      </c>
    </row>
    <row r="324" spans="1:7" x14ac:dyDescent="0.3">
      <c r="A324" s="4">
        <v>45454</v>
      </c>
      <c r="B324" s="5">
        <v>0</v>
      </c>
      <c r="C324" s="5">
        <v>801.4</v>
      </c>
      <c r="D324" s="5">
        <v>1608.5</v>
      </c>
      <c r="E324" s="5">
        <v>2201.5</v>
      </c>
      <c r="F324" s="5">
        <v>520</v>
      </c>
      <c r="G324" s="5">
        <v>0</v>
      </c>
    </row>
    <row r="325" spans="1:7" x14ac:dyDescent="0.3">
      <c r="A325" s="4">
        <v>45453</v>
      </c>
      <c r="B325" s="5">
        <v>6928.3</v>
      </c>
      <c r="C325" s="5">
        <v>0</v>
      </c>
      <c r="D325" s="5">
        <v>0</v>
      </c>
      <c r="E325" s="5">
        <v>0</v>
      </c>
      <c r="F325" s="5">
        <v>511</v>
      </c>
      <c r="G325" s="5">
        <v>0</v>
      </c>
    </row>
    <row r="326" spans="1:7" x14ac:dyDescent="0.3">
      <c r="A326" s="4">
        <v>45452</v>
      </c>
      <c r="B326" s="5">
        <v>0</v>
      </c>
      <c r="C326" s="5">
        <v>0</v>
      </c>
      <c r="D326" s="5">
        <v>0</v>
      </c>
      <c r="E326" s="5">
        <v>0</v>
      </c>
      <c r="F326" s="5">
        <v>504</v>
      </c>
      <c r="G326" s="5">
        <v>0</v>
      </c>
    </row>
    <row r="327" spans="1:7" x14ac:dyDescent="0.3">
      <c r="A327" s="4">
        <v>45451</v>
      </c>
      <c r="B327" s="5">
        <v>0</v>
      </c>
      <c r="C327" s="5">
        <v>0</v>
      </c>
      <c r="D327" s="5">
        <v>0</v>
      </c>
      <c r="E327" s="5">
        <v>0</v>
      </c>
      <c r="F327" s="5">
        <v>488</v>
      </c>
      <c r="G327" s="5">
        <v>0</v>
      </c>
    </row>
    <row r="328" spans="1:7" x14ac:dyDescent="0.3">
      <c r="A328" s="4">
        <v>45450</v>
      </c>
      <c r="B328" s="5">
        <v>0</v>
      </c>
      <c r="C328" s="5">
        <v>801.4</v>
      </c>
      <c r="D328" s="5">
        <v>1647</v>
      </c>
      <c r="E328" s="5">
        <v>2252</v>
      </c>
      <c r="F328" s="5">
        <v>484</v>
      </c>
      <c r="G328" s="5">
        <v>560.29</v>
      </c>
    </row>
    <row r="329" spans="1:7" x14ac:dyDescent="0.3">
      <c r="A329" s="4">
        <v>45449</v>
      </c>
      <c r="B329" s="5">
        <v>0</v>
      </c>
      <c r="C329" s="5">
        <v>801.4</v>
      </c>
      <c r="D329" s="5">
        <v>1631.5</v>
      </c>
      <c r="E329" s="5">
        <v>2242.5</v>
      </c>
      <c r="F329" s="5">
        <v>488</v>
      </c>
      <c r="G329" s="5">
        <v>0</v>
      </c>
    </row>
    <row r="330" spans="1:7" x14ac:dyDescent="0.3">
      <c r="A330" s="4">
        <v>45448</v>
      </c>
      <c r="B330" s="5">
        <v>0</v>
      </c>
      <c r="C330" s="5">
        <v>801.4</v>
      </c>
      <c r="D330" s="5">
        <v>1664</v>
      </c>
      <c r="E330" s="5">
        <v>2237</v>
      </c>
      <c r="F330" s="5">
        <v>486</v>
      </c>
      <c r="G330" s="5">
        <v>0</v>
      </c>
    </row>
    <row r="331" spans="1:7" x14ac:dyDescent="0.3">
      <c r="A331" s="4">
        <v>45447</v>
      </c>
      <c r="B331" s="5">
        <v>0</v>
      </c>
      <c r="C331" s="5">
        <v>801.4</v>
      </c>
      <c r="D331" s="5">
        <v>1668</v>
      </c>
      <c r="E331" s="5">
        <v>2250.5</v>
      </c>
      <c r="F331" s="5">
        <v>487</v>
      </c>
      <c r="G331" s="5">
        <v>0</v>
      </c>
    </row>
    <row r="332" spans="1:7" x14ac:dyDescent="0.3">
      <c r="A332" s="4">
        <v>45446</v>
      </c>
      <c r="B332" s="5">
        <v>6741.2</v>
      </c>
      <c r="C332" s="5">
        <v>801.4</v>
      </c>
      <c r="D332" s="5">
        <v>1681</v>
      </c>
      <c r="E332" s="5">
        <v>2269</v>
      </c>
      <c r="F332" s="5">
        <v>478</v>
      </c>
      <c r="G332" s="5">
        <v>0</v>
      </c>
    </row>
    <row r="333" spans="1:7" x14ac:dyDescent="0.3">
      <c r="A333" s="4">
        <v>45445</v>
      </c>
      <c r="B333" s="5">
        <v>0</v>
      </c>
      <c r="C333" s="5">
        <v>0</v>
      </c>
      <c r="D333" s="5">
        <v>0</v>
      </c>
      <c r="E333" s="5">
        <v>0</v>
      </c>
      <c r="F333" s="5">
        <v>470</v>
      </c>
      <c r="G333" s="5">
        <v>0</v>
      </c>
    </row>
    <row r="334" spans="1:7" x14ac:dyDescent="0.3">
      <c r="A334" s="4">
        <v>45444</v>
      </c>
      <c r="B334" s="5">
        <v>0</v>
      </c>
      <c r="C334" s="5">
        <v>0</v>
      </c>
      <c r="D334" s="5">
        <v>0</v>
      </c>
      <c r="E334" s="5">
        <v>0</v>
      </c>
      <c r="F334" s="5">
        <v>468</v>
      </c>
      <c r="G334" s="5">
        <v>0</v>
      </c>
    </row>
    <row r="335" spans="1:7" x14ac:dyDescent="0.3">
      <c r="A335" s="4">
        <v>45443</v>
      </c>
      <c r="B335" s="5">
        <v>0</v>
      </c>
      <c r="C335" s="5">
        <v>801.4</v>
      </c>
      <c r="D335" s="5">
        <v>1682</v>
      </c>
      <c r="E335" s="5">
        <v>2273</v>
      </c>
      <c r="F335" s="5">
        <v>475</v>
      </c>
      <c r="G335" s="5">
        <v>561.91999999999996</v>
      </c>
    </row>
    <row r="336" spans="1:7" x14ac:dyDescent="0.3">
      <c r="A336" s="4">
        <v>45442</v>
      </c>
      <c r="B336" s="5">
        <v>0</v>
      </c>
      <c r="C336" s="5">
        <v>801.4</v>
      </c>
      <c r="D336" s="5">
        <v>1715</v>
      </c>
      <c r="E336" s="5">
        <v>2334.5</v>
      </c>
      <c r="F336" s="5">
        <v>474</v>
      </c>
      <c r="G336" s="5">
        <v>0</v>
      </c>
    </row>
    <row r="337" spans="1:7" x14ac:dyDescent="0.3">
      <c r="A337" s="4">
        <v>45441</v>
      </c>
      <c r="B337" s="5">
        <v>0</v>
      </c>
      <c r="C337" s="5">
        <v>801.4</v>
      </c>
      <c r="D337" s="5">
        <v>1714</v>
      </c>
      <c r="E337" s="5">
        <v>2367</v>
      </c>
      <c r="F337" s="5">
        <v>471</v>
      </c>
      <c r="G337" s="5">
        <v>0</v>
      </c>
    </row>
    <row r="338" spans="1:7" x14ac:dyDescent="0.3">
      <c r="A338" s="4">
        <v>45440</v>
      </c>
      <c r="B338" s="5">
        <v>0</v>
      </c>
      <c r="C338" s="5">
        <v>801.4</v>
      </c>
      <c r="D338" s="5">
        <v>1744.5</v>
      </c>
      <c r="E338" s="5">
        <v>2316.5</v>
      </c>
      <c r="F338" s="5">
        <v>480</v>
      </c>
      <c r="G338" s="5">
        <v>0</v>
      </c>
    </row>
    <row r="339" spans="1:7" x14ac:dyDescent="0.3">
      <c r="A339" s="4">
        <v>45439</v>
      </c>
      <c r="B339" s="5">
        <v>6667.6</v>
      </c>
      <c r="C339" s="5">
        <v>801.4</v>
      </c>
      <c r="D339" s="5">
        <v>1775.5</v>
      </c>
      <c r="E339" s="5">
        <v>2340.5</v>
      </c>
      <c r="F339" s="5">
        <v>495</v>
      </c>
      <c r="G339" s="5">
        <v>0</v>
      </c>
    </row>
    <row r="340" spans="1:7" x14ac:dyDescent="0.3">
      <c r="A340" s="4">
        <v>45438</v>
      </c>
      <c r="B340" s="5">
        <v>0</v>
      </c>
      <c r="C340" s="5">
        <v>0</v>
      </c>
      <c r="D340" s="5">
        <v>0</v>
      </c>
      <c r="E340" s="5">
        <v>0</v>
      </c>
      <c r="F340" s="5">
        <v>513</v>
      </c>
      <c r="G340" s="5">
        <v>0</v>
      </c>
    </row>
    <row r="341" spans="1:7" x14ac:dyDescent="0.3">
      <c r="A341" s="4">
        <v>45437</v>
      </c>
      <c r="B341" s="5">
        <v>0</v>
      </c>
      <c r="C341" s="5">
        <v>0</v>
      </c>
      <c r="D341" s="5">
        <v>0</v>
      </c>
      <c r="E341" s="5">
        <v>0</v>
      </c>
      <c r="F341" s="5">
        <v>525</v>
      </c>
      <c r="G341" s="5">
        <v>0</v>
      </c>
    </row>
    <row r="342" spans="1:7" x14ac:dyDescent="0.3">
      <c r="A342" s="4">
        <v>45436</v>
      </c>
      <c r="B342" s="5">
        <v>0</v>
      </c>
      <c r="C342" s="5">
        <v>801.4</v>
      </c>
      <c r="D342" s="5">
        <v>1802</v>
      </c>
      <c r="E342" s="5">
        <v>2374.5</v>
      </c>
      <c r="F342" s="5">
        <v>534</v>
      </c>
      <c r="G342" s="5">
        <v>558.72</v>
      </c>
    </row>
    <row r="343" spans="1:7" x14ac:dyDescent="0.3">
      <c r="A343" s="4">
        <v>45435</v>
      </c>
      <c r="B343" s="5">
        <v>0</v>
      </c>
      <c r="C343" s="5">
        <v>801.4</v>
      </c>
      <c r="D343" s="5">
        <v>1796</v>
      </c>
      <c r="E343" s="5">
        <v>2339</v>
      </c>
      <c r="F343" s="5">
        <v>529</v>
      </c>
      <c r="G343" s="5">
        <v>0</v>
      </c>
    </row>
    <row r="344" spans="1:7" x14ac:dyDescent="0.3">
      <c r="A344" s="4">
        <v>45434</v>
      </c>
      <c r="B344" s="5">
        <v>0</v>
      </c>
      <c r="C344" s="5">
        <v>801.4</v>
      </c>
      <c r="D344" s="5">
        <v>1780</v>
      </c>
      <c r="E344" s="5">
        <v>2354</v>
      </c>
      <c r="F344" s="5">
        <v>518</v>
      </c>
      <c r="G344" s="5">
        <v>0</v>
      </c>
    </row>
    <row r="345" spans="1:7" x14ac:dyDescent="0.3">
      <c r="A345" s="4">
        <v>45433</v>
      </c>
      <c r="B345" s="5">
        <v>0</v>
      </c>
      <c r="C345" s="5">
        <v>801.4</v>
      </c>
      <c r="D345" s="5">
        <v>1726</v>
      </c>
      <c r="E345" s="5">
        <v>2269.5</v>
      </c>
      <c r="F345" s="5">
        <v>513</v>
      </c>
      <c r="G345" s="5">
        <v>0</v>
      </c>
    </row>
    <row r="346" spans="1:7" x14ac:dyDescent="0.3">
      <c r="A346" s="4">
        <v>45432</v>
      </c>
      <c r="B346" s="5">
        <v>6445.2</v>
      </c>
      <c r="C346" s="5">
        <v>801.4</v>
      </c>
      <c r="D346" s="5">
        <v>1735</v>
      </c>
      <c r="E346" s="5">
        <v>2278</v>
      </c>
      <c r="F346" s="5">
        <v>504</v>
      </c>
      <c r="G346" s="5">
        <v>0</v>
      </c>
    </row>
    <row r="347" spans="1:7" x14ac:dyDescent="0.3">
      <c r="A347" s="4">
        <v>45431</v>
      </c>
      <c r="B347" s="5">
        <v>0</v>
      </c>
      <c r="C347" s="5">
        <v>0</v>
      </c>
      <c r="D347" s="5">
        <v>0</v>
      </c>
      <c r="E347" s="5">
        <v>0</v>
      </c>
      <c r="F347" s="5">
        <v>500</v>
      </c>
      <c r="G347" s="5">
        <v>0</v>
      </c>
    </row>
    <row r="348" spans="1:7" x14ac:dyDescent="0.3">
      <c r="A348" s="4">
        <v>45430</v>
      </c>
      <c r="B348" s="5">
        <v>0</v>
      </c>
      <c r="C348" s="5">
        <v>0</v>
      </c>
      <c r="D348" s="5">
        <v>0</v>
      </c>
      <c r="E348" s="5">
        <v>0</v>
      </c>
      <c r="F348" s="5">
        <v>502</v>
      </c>
      <c r="G348" s="5">
        <v>0</v>
      </c>
    </row>
    <row r="349" spans="1:7" x14ac:dyDescent="0.3">
      <c r="A349" s="4">
        <v>45429</v>
      </c>
      <c r="B349" s="5">
        <v>0</v>
      </c>
      <c r="C349" s="5">
        <v>801.4</v>
      </c>
      <c r="D349" s="5">
        <v>1726</v>
      </c>
      <c r="E349" s="5">
        <v>2264</v>
      </c>
      <c r="F349" s="5">
        <v>506</v>
      </c>
      <c r="G349" s="5">
        <v>557.5</v>
      </c>
    </row>
    <row r="350" spans="1:7" x14ac:dyDescent="0.3">
      <c r="A350" s="4">
        <v>45428</v>
      </c>
      <c r="B350" s="5">
        <v>0</v>
      </c>
      <c r="C350" s="5">
        <v>801.4</v>
      </c>
      <c r="D350" s="5">
        <v>1684.5</v>
      </c>
      <c r="E350" s="5">
        <v>2232.5</v>
      </c>
      <c r="F350" s="5">
        <v>513</v>
      </c>
      <c r="G350" s="5">
        <v>0</v>
      </c>
    </row>
    <row r="351" spans="1:7" x14ac:dyDescent="0.3">
      <c r="A351" s="4">
        <v>45427</v>
      </c>
      <c r="B351" s="5">
        <v>0</v>
      </c>
      <c r="C351" s="5">
        <v>801.4</v>
      </c>
      <c r="D351" s="5">
        <v>1665</v>
      </c>
      <c r="E351" s="5">
        <v>2185.5</v>
      </c>
      <c r="F351" s="5">
        <v>519</v>
      </c>
      <c r="G351" s="5">
        <v>0</v>
      </c>
    </row>
    <row r="352" spans="1:7" x14ac:dyDescent="0.3">
      <c r="A352" s="4">
        <v>45426</v>
      </c>
      <c r="B352" s="5">
        <v>0</v>
      </c>
      <c r="C352" s="5">
        <v>801.4</v>
      </c>
      <c r="D352" s="5">
        <v>1685</v>
      </c>
      <c r="E352" s="5">
        <v>2190</v>
      </c>
      <c r="F352" s="5">
        <v>516</v>
      </c>
      <c r="G352" s="5">
        <v>0</v>
      </c>
    </row>
    <row r="353" spans="1:7" x14ac:dyDescent="0.3">
      <c r="A353" s="4">
        <v>45425</v>
      </c>
      <c r="B353" s="5">
        <v>6282.1</v>
      </c>
      <c r="C353" s="5">
        <v>801.4</v>
      </c>
      <c r="D353" s="5">
        <v>1732</v>
      </c>
      <c r="E353" s="5">
        <v>2258</v>
      </c>
      <c r="F353" s="5">
        <v>511</v>
      </c>
      <c r="G353" s="5">
        <v>0</v>
      </c>
    </row>
    <row r="354" spans="1:7" x14ac:dyDescent="0.3">
      <c r="A354" s="4">
        <v>45424</v>
      </c>
      <c r="B354" s="5">
        <v>0</v>
      </c>
      <c r="C354" s="5">
        <v>0</v>
      </c>
      <c r="D354" s="5">
        <v>0</v>
      </c>
      <c r="E354" s="5">
        <v>0</v>
      </c>
      <c r="F354" s="5">
        <v>510</v>
      </c>
      <c r="G354" s="5">
        <v>0</v>
      </c>
    </row>
    <row r="355" spans="1:7" x14ac:dyDescent="0.3">
      <c r="A355" s="4">
        <v>45423</v>
      </c>
      <c r="B355" s="5">
        <v>0</v>
      </c>
      <c r="C355" s="5">
        <v>0</v>
      </c>
      <c r="D355" s="5">
        <v>0</v>
      </c>
      <c r="E355" s="5">
        <v>0</v>
      </c>
      <c r="F355" s="5">
        <v>500</v>
      </c>
      <c r="G355" s="5">
        <v>0</v>
      </c>
    </row>
    <row r="356" spans="1:7" x14ac:dyDescent="0.3">
      <c r="A356" s="4">
        <v>45422</v>
      </c>
      <c r="B356" s="5">
        <v>0</v>
      </c>
      <c r="C356" s="5">
        <v>801.4</v>
      </c>
      <c r="D356" s="5">
        <v>1754.5</v>
      </c>
      <c r="E356" s="5">
        <v>2269</v>
      </c>
      <c r="F356" s="5">
        <v>495</v>
      </c>
      <c r="G356" s="5">
        <v>556.59</v>
      </c>
    </row>
    <row r="357" spans="1:7" x14ac:dyDescent="0.3">
      <c r="A357" s="4">
        <v>45421</v>
      </c>
      <c r="B357" s="5">
        <v>0</v>
      </c>
      <c r="C357" s="5">
        <v>801.4</v>
      </c>
      <c r="D357" s="5">
        <v>1772</v>
      </c>
      <c r="E357" s="5">
        <v>2297</v>
      </c>
      <c r="F357" s="5">
        <v>482</v>
      </c>
      <c r="G357" s="5">
        <v>0</v>
      </c>
    </row>
    <row r="358" spans="1:7" x14ac:dyDescent="0.3">
      <c r="A358" s="4">
        <v>45420</v>
      </c>
      <c r="B358" s="5">
        <v>0</v>
      </c>
      <c r="C358" s="5">
        <v>801.4</v>
      </c>
      <c r="D358" s="5">
        <v>1813.5</v>
      </c>
      <c r="E358" s="5">
        <v>2311</v>
      </c>
      <c r="F358" s="5">
        <v>470</v>
      </c>
      <c r="G358" s="5">
        <v>0</v>
      </c>
    </row>
    <row r="359" spans="1:7" x14ac:dyDescent="0.3">
      <c r="A359" s="4">
        <v>45419</v>
      </c>
      <c r="B359" s="5">
        <v>0</v>
      </c>
      <c r="C359" s="5">
        <v>801.4</v>
      </c>
      <c r="D359" s="5">
        <v>1865.5</v>
      </c>
      <c r="E359" s="5">
        <v>2387</v>
      </c>
      <c r="F359" s="5">
        <v>479</v>
      </c>
      <c r="G359" s="5">
        <v>0</v>
      </c>
    </row>
    <row r="360" spans="1:7" x14ac:dyDescent="0.3">
      <c r="A360" s="4">
        <v>45418</v>
      </c>
      <c r="B360" s="5">
        <v>6053.3</v>
      </c>
      <c r="C360" s="5">
        <v>801.4</v>
      </c>
      <c r="D360" s="5">
        <v>1834.5</v>
      </c>
      <c r="E360" s="5">
        <v>2419</v>
      </c>
      <c r="F360" s="5">
        <v>489</v>
      </c>
      <c r="G360" s="5">
        <v>544.73</v>
      </c>
    </row>
    <row r="361" spans="1:7" x14ac:dyDescent="0.3">
      <c r="A361" s="4">
        <v>45417</v>
      </c>
      <c r="B361" s="5">
        <v>0</v>
      </c>
      <c r="C361" s="5">
        <v>0</v>
      </c>
      <c r="D361" s="5">
        <v>0</v>
      </c>
      <c r="E361" s="5">
        <v>0</v>
      </c>
      <c r="F361" s="5">
        <v>490</v>
      </c>
      <c r="G361" s="5">
        <v>0</v>
      </c>
    </row>
    <row r="362" spans="1:7" x14ac:dyDescent="0.3">
      <c r="A362" s="4">
        <v>45416</v>
      </c>
      <c r="B362" s="5">
        <v>0</v>
      </c>
      <c r="C362" s="5">
        <v>0</v>
      </c>
      <c r="D362" s="5">
        <v>0</v>
      </c>
      <c r="E362" s="5">
        <v>0</v>
      </c>
      <c r="F362" s="5">
        <v>485</v>
      </c>
      <c r="G362" s="5">
        <v>0</v>
      </c>
    </row>
    <row r="363" spans="1:7" x14ac:dyDescent="0.3">
      <c r="A363" s="4">
        <v>45415</v>
      </c>
      <c r="B363" s="5">
        <v>0</v>
      </c>
      <c r="C363" s="5">
        <v>0</v>
      </c>
      <c r="D363" s="5">
        <v>0</v>
      </c>
      <c r="E363" s="5">
        <v>0</v>
      </c>
      <c r="F363" s="5">
        <v>495</v>
      </c>
      <c r="G363" s="5">
        <v>0</v>
      </c>
    </row>
    <row r="364" spans="1:7" x14ac:dyDescent="0.3">
      <c r="A364" s="4">
        <v>45414</v>
      </c>
      <c r="B364" s="5">
        <v>0</v>
      </c>
      <c r="C364" s="5">
        <v>0</v>
      </c>
      <c r="D364" s="5">
        <v>0</v>
      </c>
      <c r="E364" s="5">
        <v>0</v>
      </c>
      <c r="F364" s="5">
        <v>508</v>
      </c>
      <c r="G364" s="5">
        <v>0</v>
      </c>
    </row>
    <row r="365" spans="1:7" x14ac:dyDescent="0.3">
      <c r="A365" s="4">
        <v>45413</v>
      </c>
      <c r="B365" s="5">
        <v>0</v>
      </c>
      <c r="C365" s="5">
        <v>0</v>
      </c>
      <c r="D365" s="5">
        <v>0</v>
      </c>
      <c r="E365" s="5">
        <v>0</v>
      </c>
      <c r="F365" s="5">
        <v>497</v>
      </c>
      <c r="G365" s="5">
        <v>0</v>
      </c>
    </row>
    <row r="366" spans="1:7" x14ac:dyDescent="0.3">
      <c r="A366" s="4">
        <v>45412</v>
      </c>
      <c r="B366" s="5">
        <v>0</v>
      </c>
      <c r="C366" s="5">
        <v>801.4</v>
      </c>
      <c r="D366" s="5">
        <v>1804.5</v>
      </c>
      <c r="E366" s="5">
        <v>2355</v>
      </c>
      <c r="F366" s="5">
        <v>505</v>
      </c>
      <c r="G366" s="5">
        <v>0</v>
      </c>
    </row>
    <row r="367" spans="1:7" x14ac:dyDescent="0.3">
      <c r="A367" s="4">
        <v>45411</v>
      </c>
      <c r="B367" s="5">
        <v>6098.1</v>
      </c>
      <c r="C367" s="5">
        <v>801.4</v>
      </c>
      <c r="D367" s="5">
        <v>1809</v>
      </c>
      <c r="E367" s="5">
        <v>2348.5</v>
      </c>
      <c r="F367" s="5">
        <v>510</v>
      </c>
      <c r="G367" s="5">
        <v>0</v>
      </c>
    </row>
    <row r="368" spans="1:7" x14ac:dyDescent="0.3">
      <c r="A368" s="4">
        <v>45410</v>
      </c>
      <c r="B368" s="5">
        <v>0</v>
      </c>
      <c r="C368" s="5">
        <v>0</v>
      </c>
      <c r="D368" s="5">
        <v>0</v>
      </c>
      <c r="E368" s="5">
        <v>0</v>
      </c>
      <c r="F368" s="5">
        <v>501</v>
      </c>
      <c r="G368" s="5">
        <v>0</v>
      </c>
    </row>
    <row r="369" spans="1:7" x14ac:dyDescent="0.3">
      <c r="A369" s="4">
        <v>45409</v>
      </c>
      <c r="B369" s="5">
        <v>0</v>
      </c>
      <c r="C369" s="5">
        <v>0</v>
      </c>
      <c r="D369" s="5">
        <v>0</v>
      </c>
      <c r="E369" s="5">
        <v>0</v>
      </c>
      <c r="F369" s="5">
        <v>502</v>
      </c>
      <c r="G369" s="5">
        <v>0</v>
      </c>
    </row>
    <row r="370" spans="1:7" x14ac:dyDescent="0.3">
      <c r="A370" s="4">
        <v>45408</v>
      </c>
      <c r="B370" s="5">
        <v>0</v>
      </c>
      <c r="C370" s="5">
        <v>801.4</v>
      </c>
      <c r="D370" s="5">
        <v>1805.5</v>
      </c>
      <c r="E370" s="5">
        <v>2357.5</v>
      </c>
      <c r="F370" s="5">
        <v>507</v>
      </c>
      <c r="G370" s="5">
        <v>553.92999999999995</v>
      </c>
    </row>
    <row r="371" spans="1:7" x14ac:dyDescent="0.3">
      <c r="A371" s="4">
        <v>45407</v>
      </c>
      <c r="B371" s="5">
        <v>0</v>
      </c>
      <c r="C371" s="5">
        <v>801.4</v>
      </c>
      <c r="D371" s="5">
        <v>1803.5</v>
      </c>
      <c r="E371" s="5">
        <v>2324</v>
      </c>
      <c r="F371" s="5">
        <v>508</v>
      </c>
      <c r="G371" s="5">
        <v>0</v>
      </c>
    </row>
    <row r="372" spans="1:7" x14ac:dyDescent="0.3">
      <c r="A372" s="4">
        <v>45406</v>
      </c>
      <c r="B372" s="5">
        <v>0</v>
      </c>
      <c r="C372" s="5">
        <v>801.4</v>
      </c>
      <c r="D372" s="5">
        <v>1767</v>
      </c>
      <c r="E372" s="5">
        <v>2316</v>
      </c>
      <c r="F372" s="5">
        <v>513</v>
      </c>
      <c r="G372" s="5">
        <v>0</v>
      </c>
    </row>
    <row r="373" spans="1:7" x14ac:dyDescent="0.3">
      <c r="A373" s="4">
        <v>45405</v>
      </c>
      <c r="B373" s="5">
        <v>0</v>
      </c>
      <c r="C373" s="5">
        <v>801.4</v>
      </c>
      <c r="D373" s="5">
        <v>1767.5</v>
      </c>
      <c r="E373" s="5">
        <v>2263</v>
      </c>
      <c r="F373" s="5">
        <v>518</v>
      </c>
      <c r="G373" s="5">
        <v>0</v>
      </c>
    </row>
    <row r="374" spans="1:7" x14ac:dyDescent="0.3">
      <c r="A374" s="4">
        <v>45404</v>
      </c>
      <c r="B374" s="5">
        <v>6004.9</v>
      </c>
      <c r="C374" s="5">
        <v>801.4</v>
      </c>
      <c r="D374" s="5">
        <v>1790.5</v>
      </c>
      <c r="E374" s="5">
        <v>2297</v>
      </c>
      <c r="F374" s="5">
        <v>521</v>
      </c>
      <c r="G374" s="5">
        <v>0</v>
      </c>
    </row>
    <row r="375" spans="1:7" x14ac:dyDescent="0.3">
      <c r="A375" s="4">
        <v>45403</v>
      </c>
      <c r="B375" s="5">
        <v>0</v>
      </c>
      <c r="C375" s="5">
        <v>0</v>
      </c>
      <c r="D375" s="5">
        <v>0</v>
      </c>
      <c r="E375" s="5">
        <v>0</v>
      </c>
      <c r="F375" s="5">
        <v>522</v>
      </c>
      <c r="G375" s="5">
        <v>0</v>
      </c>
    </row>
    <row r="376" spans="1:7" x14ac:dyDescent="0.3">
      <c r="A376" s="4">
        <v>45402</v>
      </c>
      <c r="B376" s="5">
        <v>0</v>
      </c>
      <c r="C376" s="5">
        <v>0</v>
      </c>
      <c r="D376" s="5">
        <v>0</v>
      </c>
      <c r="E376" s="5">
        <v>0</v>
      </c>
      <c r="F376" s="5">
        <v>515</v>
      </c>
      <c r="G376" s="5">
        <v>0</v>
      </c>
    </row>
    <row r="377" spans="1:7" x14ac:dyDescent="0.3">
      <c r="A377" s="4">
        <v>45401</v>
      </c>
      <c r="B377" s="5">
        <v>0</v>
      </c>
      <c r="C377" s="5">
        <v>801.4</v>
      </c>
      <c r="D377" s="5">
        <v>1805.5</v>
      </c>
      <c r="E377" s="5">
        <v>2308</v>
      </c>
      <c r="F377" s="5">
        <v>510</v>
      </c>
      <c r="G377" s="5">
        <v>593.99</v>
      </c>
    </row>
    <row r="378" spans="1:7" x14ac:dyDescent="0.3">
      <c r="A378" s="4">
        <v>45400</v>
      </c>
      <c r="B378" s="5">
        <v>0</v>
      </c>
      <c r="C378" s="5">
        <v>801.4</v>
      </c>
      <c r="D378" s="5">
        <v>1795.5</v>
      </c>
      <c r="E378" s="5">
        <v>2301</v>
      </c>
      <c r="F378" s="5">
        <v>493</v>
      </c>
      <c r="G378" s="5">
        <v>0</v>
      </c>
    </row>
    <row r="379" spans="1:7" x14ac:dyDescent="0.3">
      <c r="A379" s="4">
        <v>45399</v>
      </c>
      <c r="B379" s="5">
        <v>0</v>
      </c>
      <c r="C379" s="5">
        <v>801.4</v>
      </c>
      <c r="D379" s="5">
        <v>1753.5</v>
      </c>
      <c r="E379" s="5">
        <v>2288</v>
      </c>
      <c r="F379" s="5">
        <v>487</v>
      </c>
      <c r="G379" s="5">
        <v>0</v>
      </c>
    </row>
    <row r="380" spans="1:7" x14ac:dyDescent="0.3">
      <c r="A380" s="4">
        <v>45398</v>
      </c>
      <c r="B380" s="5">
        <v>0</v>
      </c>
      <c r="C380" s="5">
        <v>801.4</v>
      </c>
      <c r="D380" s="5">
        <v>1741</v>
      </c>
      <c r="E380" s="5">
        <v>2235</v>
      </c>
      <c r="F380" s="5">
        <v>486</v>
      </c>
      <c r="G380" s="5">
        <v>0</v>
      </c>
    </row>
    <row r="381" spans="1:7" x14ac:dyDescent="0.3">
      <c r="A381" s="4">
        <v>45397</v>
      </c>
      <c r="B381" s="5">
        <v>5871.7</v>
      </c>
      <c r="C381" s="5">
        <v>801.4</v>
      </c>
      <c r="D381" s="5">
        <v>1718.5</v>
      </c>
      <c r="E381" s="5">
        <v>2187</v>
      </c>
      <c r="F381" s="5">
        <v>499</v>
      </c>
      <c r="G381" s="5">
        <v>0</v>
      </c>
    </row>
    <row r="382" spans="1:7" x14ac:dyDescent="0.3">
      <c r="A382" s="4">
        <v>45396</v>
      </c>
      <c r="B382" s="5">
        <v>0</v>
      </c>
      <c r="C382" s="5">
        <v>0</v>
      </c>
      <c r="D382" s="5">
        <v>0</v>
      </c>
      <c r="E382" s="5">
        <v>0</v>
      </c>
      <c r="F382" s="5">
        <v>507</v>
      </c>
      <c r="G382" s="5">
        <v>0</v>
      </c>
    </row>
    <row r="383" spans="1:7" x14ac:dyDescent="0.3">
      <c r="A383" s="4">
        <v>45395</v>
      </c>
      <c r="B383" s="5">
        <v>0</v>
      </c>
      <c r="C383" s="5">
        <v>0</v>
      </c>
      <c r="D383" s="5">
        <v>0</v>
      </c>
      <c r="E383" s="5">
        <v>0</v>
      </c>
      <c r="F383" s="5">
        <v>485</v>
      </c>
      <c r="G383" s="5">
        <v>0</v>
      </c>
    </row>
    <row r="384" spans="1:7" x14ac:dyDescent="0.3">
      <c r="A384" s="4">
        <v>45394</v>
      </c>
      <c r="B384" s="5">
        <v>0</v>
      </c>
      <c r="C384" s="5">
        <v>801.4</v>
      </c>
      <c r="D384" s="5">
        <v>1673.5</v>
      </c>
      <c r="E384" s="5">
        <v>2164</v>
      </c>
      <c r="F384" s="5">
        <v>491</v>
      </c>
      <c r="G384" s="5">
        <v>598.89</v>
      </c>
    </row>
    <row r="385" spans="1:7" x14ac:dyDescent="0.3">
      <c r="A385" s="4">
        <v>45393</v>
      </c>
      <c r="B385" s="5">
        <v>0</v>
      </c>
      <c r="C385" s="5">
        <v>801.4</v>
      </c>
      <c r="D385" s="5">
        <v>1627.5</v>
      </c>
      <c r="E385" s="5">
        <v>2075.5</v>
      </c>
      <c r="F385" s="5">
        <v>500</v>
      </c>
      <c r="G385" s="5">
        <v>0</v>
      </c>
    </row>
    <row r="386" spans="1:7" x14ac:dyDescent="0.3">
      <c r="A386" s="4">
        <v>45392</v>
      </c>
      <c r="B386" s="5">
        <v>0</v>
      </c>
      <c r="C386" s="5">
        <v>801.4</v>
      </c>
      <c r="D386" s="5">
        <v>1515.5</v>
      </c>
      <c r="E386" s="5">
        <v>2012</v>
      </c>
      <c r="F386" s="5">
        <v>511</v>
      </c>
      <c r="G386" s="5">
        <v>0</v>
      </c>
    </row>
    <row r="387" spans="1:7" x14ac:dyDescent="0.3">
      <c r="A387" s="4">
        <v>45391</v>
      </c>
      <c r="B387" s="5">
        <v>0</v>
      </c>
      <c r="C387" s="5">
        <v>801.4</v>
      </c>
      <c r="D387" s="5">
        <v>1483.5</v>
      </c>
      <c r="E387" s="5">
        <v>2006</v>
      </c>
      <c r="F387" s="5">
        <v>518</v>
      </c>
      <c r="G387" s="5">
        <v>0</v>
      </c>
    </row>
    <row r="388" spans="1:7" x14ac:dyDescent="0.3">
      <c r="A388" s="4">
        <v>45390</v>
      </c>
      <c r="B388" s="5">
        <v>5770.3</v>
      </c>
      <c r="C388" s="5">
        <v>801.4</v>
      </c>
      <c r="D388" s="5">
        <v>1459</v>
      </c>
      <c r="E388" s="5">
        <v>1988.5</v>
      </c>
      <c r="F388" s="5">
        <v>505</v>
      </c>
      <c r="G388" s="5">
        <v>0</v>
      </c>
    </row>
    <row r="389" spans="1:7" x14ac:dyDescent="0.3">
      <c r="A389" s="4">
        <v>45389</v>
      </c>
      <c r="B389" s="5">
        <v>0</v>
      </c>
      <c r="C389" s="5">
        <v>0</v>
      </c>
      <c r="D389" s="5">
        <v>0</v>
      </c>
      <c r="E389" s="5">
        <v>0</v>
      </c>
      <c r="F389" s="5">
        <v>514</v>
      </c>
      <c r="G389" s="5">
        <v>0</v>
      </c>
    </row>
    <row r="390" spans="1:7" x14ac:dyDescent="0.3">
      <c r="A390" s="4">
        <v>45388</v>
      </c>
      <c r="B390" s="5">
        <v>0</v>
      </c>
      <c r="C390" s="5">
        <v>0</v>
      </c>
      <c r="D390" s="5">
        <v>0</v>
      </c>
      <c r="E390" s="5">
        <v>0</v>
      </c>
      <c r="F390" s="5">
        <v>524</v>
      </c>
      <c r="G390" s="5">
        <v>0</v>
      </c>
    </row>
    <row r="391" spans="1:7" x14ac:dyDescent="0.3">
      <c r="A391" s="4">
        <v>45387</v>
      </c>
      <c r="B391" s="5">
        <v>0</v>
      </c>
      <c r="C391" s="5">
        <v>0</v>
      </c>
      <c r="D391" s="5">
        <v>0</v>
      </c>
      <c r="E391" s="5">
        <v>0</v>
      </c>
      <c r="F391" s="5">
        <v>527</v>
      </c>
      <c r="G391" s="5">
        <v>597.6</v>
      </c>
    </row>
    <row r="392" spans="1:7" x14ac:dyDescent="0.3">
      <c r="A392" s="4">
        <v>45386</v>
      </c>
      <c r="B392" s="5">
        <v>0</v>
      </c>
      <c r="C392" s="5">
        <v>0</v>
      </c>
      <c r="D392" s="5">
        <v>0</v>
      </c>
      <c r="E392" s="5">
        <v>0</v>
      </c>
      <c r="F392" s="5">
        <v>542</v>
      </c>
      <c r="G392" s="5">
        <v>0</v>
      </c>
    </row>
    <row r="393" spans="1:7" x14ac:dyDescent="0.3">
      <c r="A393" s="4">
        <v>45385</v>
      </c>
      <c r="B393" s="5">
        <v>0</v>
      </c>
      <c r="C393" s="5">
        <v>801.4</v>
      </c>
      <c r="D393" s="5">
        <v>1485</v>
      </c>
      <c r="E393" s="5">
        <v>1960.5</v>
      </c>
      <c r="F393" s="5">
        <v>552</v>
      </c>
      <c r="G393" s="5">
        <v>0</v>
      </c>
    </row>
    <row r="394" spans="1:7" x14ac:dyDescent="0.3">
      <c r="A394" s="4">
        <v>45384</v>
      </c>
      <c r="B394" s="5">
        <v>0</v>
      </c>
      <c r="C394" s="5">
        <v>801.4</v>
      </c>
      <c r="D394" s="5">
        <v>1460</v>
      </c>
      <c r="E394" s="5">
        <v>1968.5</v>
      </c>
      <c r="F394" s="5">
        <v>570</v>
      </c>
      <c r="G394" s="5">
        <v>0</v>
      </c>
    </row>
    <row r="395" spans="1:7" x14ac:dyDescent="0.3">
      <c r="A395" s="4">
        <v>45383</v>
      </c>
      <c r="B395" s="5">
        <v>5781.3</v>
      </c>
      <c r="C395" s="5">
        <v>801.4</v>
      </c>
      <c r="D395" s="5">
        <v>1455.5</v>
      </c>
      <c r="E395" s="5">
        <v>1979.5</v>
      </c>
      <c r="F395" s="5">
        <v>570</v>
      </c>
      <c r="G395" s="5">
        <v>0</v>
      </c>
    </row>
    <row r="396" spans="1:7" x14ac:dyDescent="0.3">
      <c r="A396" s="4">
        <v>45382</v>
      </c>
      <c r="B396" s="5">
        <v>0</v>
      </c>
      <c r="C396" s="5">
        <v>0</v>
      </c>
      <c r="D396" s="5">
        <v>0</v>
      </c>
      <c r="E396" s="5">
        <v>0</v>
      </c>
      <c r="F396" s="5">
        <v>572</v>
      </c>
      <c r="G396" s="5">
        <v>0</v>
      </c>
    </row>
    <row r="397" spans="1:7" x14ac:dyDescent="0.3">
      <c r="A397" s="4">
        <v>45381</v>
      </c>
      <c r="B397" s="5">
        <v>0</v>
      </c>
      <c r="C397" s="5">
        <v>0</v>
      </c>
      <c r="D397" s="5">
        <v>0</v>
      </c>
      <c r="E397" s="5">
        <v>0</v>
      </c>
      <c r="F397" s="5">
        <v>562</v>
      </c>
      <c r="G397" s="5">
        <v>0</v>
      </c>
    </row>
    <row r="398" spans="1:7" x14ac:dyDescent="0.3">
      <c r="A398" s="4">
        <v>45380</v>
      </c>
      <c r="B398" s="5">
        <v>0</v>
      </c>
      <c r="C398" s="5">
        <v>801.4</v>
      </c>
      <c r="D398" s="5">
        <v>1518</v>
      </c>
      <c r="E398" s="5">
        <v>1990</v>
      </c>
      <c r="F398" s="5">
        <v>572</v>
      </c>
      <c r="G398" s="5">
        <v>595.15</v>
      </c>
    </row>
    <row r="399" spans="1:7" x14ac:dyDescent="0.3">
      <c r="A399" s="4">
        <v>45379</v>
      </c>
      <c r="B399" s="5">
        <v>0</v>
      </c>
      <c r="C399" s="5">
        <v>801.4</v>
      </c>
      <c r="D399" s="5">
        <v>1562</v>
      </c>
      <c r="E399" s="5">
        <v>2047.5</v>
      </c>
      <c r="F399" s="5">
        <v>564</v>
      </c>
      <c r="G399" s="5">
        <v>0</v>
      </c>
    </row>
    <row r="400" spans="1:7" x14ac:dyDescent="0.3">
      <c r="A400" s="4">
        <v>45378</v>
      </c>
      <c r="B400" s="5">
        <v>0</v>
      </c>
      <c r="C400" s="5">
        <v>801.4</v>
      </c>
      <c r="D400" s="5">
        <v>1613.5</v>
      </c>
      <c r="E400" s="5">
        <v>2057</v>
      </c>
      <c r="F400" s="5">
        <v>561</v>
      </c>
      <c r="G400" s="5">
        <v>0</v>
      </c>
    </row>
    <row r="401" spans="1:7" x14ac:dyDescent="0.3">
      <c r="A401" s="4">
        <v>45377</v>
      </c>
      <c r="B401" s="5">
        <v>0</v>
      </c>
      <c r="C401" s="5">
        <v>801.4</v>
      </c>
      <c r="D401" s="5">
        <v>1638.5</v>
      </c>
      <c r="E401" s="5">
        <v>2090.5</v>
      </c>
      <c r="F401" s="5">
        <v>565</v>
      </c>
      <c r="G401" s="5">
        <v>0</v>
      </c>
    </row>
    <row r="402" spans="1:7" x14ac:dyDescent="0.3">
      <c r="A402" s="4">
        <v>45376</v>
      </c>
      <c r="B402" s="5">
        <v>5754.6</v>
      </c>
      <c r="C402" s="5">
        <v>801.4</v>
      </c>
      <c r="D402" s="5">
        <v>1665</v>
      </c>
      <c r="E402" s="5">
        <v>2151</v>
      </c>
      <c r="F402" s="5">
        <v>557</v>
      </c>
      <c r="G402" s="5">
        <v>0</v>
      </c>
    </row>
    <row r="403" spans="1:7" x14ac:dyDescent="0.3">
      <c r="A403" s="4">
        <v>45375</v>
      </c>
      <c r="B403" s="5">
        <v>0</v>
      </c>
      <c r="C403" s="5">
        <v>0</v>
      </c>
      <c r="D403" s="5">
        <v>0</v>
      </c>
      <c r="E403" s="5">
        <v>0</v>
      </c>
      <c r="F403" s="5">
        <v>545</v>
      </c>
      <c r="G403" s="5">
        <v>0</v>
      </c>
    </row>
    <row r="404" spans="1:7" x14ac:dyDescent="0.3">
      <c r="A404" s="4">
        <v>45374</v>
      </c>
      <c r="B404" s="5">
        <v>0</v>
      </c>
      <c r="C404" s="5">
        <v>0</v>
      </c>
      <c r="D404" s="5">
        <v>0</v>
      </c>
      <c r="E404" s="5">
        <v>0</v>
      </c>
      <c r="F404" s="5">
        <v>530</v>
      </c>
      <c r="G404" s="5">
        <v>0</v>
      </c>
    </row>
    <row r="405" spans="1:7" x14ac:dyDescent="0.3">
      <c r="A405" s="4">
        <v>45373</v>
      </c>
      <c r="B405" s="5">
        <v>0</v>
      </c>
      <c r="C405" s="5">
        <v>801.4</v>
      </c>
      <c r="D405" s="5">
        <v>1656</v>
      </c>
      <c r="E405" s="5">
        <v>2185.5</v>
      </c>
      <c r="F405" s="5">
        <v>531</v>
      </c>
      <c r="G405" s="5">
        <v>598.13</v>
      </c>
    </row>
    <row r="406" spans="1:7" x14ac:dyDescent="0.3">
      <c r="A406" s="4">
        <v>45372</v>
      </c>
      <c r="B406" s="5">
        <v>0</v>
      </c>
      <c r="C406" s="5">
        <v>801.4</v>
      </c>
      <c r="D406" s="5">
        <v>1627</v>
      </c>
      <c r="E406" s="5">
        <v>2186</v>
      </c>
      <c r="F406" s="5">
        <v>527</v>
      </c>
      <c r="G406" s="5">
        <v>0</v>
      </c>
    </row>
    <row r="407" spans="1:7" x14ac:dyDescent="0.3">
      <c r="A407" s="4">
        <v>45371</v>
      </c>
      <c r="B407" s="5">
        <v>0</v>
      </c>
      <c r="C407" s="5">
        <v>801.4</v>
      </c>
      <c r="D407" s="5">
        <v>1651</v>
      </c>
      <c r="E407" s="5">
        <v>2175</v>
      </c>
      <c r="F407" s="5">
        <v>521</v>
      </c>
      <c r="G407" s="5">
        <v>0</v>
      </c>
    </row>
    <row r="408" spans="1:7" x14ac:dyDescent="0.3">
      <c r="A408" s="4">
        <v>45370</v>
      </c>
      <c r="B408" s="5">
        <v>0</v>
      </c>
      <c r="C408" s="5">
        <v>801.4</v>
      </c>
      <c r="D408" s="5">
        <v>1609.5</v>
      </c>
      <c r="E408" s="5">
        <v>2179.5</v>
      </c>
      <c r="F408" s="5">
        <v>510</v>
      </c>
      <c r="G408" s="5">
        <v>0</v>
      </c>
    </row>
    <row r="409" spans="1:7" x14ac:dyDescent="0.3">
      <c r="A409" s="4">
        <v>45369</v>
      </c>
      <c r="B409" s="5">
        <v>5649.6</v>
      </c>
      <c r="C409" s="5">
        <v>801.4</v>
      </c>
      <c r="D409" s="5">
        <v>1574</v>
      </c>
      <c r="E409" s="5">
        <v>2147</v>
      </c>
      <c r="F409" s="5">
        <v>507</v>
      </c>
      <c r="G409" s="5">
        <v>0</v>
      </c>
    </row>
    <row r="410" spans="1:7" x14ac:dyDescent="0.3">
      <c r="A410" s="4">
        <v>45368</v>
      </c>
      <c r="B410" s="5">
        <v>0</v>
      </c>
      <c r="C410" s="5">
        <v>0</v>
      </c>
      <c r="D410" s="5">
        <v>0</v>
      </c>
      <c r="E410" s="5">
        <v>0</v>
      </c>
      <c r="F410" s="5">
        <v>507</v>
      </c>
      <c r="G410" s="5">
        <v>0</v>
      </c>
    </row>
    <row r="411" spans="1:7" x14ac:dyDescent="0.3">
      <c r="A411" s="4">
        <v>45367</v>
      </c>
      <c r="B411" s="5">
        <v>0</v>
      </c>
      <c r="C411" s="5">
        <v>0</v>
      </c>
      <c r="D411" s="5">
        <v>0</v>
      </c>
      <c r="E411" s="5">
        <v>0</v>
      </c>
      <c r="F411" s="5">
        <v>497</v>
      </c>
      <c r="G411" s="5">
        <v>0</v>
      </c>
    </row>
    <row r="412" spans="1:7" x14ac:dyDescent="0.3">
      <c r="A412" s="4">
        <v>45366</v>
      </c>
      <c r="B412" s="5">
        <v>0</v>
      </c>
      <c r="C412" s="5">
        <v>801.4</v>
      </c>
      <c r="D412" s="5">
        <v>1573.5</v>
      </c>
      <c r="E412" s="5">
        <v>2141</v>
      </c>
      <c r="F412" s="5">
        <v>510</v>
      </c>
      <c r="G412" s="5">
        <v>608.82000000000005</v>
      </c>
    </row>
    <row r="413" spans="1:7" x14ac:dyDescent="0.3">
      <c r="A413" s="4">
        <v>45365</v>
      </c>
      <c r="B413" s="5">
        <v>0</v>
      </c>
      <c r="C413" s="5">
        <v>801.4</v>
      </c>
      <c r="D413" s="5">
        <v>1611</v>
      </c>
      <c r="E413" s="5">
        <v>2168.5</v>
      </c>
      <c r="F413" s="5">
        <v>512</v>
      </c>
      <c r="G413" s="5">
        <v>0</v>
      </c>
    </row>
    <row r="414" spans="1:7" x14ac:dyDescent="0.3">
      <c r="A414" s="4">
        <v>45364</v>
      </c>
      <c r="B414" s="5">
        <v>0</v>
      </c>
      <c r="C414" s="5">
        <v>801.4</v>
      </c>
      <c r="D414" s="5">
        <v>1660</v>
      </c>
      <c r="E414" s="5">
        <v>2194.5</v>
      </c>
      <c r="F414" s="5">
        <v>524</v>
      </c>
      <c r="G414" s="5">
        <v>0</v>
      </c>
    </row>
    <row r="415" spans="1:7" x14ac:dyDescent="0.3">
      <c r="A415" s="4">
        <v>45363</v>
      </c>
      <c r="B415" s="5">
        <v>0</v>
      </c>
      <c r="C415" s="5">
        <v>801.4</v>
      </c>
      <c r="D415" s="5">
        <v>1703</v>
      </c>
      <c r="E415" s="5">
        <v>2244</v>
      </c>
      <c r="F415" s="5">
        <v>534</v>
      </c>
      <c r="G415" s="5">
        <v>0</v>
      </c>
    </row>
    <row r="416" spans="1:7" x14ac:dyDescent="0.3">
      <c r="A416" s="4">
        <v>45362</v>
      </c>
      <c r="B416" s="5">
        <v>5674.8</v>
      </c>
      <c r="C416" s="5">
        <v>801.4</v>
      </c>
      <c r="D416" s="5">
        <v>1691.5</v>
      </c>
      <c r="E416" s="5">
        <v>2236.5</v>
      </c>
      <c r="F416" s="5">
        <v>530</v>
      </c>
      <c r="G416" s="5">
        <v>0</v>
      </c>
    </row>
    <row r="417" spans="1:7" x14ac:dyDescent="0.3">
      <c r="A417" s="4">
        <v>45361</v>
      </c>
      <c r="B417" s="5">
        <v>0</v>
      </c>
      <c r="C417" s="5">
        <v>0</v>
      </c>
      <c r="D417" s="5">
        <v>0</v>
      </c>
      <c r="E417" s="5">
        <v>0</v>
      </c>
      <c r="F417" s="5">
        <v>526</v>
      </c>
      <c r="G417" s="5">
        <v>0</v>
      </c>
    </row>
    <row r="418" spans="1:7" x14ac:dyDescent="0.3">
      <c r="A418" s="4">
        <v>45360</v>
      </c>
      <c r="B418" s="5">
        <v>0</v>
      </c>
      <c r="C418" s="5">
        <v>0</v>
      </c>
      <c r="D418" s="5">
        <v>0</v>
      </c>
      <c r="E418" s="5">
        <v>0</v>
      </c>
      <c r="F418" s="5">
        <v>537</v>
      </c>
      <c r="G418" s="5">
        <v>0</v>
      </c>
    </row>
    <row r="419" spans="1:7" x14ac:dyDescent="0.3">
      <c r="A419" s="4">
        <v>45359</v>
      </c>
      <c r="B419" s="5">
        <v>0</v>
      </c>
      <c r="C419" s="5">
        <v>801.4</v>
      </c>
      <c r="D419" s="5">
        <v>1716</v>
      </c>
      <c r="E419" s="5">
        <v>2292</v>
      </c>
      <c r="F419" s="5">
        <v>548</v>
      </c>
      <c r="G419" s="5">
        <v>634.4</v>
      </c>
    </row>
    <row r="420" spans="1:7" x14ac:dyDescent="0.3">
      <c r="A420" s="4">
        <v>45358</v>
      </c>
      <c r="B420" s="5">
        <v>0</v>
      </c>
      <c r="C420" s="5">
        <v>801.4</v>
      </c>
      <c r="D420" s="5">
        <v>1727</v>
      </c>
      <c r="E420" s="5">
        <v>2300</v>
      </c>
      <c r="F420" s="5">
        <v>544</v>
      </c>
      <c r="G420" s="5">
        <v>0</v>
      </c>
    </row>
    <row r="421" spans="1:7" x14ac:dyDescent="0.3">
      <c r="A421" s="4">
        <v>45357</v>
      </c>
      <c r="B421" s="5">
        <v>0</v>
      </c>
      <c r="C421" s="5">
        <v>801.4</v>
      </c>
      <c r="D421" s="5">
        <v>1722</v>
      </c>
      <c r="E421" s="5">
        <v>2291</v>
      </c>
      <c r="F421" s="5">
        <v>542</v>
      </c>
      <c r="G421" s="5">
        <v>0</v>
      </c>
    </row>
    <row r="422" spans="1:7" x14ac:dyDescent="0.3">
      <c r="A422" s="4">
        <v>45356</v>
      </c>
      <c r="B422" s="5">
        <v>0</v>
      </c>
      <c r="C422" s="5">
        <v>801.4</v>
      </c>
      <c r="D422" s="5">
        <v>1761</v>
      </c>
      <c r="E422" s="5">
        <v>2326.5</v>
      </c>
      <c r="F422" s="5">
        <v>545</v>
      </c>
      <c r="G422" s="5">
        <v>0</v>
      </c>
    </row>
    <row r="423" spans="1:7" x14ac:dyDescent="0.3">
      <c r="A423" s="4">
        <v>45355</v>
      </c>
      <c r="B423" s="5">
        <v>5645.3</v>
      </c>
      <c r="C423" s="5">
        <v>801.4</v>
      </c>
      <c r="D423" s="5">
        <v>1773.5</v>
      </c>
      <c r="E423" s="5">
        <v>2361</v>
      </c>
      <c r="F423" s="5">
        <v>541</v>
      </c>
      <c r="G423" s="5">
        <v>0</v>
      </c>
    </row>
    <row r="424" spans="1:7" x14ac:dyDescent="0.3">
      <c r="A424" s="4">
        <v>45354</v>
      </c>
      <c r="B424" s="5">
        <v>0</v>
      </c>
      <c r="C424" s="5">
        <v>0</v>
      </c>
      <c r="D424" s="5">
        <v>0</v>
      </c>
      <c r="E424" s="5">
        <v>0</v>
      </c>
      <c r="F424" s="5">
        <v>532</v>
      </c>
      <c r="G424" s="5">
        <v>0</v>
      </c>
    </row>
    <row r="425" spans="1:7" x14ac:dyDescent="0.3">
      <c r="A425" s="4">
        <v>45353</v>
      </c>
      <c r="B425" s="5">
        <v>0</v>
      </c>
      <c r="C425" s="5">
        <v>0</v>
      </c>
      <c r="D425" s="5">
        <v>0</v>
      </c>
      <c r="E425" s="5">
        <v>0</v>
      </c>
      <c r="F425" s="5">
        <v>514</v>
      </c>
      <c r="G425" s="5">
        <v>0</v>
      </c>
    </row>
    <row r="426" spans="1:7" x14ac:dyDescent="0.3">
      <c r="A426" s="4">
        <v>45352</v>
      </c>
      <c r="B426" s="5">
        <v>0</v>
      </c>
      <c r="C426" s="5">
        <v>801.4</v>
      </c>
      <c r="D426" s="5">
        <v>1808</v>
      </c>
      <c r="E426" s="5">
        <v>2361.5</v>
      </c>
      <c r="F426" s="5">
        <v>517</v>
      </c>
      <c r="G426" s="5">
        <v>636.03</v>
      </c>
    </row>
    <row r="427" spans="1:7" x14ac:dyDescent="0.3">
      <c r="A427" s="4">
        <v>45351</v>
      </c>
      <c r="B427" s="5">
        <v>0</v>
      </c>
      <c r="C427" s="5">
        <v>801.4</v>
      </c>
      <c r="D427" s="5">
        <v>1778.5</v>
      </c>
      <c r="E427" s="5">
        <v>2381.5</v>
      </c>
      <c r="F427" s="5">
        <v>511</v>
      </c>
      <c r="G427" s="5">
        <v>0</v>
      </c>
    </row>
    <row r="428" spans="1:7" x14ac:dyDescent="0.3">
      <c r="A428" s="4">
        <v>45350</v>
      </c>
      <c r="B428" s="5">
        <v>0</v>
      </c>
      <c r="C428" s="5">
        <v>801.4</v>
      </c>
      <c r="D428" s="5">
        <v>1771</v>
      </c>
      <c r="E428" s="5">
        <v>2389</v>
      </c>
      <c r="F428" s="5">
        <v>508</v>
      </c>
      <c r="G428" s="5">
        <v>0</v>
      </c>
    </row>
    <row r="429" spans="1:7" x14ac:dyDescent="0.3">
      <c r="A429" s="4">
        <v>45349</v>
      </c>
      <c r="B429" s="5">
        <v>0</v>
      </c>
      <c r="C429" s="5">
        <v>801.4</v>
      </c>
      <c r="D429" s="5">
        <v>1734.5</v>
      </c>
      <c r="E429" s="5">
        <v>2394</v>
      </c>
      <c r="F429" s="5">
        <v>513</v>
      </c>
      <c r="G429" s="5">
        <v>0</v>
      </c>
    </row>
    <row r="430" spans="1:7" x14ac:dyDescent="0.3">
      <c r="A430" s="4">
        <v>45348</v>
      </c>
      <c r="B430" s="5">
        <v>5774.2</v>
      </c>
      <c r="C430" s="5">
        <v>801.4</v>
      </c>
      <c r="D430" s="5">
        <v>1733.5</v>
      </c>
      <c r="E430" s="5">
        <v>2314</v>
      </c>
      <c r="F430" s="5">
        <v>516</v>
      </c>
      <c r="G430" s="5">
        <v>0</v>
      </c>
    </row>
    <row r="431" spans="1:7" x14ac:dyDescent="0.3">
      <c r="A431" s="4">
        <v>45347</v>
      </c>
      <c r="B431" s="5">
        <v>0</v>
      </c>
      <c r="C431" s="5">
        <v>0</v>
      </c>
      <c r="D431" s="5">
        <v>0</v>
      </c>
      <c r="E431" s="5">
        <v>0</v>
      </c>
      <c r="F431" s="5">
        <v>525</v>
      </c>
      <c r="G431" s="5">
        <v>0</v>
      </c>
    </row>
    <row r="432" spans="1:7" x14ac:dyDescent="0.3">
      <c r="A432" s="4">
        <v>45346</v>
      </c>
      <c r="B432" s="5">
        <v>0</v>
      </c>
      <c r="C432" s="5">
        <v>0</v>
      </c>
      <c r="D432" s="5">
        <v>0</v>
      </c>
      <c r="E432" s="5">
        <v>0</v>
      </c>
      <c r="F432" s="5">
        <v>518</v>
      </c>
      <c r="G432" s="5">
        <v>0</v>
      </c>
    </row>
    <row r="433" spans="1:7" x14ac:dyDescent="0.3">
      <c r="A433" s="4">
        <v>45345</v>
      </c>
      <c r="B433" s="5">
        <v>0</v>
      </c>
      <c r="C433" s="5">
        <v>801.4</v>
      </c>
      <c r="D433" s="5">
        <v>1779.5</v>
      </c>
      <c r="E433" s="5">
        <v>2370.5</v>
      </c>
      <c r="F433" s="5">
        <v>527</v>
      </c>
      <c r="G433" s="5">
        <v>639.35</v>
      </c>
    </row>
    <row r="434" spans="1:7" x14ac:dyDescent="0.3">
      <c r="A434" s="4">
        <v>45344</v>
      </c>
      <c r="B434" s="5">
        <v>0</v>
      </c>
      <c r="C434" s="5">
        <v>801.4</v>
      </c>
      <c r="D434" s="5">
        <v>1777.5</v>
      </c>
      <c r="E434" s="5">
        <v>2403.5</v>
      </c>
      <c r="F434" s="5">
        <v>530</v>
      </c>
      <c r="G434" s="5">
        <v>0</v>
      </c>
    </row>
    <row r="435" spans="1:7" x14ac:dyDescent="0.3">
      <c r="A435" s="4">
        <v>45343</v>
      </c>
      <c r="B435" s="5">
        <v>0</v>
      </c>
      <c r="C435" s="5">
        <v>801.4</v>
      </c>
      <c r="D435" s="5">
        <v>1722.5</v>
      </c>
      <c r="E435" s="5">
        <v>2355.5</v>
      </c>
      <c r="F435" s="5">
        <v>499</v>
      </c>
      <c r="G435" s="5">
        <v>0</v>
      </c>
    </row>
    <row r="436" spans="1:7" x14ac:dyDescent="0.3">
      <c r="A436" s="4">
        <v>45342</v>
      </c>
      <c r="B436" s="5">
        <v>0</v>
      </c>
      <c r="C436" s="5">
        <v>801.4</v>
      </c>
      <c r="D436" s="5">
        <v>1646.5</v>
      </c>
      <c r="E436" s="5">
        <v>2255.5</v>
      </c>
      <c r="F436" s="5">
        <v>475</v>
      </c>
      <c r="G436" s="5">
        <v>0</v>
      </c>
    </row>
    <row r="437" spans="1:7" x14ac:dyDescent="0.3">
      <c r="A437" s="4">
        <v>45341</v>
      </c>
      <c r="B437" s="5">
        <v>5280.6</v>
      </c>
      <c r="C437" s="5">
        <v>801.4</v>
      </c>
      <c r="D437" s="5">
        <v>1677</v>
      </c>
      <c r="E437" s="5">
        <v>2271</v>
      </c>
      <c r="F437" s="5">
        <v>459</v>
      </c>
      <c r="G437" s="5">
        <v>0</v>
      </c>
    </row>
    <row r="438" spans="1:7" x14ac:dyDescent="0.3">
      <c r="A438" s="4">
        <v>45340</v>
      </c>
      <c r="B438" s="5">
        <v>0</v>
      </c>
      <c r="C438" s="5">
        <v>0</v>
      </c>
      <c r="D438" s="5">
        <v>0</v>
      </c>
      <c r="E438" s="5">
        <v>0</v>
      </c>
      <c r="F438" s="5">
        <v>450</v>
      </c>
      <c r="G438" s="5">
        <v>0</v>
      </c>
    </row>
    <row r="439" spans="1:7" x14ac:dyDescent="0.3">
      <c r="A439" s="4">
        <v>45339</v>
      </c>
      <c r="B439" s="5">
        <v>0</v>
      </c>
      <c r="C439" s="5">
        <v>0</v>
      </c>
      <c r="D439" s="5">
        <v>0</v>
      </c>
      <c r="E439" s="5">
        <v>0</v>
      </c>
      <c r="F439" s="5">
        <v>438</v>
      </c>
      <c r="G439" s="5">
        <v>658.43</v>
      </c>
    </row>
    <row r="440" spans="1:7" x14ac:dyDescent="0.3">
      <c r="A440" s="4">
        <v>45338</v>
      </c>
      <c r="B440" s="5">
        <v>0</v>
      </c>
      <c r="C440" s="5">
        <v>0</v>
      </c>
      <c r="D440" s="5">
        <v>0</v>
      </c>
      <c r="E440" s="5">
        <v>0</v>
      </c>
      <c r="F440" s="5">
        <v>430</v>
      </c>
      <c r="G440" s="5">
        <v>0</v>
      </c>
    </row>
    <row r="441" spans="1:7" x14ac:dyDescent="0.3">
      <c r="A441" s="4">
        <v>45337</v>
      </c>
      <c r="B441" s="5">
        <v>0</v>
      </c>
      <c r="C441" s="5">
        <v>0</v>
      </c>
      <c r="D441" s="5">
        <v>0</v>
      </c>
      <c r="E441" s="5">
        <v>0</v>
      </c>
      <c r="F441" s="5">
        <v>427</v>
      </c>
      <c r="G441" s="5">
        <v>0</v>
      </c>
    </row>
    <row r="442" spans="1:7" x14ac:dyDescent="0.3">
      <c r="A442" s="4">
        <v>45336</v>
      </c>
      <c r="B442" s="5">
        <v>0</v>
      </c>
      <c r="C442" s="5">
        <v>0</v>
      </c>
      <c r="D442" s="5">
        <v>0</v>
      </c>
      <c r="E442" s="5">
        <v>0</v>
      </c>
      <c r="F442" s="5">
        <v>427</v>
      </c>
      <c r="G442" s="5">
        <v>0</v>
      </c>
    </row>
    <row r="443" spans="1:7" x14ac:dyDescent="0.3">
      <c r="A443" s="4">
        <v>45335</v>
      </c>
      <c r="B443" s="5">
        <v>0</v>
      </c>
      <c r="C443" s="5">
        <v>0</v>
      </c>
      <c r="D443" s="5">
        <v>0</v>
      </c>
      <c r="E443" s="5">
        <v>0</v>
      </c>
      <c r="F443" s="5">
        <v>436</v>
      </c>
      <c r="G443" s="5">
        <v>0</v>
      </c>
    </row>
    <row r="444" spans="1:7" x14ac:dyDescent="0.3">
      <c r="A444" s="4">
        <v>45334</v>
      </c>
      <c r="B444" s="5">
        <v>0</v>
      </c>
      <c r="C444" s="5">
        <v>0</v>
      </c>
      <c r="D444" s="5">
        <v>0</v>
      </c>
      <c r="E444" s="5">
        <v>0</v>
      </c>
      <c r="F444" s="5">
        <v>458</v>
      </c>
      <c r="G444" s="5">
        <v>0</v>
      </c>
    </row>
    <row r="445" spans="1:7" x14ac:dyDescent="0.3">
      <c r="A445" s="4">
        <v>45333</v>
      </c>
      <c r="B445" s="5">
        <v>0</v>
      </c>
      <c r="C445" s="5">
        <v>0</v>
      </c>
      <c r="D445" s="5">
        <v>0</v>
      </c>
      <c r="E445" s="5">
        <v>0</v>
      </c>
      <c r="F445" s="5">
        <v>481</v>
      </c>
      <c r="G445" s="5">
        <v>0</v>
      </c>
    </row>
    <row r="446" spans="1:7" x14ac:dyDescent="0.3">
      <c r="A446" s="4">
        <v>45332</v>
      </c>
      <c r="B446" s="5">
        <v>0</v>
      </c>
      <c r="C446" s="5">
        <v>0</v>
      </c>
      <c r="D446" s="5">
        <v>0</v>
      </c>
      <c r="E446" s="5">
        <v>0</v>
      </c>
      <c r="F446" s="5">
        <v>508</v>
      </c>
      <c r="G446" s="5">
        <v>0</v>
      </c>
    </row>
    <row r="447" spans="1:7" x14ac:dyDescent="0.3">
      <c r="A447" s="4">
        <v>45331</v>
      </c>
      <c r="B447" s="5">
        <v>0</v>
      </c>
      <c r="C447" s="5">
        <v>0</v>
      </c>
      <c r="D447" s="5">
        <v>0</v>
      </c>
      <c r="E447" s="5">
        <v>0</v>
      </c>
      <c r="F447" s="5">
        <v>500</v>
      </c>
      <c r="G447" s="5">
        <v>686.85</v>
      </c>
    </row>
    <row r="448" spans="1:7" x14ac:dyDescent="0.3">
      <c r="A448" s="4">
        <v>45330</v>
      </c>
      <c r="B448" s="5">
        <v>0</v>
      </c>
      <c r="C448" s="5">
        <v>801.4</v>
      </c>
      <c r="D448" s="5">
        <v>1726.5</v>
      </c>
      <c r="E448" s="5">
        <v>2378</v>
      </c>
      <c r="F448" s="5">
        <v>515</v>
      </c>
      <c r="G448" s="5">
        <v>0</v>
      </c>
    </row>
    <row r="449" spans="1:7" x14ac:dyDescent="0.3">
      <c r="A449" s="4">
        <v>45329</v>
      </c>
      <c r="B449" s="5">
        <v>0</v>
      </c>
      <c r="C449" s="5">
        <v>801.4</v>
      </c>
      <c r="D449" s="5">
        <v>1704.5</v>
      </c>
      <c r="E449" s="5">
        <v>2317.5</v>
      </c>
      <c r="F449" s="5">
        <v>518</v>
      </c>
      <c r="G449" s="5">
        <v>0</v>
      </c>
    </row>
    <row r="450" spans="1:7" x14ac:dyDescent="0.3">
      <c r="A450" s="4">
        <v>45328</v>
      </c>
      <c r="B450" s="5">
        <v>0</v>
      </c>
      <c r="C450" s="5">
        <v>801.4</v>
      </c>
      <c r="D450" s="5">
        <v>1705</v>
      </c>
      <c r="E450" s="5">
        <v>2330</v>
      </c>
      <c r="F450" s="5">
        <v>535</v>
      </c>
      <c r="G450" s="5">
        <v>0</v>
      </c>
    </row>
    <row r="451" spans="1:7" x14ac:dyDescent="0.3">
      <c r="A451" s="4">
        <v>45327</v>
      </c>
      <c r="B451" s="5">
        <v>5321.1</v>
      </c>
      <c r="C451" s="5">
        <v>801.4</v>
      </c>
      <c r="D451" s="5">
        <v>1712</v>
      </c>
      <c r="E451" s="5">
        <v>2332.5</v>
      </c>
      <c r="F451" s="5">
        <v>556</v>
      </c>
      <c r="G451" s="5">
        <v>0</v>
      </c>
    </row>
    <row r="452" spans="1:7" x14ac:dyDescent="0.3">
      <c r="A452" s="4">
        <v>45326</v>
      </c>
      <c r="B452" s="5">
        <v>0</v>
      </c>
      <c r="C452" s="5">
        <v>0</v>
      </c>
      <c r="D452" s="5">
        <v>0</v>
      </c>
      <c r="E452" s="5">
        <v>0</v>
      </c>
      <c r="F452" s="5">
        <v>573</v>
      </c>
      <c r="G452" s="5">
        <v>0</v>
      </c>
    </row>
    <row r="453" spans="1:7" x14ac:dyDescent="0.3">
      <c r="A453" s="4">
        <v>45325</v>
      </c>
      <c r="B453" s="5">
        <v>0</v>
      </c>
      <c r="C453" s="5">
        <v>0</v>
      </c>
      <c r="D453" s="5">
        <v>0</v>
      </c>
      <c r="E453" s="5">
        <v>0</v>
      </c>
      <c r="F453" s="5">
        <v>573</v>
      </c>
      <c r="G453" s="5">
        <v>0</v>
      </c>
    </row>
    <row r="454" spans="1:7" x14ac:dyDescent="0.3">
      <c r="A454" s="4">
        <v>45324</v>
      </c>
      <c r="B454" s="5">
        <v>0</v>
      </c>
      <c r="C454" s="5">
        <v>801.4</v>
      </c>
      <c r="D454" s="5">
        <v>1709.5</v>
      </c>
      <c r="E454" s="5">
        <v>2328</v>
      </c>
      <c r="F454" s="5">
        <v>586</v>
      </c>
      <c r="G454" s="5">
        <v>688.73</v>
      </c>
    </row>
    <row r="455" spans="1:7" x14ac:dyDescent="0.3">
      <c r="A455" s="4">
        <v>45323</v>
      </c>
      <c r="B455" s="5">
        <v>0</v>
      </c>
      <c r="C455" s="5">
        <v>801.4</v>
      </c>
      <c r="D455" s="5">
        <v>1719</v>
      </c>
      <c r="E455" s="5">
        <v>2348.5</v>
      </c>
      <c r="F455" s="5">
        <v>582</v>
      </c>
      <c r="G455" s="5">
        <v>0</v>
      </c>
    </row>
    <row r="456" spans="1:7" x14ac:dyDescent="0.3">
      <c r="A456" s="4">
        <v>45322</v>
      </c>
      <c r="B456" s="5">
        <v>0</v>
      </c>
      <c r="C456" s="5">
        <v>801.4</v>
      </c>
      <c r="D456" s="5">
        <v>1719</v>
      </c>
      <c r="E456" s="5">
        <v>2346</v>
      </c>
      <c r="F456" s="5">
        <v>553</v>
      </c>
      <c r="G456" s="5">
        <v>0</v>
      </c>
    </row>
    <row r="457" spans="1:7" x14ac:dyDescent="0.3">
      <c r="A457" s="4">
        <v>45321</v>
      </c>
      <c r="B457" s="5">
        <v>0</v>
      </c>
      <c r="C457" s="5">
        <v>801.4</v>
      </c>
      <c r="D457" s="5">
        <v>1778.5</v>
      </c>
      <c r="E457" s="5">
        <v>2398</v>
      </c>
      <c r="F457" s="5">
        <v>547</v>
      </c>
      <c r="G457" s="5">
        <v>0</v>
      </c>
    </row>
    <row r="458" spans="1:7" x14ac:dyDescent="0.3">
      <c r="A458" s="4">
        <v>45320</v>
      </c>
      <c r="B458" s="5">
        <v>5598.3</v>
      </c>
      <c r="C458" s="5">
        <v>801.4</v>
      </c>
      <c r="D458" s="5">
        <v>1790.5</v>
      </c>
      <c r="E458" s="5">
        <v>2444</v>
      </c>
      <c r="F458" s="5">
        <v>543</v>
      </c>
      <c r="G458" s="5">
        <v>0</v>
      </c>
    </row>
    <row r="459" spans="1:7" x14ac:dyDescent="0.3">
      <c r="A459" s="4">
        <v>45319</v>
      </c>
      <c r="B459" s="5">
        <v>0</v>
      </c>
      <c r="C459" s="5">
        <v>0</v>
      </c>
      <c r="D459" s="5">
        <v>0</v>
      </c>
      <c r="E459" s="5">
        <v>0</v>
      </c>
      <c r="F459" s="5">
        <v>544</v>
      </c>
      <c r="G459" s="5">
        <v>0</v>
      </c>
    </row>
    <row r="460" spans="1:7" x14ac:dyDescent="0.3">
      <c r="A460" s="4">
        <v>45318</v>
      </c>
      <c r="B460" s="5">
        <v>0</v>
      </c>
      <c r="C460" s="5">
        <v>0</v>
      </c>
      <c r="D460" s="5">
        <v>0</v>
      </c>
      <c r="E460" s="5">
        <v>0</v>
      </c>
      <c r="F460" s="5">
        <v>534</v>
      </c>
      <c r="G460" s="5">
        <v>0</v>
      </c>
    </row>
    <row r="461" spans="1:7" x14ac:dyDescent="0.3">
      <c r="A461" s="4">
        <v>45317</v>
      </c>
      <c r="B461" s="5">
        <v>0</v>
      </c>
      <c r="C461" s="5">
        <v>801.4</v>
      </c>
      <c r="D461" s="5">
        <v>1804</v>
      </c>
      <c r="E461" s="5">
        <v>2459.5</v>
      </c>
      <c r="F461" s="5">
        <v>540</v>
      </c>
      <c r="G461" s="5">
        <v>674.35</v>
      </c>
    </row>
    <row r="462" spans="1:7" x14ac:dyDescent="0.3">
      <c r="A462" s="4">
        <v>45316</v>
      </c>
      <c r="B462" s="5">
        <v>0</v>
      </c>
      <c r="C462" s="5">
        <v>801.4</v>
      </c>
      <c r="D462" s="5">
        <v>1855</v>
      </c>
      <c r="E462" s="5">
        <v>2493.5</v>
      </c>
      <c r="F462" s="5">
        <v>540</v>
      </c>
      <c r="G462" s="5">
        <v>0</v>
      </c>
    </row>
    <row r="463" spans="1:7" x14ac:dyDescent="0.3">
      <c r="A463" s="4">
        <v>45315</v>
      </c>
      <c r="B463" s="5">
        <v>0</v>
      </c>
      <c r="C463" s="5">
        <v>801.4</v>
      </c>
      <c r="D463" s="5">
        <v>1839.5</v>
      </c>
      <c r="E463" s="5">
        <v>2504</v>
      </c>
      <c r="F463" s="5">
        <v>549</v>
      </c>
      <c r="G463" s="5">
        <v>0</v>
      </c>
    </row>
    <row r="464" spans="1:7" x14ac:dyDescent="0.3">
      <c r="A464" s="4">
        <v>45314</v>
      </c>
      <c r="B464" s="5">
        <v>0</v>
      </c>
      <c r="C464" s="5">
        <v>801.4</v>
      </c>
      <c r="D464" s="5">
        <v>1825.5</v>
      </c>
      <c r="E464" s="5">
        <v>2482</v>
      </c>
      <c r="F464" s="5">
        <v>551</v>
      </c>
      <c r="G464" s="5">
        <v>0</v>
      </c>
    </row>
    <row r="465" spans="1:7" x14ac:dyDescent="0.3">
      <c r="A465" s="4">
        <v>45313</v>
      </c>
      <c r="B465" s="5">
        <v>5762.3</v>
      </c>
      <c r="C465" s="5">
        <v>801.4</v>
      </c>
      <c r="D465" s="5">
        <v>1821</v>
      </c>
      <c r="E465" s="5">
        <v>2454</v>
      </c>
      <c r="F465" s="5">
        <v>560</v>
      </c>
      <c r="G465" s="5">
        <v>0</v>
      </c>
    </row>
    <row r="466" spans="1:7" x14ac:dyDescent="0.3">
      <c r="A466" s="4">
        <v>45312</v>
      </c>
      <c r="B466" s="5">
        <v>0</v>
      </c>
      <c r="C466" s="5">
        <v>0</v>
      </c>
      <c r="D466" s="5">
        <v>0</v>
      </c>
      <c r="E466" s="5">
        <v>0</v>
      </c>
      <c r="F466" s="5">
        <v>568</v>
      </c>
      <c r="G466" s="5">
        <v>0</v>
      </c>
    </row>
    <row r="467" spans="1:7" x14ac:dyDescent="0.3">
      <c r="A467" s="4">
        <v>45311</v>
      </c>
      <c r="B467" s="5">
        <v>0</v>
      </c>
      <c r="C467" s="5">
        <v>0</v>
      </c>
      <c r="D467" s="5">
        <v>0</v>
      </c>
      <c r="E467" s="5">
        <v>0</v>
      </c>
      <c r="F467" s="5">
        <v>552</v>
      </c>
      <c r="G467" s="5">
        <v>0</v>
      </c>
    </row>
    <row r="468" spans="1:7" x14ac:dyDescent="0.3">
      <c r="A468" s="4">
        <v>45310</v>
      </c>
      <c r="B468" s="5">
        <v>0</v>
      </c>
      <c r="C468" s="5">
        <v>801.4</v>
      </c>
      <c r="D468" s="5">
        <v>1816</v>
      </c>
      <c r="E468" s="5">
        <v>2446</v>
      </c>
      <c r="F468" s="5">
        <v>545</v>
      </c>
      <c r="G468" s="5">
        <v>659.85</v>
      </c>
    </row>
    <row r="469" spans="1:7" x14ac:dyDescent="0.3">
      <c r="A469" s="4">
        <v>45309</v>
      </c>
      <c r="B469" s="5">
        <v>0</v>
      </c>
      <c r="C469" s="5">
        <v>801.4</v>
      </c>
      <c r="D469" s="5">
        <v>1792.5</v>
      </c>
      <c r="E469" s="5">
        <v>2446.5</v>
      </c>
      <c r="F469" s="5">
        <v>540</v>
      </c>
      <c r="G469" s="5">
        <v>0</v>
      </c>
    </row>
    <row r="470" spans="1:7" x14ac:dyDescent="0.3">
      <c r="A470" s="4">
        <v>45308</v>
      </c>
      <c r="B470" s="5">
        <v>0</v>
      </c>
      <c r="C470" s="5">
        <v>801.4</v>
      </c>
      <c r="D470" s="5">
        <v>1806</v>
      </c>
      <c r="E470" s="5">
        <v>2409.5</v>
      </c>
      <c r="F470" s="5">
        <v>537</v>
      </c>
      <c r="G470" s="5">
        <v>0</v>
      </c>
    </row>
    <row r="471" spans="1:7" x14ac:dyDescent="0.3">
      <c r="A471" s="4">
        <v>45307</v>
      </c>
      <c r="B471" s="5">
        <v>0</v>
      </c>
      <c r="C471" s="5">
        <v>801.4</v>
      </c>
      <c r="D471" s="5">
        <v>1780.5</v>
      </c>
      <c r="E471" s="5">
        <v>2425.5</v>
      </c>
      <c r="F471" s="5">
        <v>533</v>
      </c>
      <c r="G471" s="5">
        <v>0</v>
      </c>
    </row>
    <row r="472" spans="1:7" x14ac:dyDescent="0.3">
      <c r="A472" s="4">
        <v>45306</v>
      </c>
      <c r="B472" s="5">
        <v>5843.7</v>
      </c>
      <c r="C472" s="5">
        <v>801.4</v>
      </c>
      <c r="D472" s="5">
        <v>1794.5</v>
      </c>
      <c r="E472" s="5">
        <v>2402</v>
      </c>
      <c r="F472" s="5">
        <v>533</v>
      </c>
      <c r="G472" s="5">
        <v>0</v>
      </c>
    </row>
    <row r="473" spans="1:7" x14ac:dyDescent="0.3">
      <c r="A473" s="4">
        <v>45305</v>
      </c>
      <c r="B473" s="5">
        <v>0</v>
      </c>
      <c r="C473" s="5">
        <v>0</v>
      </c>
      <c r="D473" s="5">
        <v>0</v>
      </c>
      <c r="E473" s="5">
        <v>0</v>
      </c>
      <c r="F473" s="5">
        <v>542</v>
      </c>
      <c r="G473" s="5">
        <v>0</v>
      </c>
    </row>
    <row r="474" spans="1:7" x14ac:dyDescent="0.3">
      <c r="A474" s="4">
        <v>45304</v>
      </c>
      <c r="B474" s="5">
        <v>0</v>
      </c>
      <c r="C474" s="5">
        <v>0</v>
      </c>
      <c r="D474" s="5">
        <v>0</v>
      </c>
      <c r="E474" s="5">
        <v>0</v>
      </c>
      <c r="F474" s="5">
        <v>555</v>
      </c>
      <c r="G474" s="5">
        <v>0</v>
      </c>
    </row>
    <row r="475" spans="1:7" x14ac:dyDescent="0.3">
      <c r="A475" s="4">
        <v>45303</v>
      </c>
      <c r="B475" s="5">
        <v>0</v>
      </c>
      <c r="C475" s="5">
        <v>801.4</v>
      </c>
      <c r="D475" s="5">
        <v>1789</v>
      </c>
      <c r="E475" s="5">
        <v>2386</v>
      </c>
      <c r="F475" s="5">
        <v>567</v>
      </c>
      <c r="G475" s="5">
        <v>647.35</v>
      </c>
    </row>
    <row r="476" spans="1:7" x14ac:dyDescent="0.3">
      <c r="A476" s="4">
        <v>45302</v>
      </c>
      <c r="B476" s="5">
        <v>0</v>
      </c>
      <c r="C476" s="5">
        <v>801.4</v>
      </c>
      <c r="D476" s="5">
        <v>1781</v>
      </c>
      <c r="E476" s="5">
        <v>2403.5</v>
      </c>
      <c r="F476" s="5">
        <v>577</v>
      </c>
      <c r="G476" s="5">
        <v>0</v>
      </c>
    </row>
    <row r="477" spans="1:7" x14ac:dyDescent="0.3">
      <c r="A477" s="4">
        <v>45301</v>
      </c>
      <c r="B477" s="5">
        <v>0</v>
      </c>
      <c r="C477" s="5">
        <v>801.4</v>
      </c>
      <c r="D477" s="5">
        <v>1767</v>
      </c>
      <c r="E477" s="5">
        <v>2374.5</v>
      </c>
      <c r="F477" s="5">
        <v>582</v>
      </c>
      <c r="G477" s="5">
        <v>0</v>
      </c>
    </row>
    <row r="478" spans="1:7" x14ac:dyDescent="0.3">
      <c r="A478" s="4">
        <v>45300</v>
      </c>
      <c r="B478" s="5">
        <v>0</v>
      </c>
      <c r="C478" s="5">
        <v>801.4</v>
      </c>
      <c r="D478" s="5">
        <v>1790</v>
      </c>
      <c r="E478" s="5">
        <v>2399.5</v>
      </c>
      <c r="F478" s="5">
        <v>588</v>
      </c>
      <c r="G478" s="5">
        <v>0</v>
      </c>
    </row>
    <row r="479" spans="1:7" x14ac:dyDescent="0.3">
      <c r="A479" s="4">
        <v>45299</v>
      </c>
      <c r="B479" s="5">
        <v>6001.6</v>
      </c>
      <c r="C479" s="5">
        <v>801.4</v>
      </c>
      <c r="D479" s="5">
        <v>1817</v>
      </c>
      <c r="E479" s="5">
        <v>2416</v>
      </c>
      <c r="F479" s="5">
        <v>585</v>
      </c>
      <c r="G479" s="5">
        <v>0</v>
      </c>
    </row>
    <row r="480" spans="1:7" x14ac:dyDescent="0.3">
      <c r="A480" s="4">
        <v>45298</v>
      </c>
      <c r="B480" s="5">
        <v>0</v>
      </c>
      <c r="C480" s="5">
        <v>0</v>
      </c>
      <c r="D480" s="5">
        <v>0</v>
      </c>
      <c r="E480" s="5">
        <v>0</v>
      </c>
      <c r="F480" s="5">
        <v>575</v>
      </c>
      <c r="G480" s="5">
        <v>0</v>
      </c>
    </row>
    <row r="481" spans="1:7" x14ac:dyDescent="0.3">
      <c r="A481" s="4">
        <v>45297</v>
      </c>
      <c r="B481" s="5">
        <v>0</v>
      </c>
      <c r="C481" s="5">
        <v>0</v>
      </c>
      <c r="D481" s="5">
        <v>0</v>
      </c>
      <c r="E481" s="5">
        <v>0</v>
      </c>
      <c r="F481" s="5">
        <v>580</v>
      </c>
      <c r="G481" s="5">
        <v>0</v>
      </c>
    </row>
    <row r="482" spans="1:7" x14ac:dyDescent="0.3">
      <c r="A482" s="4">
        <v>45296</v>
      </c>
      <c r="B482" s="5">
        <v>0</v>
      </c>
      <c r="C482" s="5">
        <v>801.4</v>
      </c>
      <c r="D482" s="5">
        <v>1871.5</v>
      </c>
      <c r="E482" s="5">
        <v>2450.5</v>
      </c>
      <c r="F482" s="5">
        <v>585</v>
      </c>
      <c r="G482" s="5">
        <v>632.33000000000004</v>
      </c>
    </row>
    <row r="483" spans="1:7" x14ac:dyDescent="0.3">
      <c r="A483" s="4">
        <v>45295</v>
      </c>
      <c r="B483" s="5">
        <v>0</v>
      </c>
      <c r="C483" s="5">
        <v>801.4</v>
      </c>
      <c r="D483" s="5">
        <v>1926</v>
      </c>
      <c r="E483" s="5">
        <v>2501</v>
      </c>
      <c r="F483" s="5">
        <v>580</v>
      </c>
      <c r="G483" s="5">
        <v>0</v>
      </c>
    </row>
    <row r="484" spans="1:7" x14ac:dyDescent="0.3">
      <c r="A484" s="4">
        <v>45294</v>
      </c>
      <c r="B484" s="5">
        <v>0</v>
      </c>
      <c r="C484" s="5">
        <v>801.4</v>
      </c>
      <c r="D484" s="5">
        <v>1959</v>
      </c>
      <c r="E484" s="5">
        <v>2572.5</v>
      </c>
      <c r="F484" s="5">
        <v>578</v>
      </c>
      <c r="G484" s="5">
        <v>0</v>
      </c>
    </row>
    <row r="485" spans="1:7" x14ac:dyDescent="0.3">
      <c r="A485" s="4">
        <v>45293</v>
      </c>
      <c r="B485" s="5">
        <v>0</v>
      </c>
      <c r="C485" s="5">
        <v>801.4</v>
      </c>
      <c r="D485" s="5">
        <v>1914</v>
      </c>
      <c r="E485" s="5">
        <v>2539.5</v>
      </c>
      <c r="F485" s="5">
        <v>576</v>
      </c>
      <c r="G485" s="5">
        <v>0</v>
      </c>
    </row>
    <row r="486" spans="1:7" x14ac:dyDescent="0.3">
      <c r="A486" s="4">
        <v>45292</v>
      </c>
      <c r="B486" s="5">
        <v>6311.9</v>
      </c>
      <c r="C486" s="5">
        <v>0</v>
      </c>
      <c r="D486" s="5">
        <v>0</v>
      </c>
      <c r="E486" s="5">
        <v>0</v>
      </c>
      <c r="F486" s="5">
        <v>570</v>
      </c>
      <c r="G486" s="5">
        <v>0</v>
      </c>
    </row>
    <row r="487" spans="1:7" x14ac:dyDescent="0.3">
      <c r="A487" s="4">
        <v>45291</v>
      </c>
      <c r="B487" s="5">
        <v>0</v>
      </c>
      <c r="C487" s="5">
        <v>0</v>
      </c>
      <c r="D487" s="5">
        <v>0</v>
      </c>
      <c r="E487" s="5">
        <v>0</v>
      </c>
      <c r="F487" s="5">
        <v>566</v>
      </c>
      <c r="G487" s="5">
        <v>0</v>
      </c>
    </row>
    <row r="488" spans="1:7" x14ac:dyDescent="0.3">
      <c r="A488" s="4">
        <v>45290</v>
      </c>
      <c r="B488" s="5">
        <v>0</v>
      </c>
      <c r="C488" s="5">
        <v>0</v>
      </c>
      <c r="D488" s="5">
        <v>0</v>
      </c>
      <c r="E488" s="5">
        <v>0</v>
      </c>
      <c r="F488" s="5">
        <v>565</v>
      </c>
      <c r="G488" s="5">
        <v>0</v>
      </c>
    </row>
    <row r="489" spans="1:7" x14ac:dyDescent="0.3">
      <c r="A489" s="4">
        <v>45289</v>
      </c>
      <c r="B489" s="5">
        <v>0</v>
      </c>
      <c r="C489" s="5">
        <v>801.4</v>
      </c>
      <c r="D489" s="5">
        <v>1884</v>
      </c>
      <c r="E489" s="5">
        <v>2491.5</v>
      </c>
      <c r="F489" s="5">
        <v>579</v>
      </c>
      <c r="G489" s="5">
        <v>611.16999999999996</v>
      </c>
    </row>
    <row r="490" spans="1:7" x14ac:dyDescent="0.3">
      <c r="A490" s="4">
        <v>45288</v>
      </c>
      <c r="B490" s="5">
        <v>0</v>
      </c>
      <c r="C490" s="5">
        <v>801.4</v>
      </c>
      <c r="D490" s="5">
        <v>1903</v>
      </c>
      <c r="E490" s="5">
        <v>2484</v>
      </c>
      <c r="F490" s="5">
        <v>580</v>
      </c>
      <c r="G490" s="5">
        <v>0</v>
      </c>
    </row>
    <row r="491" spans="1:7" x14ac:dyDescent="0.3">
      <c r="A491" s="4">
        <v>45287</v>
      </c>
      <c r="B491" s="5">
        <v>0</v>
      </c>
      <c r="C491" s="5">
        <v>801.4</v>
      </c>
      <c r="D491" s="5">
        <v>1924.5</v>
      </c>
      <c r="E491" s="5">
        <v>2524.5</v>
      </c>
      <c r="F491" s="5">
        <v>596</v>
      </c>
      <c r="G491" s="5">
        <v>0</v>
      </c>
    </row>
    <row r="492" spans="1:7" x14ac:dyDescent="0.3">
      <c r="A492" s="4">
        <v>45286</v>
      </c>
      <c r="B492" s="5">
        <v>0</v>
      </c>
      <c r="C492" s="5">
        <v>801.4</v>
      </c>
      <c r="D492" s="5">
        <v>1948</v>
      </c>
      <c r="E492" s="5">
        <v>2516.5</v>
      </c>
      <c r="F492" s="5">
        <v>613</v>
      </c>
      <c r="G492" s="5">
        <v>0</v>
      </c>
    </row>
    <row r="493" spans="1:7" x14ac:dyDescent="0.3">
      <c r="A493" s="4">
        <v>45285</v>
      </c>
      <c r="B493" s="5">
        <v>6607.1</v>
      </c>
      <c r="C493" s="5">
        <v>801.4</v>
      </c>
      <c r="D493" s="5">
        <v>1959</v>
      </c>
      <c r="E493" s="5">
        <v>2526</v>
      </c>
      <c r="F493" s="5">
        <v>618</v>
      </c>
      <c r="G493" s="5">
        <v>0</v>
      </c>
    </row>
    <row r="494" spans="1:7" x14ac:dyDescent="0.3">
      <c r="A494" s="4">
        <v>45284</v>
      </c>
      <c r="B494" s="5">
        <v>0</v>
      </c>
      <c r="C494" s="5">
        <v>0</v>
      </c>
      <c r="D494" s="5">
        <v>0</v>
      </c>
      <c r="E494" s="5">
        <v>0</v>
      </c>
      <c r="F494" s="5">
        <v>622</v>
      </c>
      <c r="G494" s="5">
        <v>0</v>
      </c>
    </row>
    <row r="495" spans="1:7" x14ac:dyDescent="0.3">
      <c r="A495" s="4">
        <v>45283</v>
      </c>
      <c r="B495" s="5">
        <v>0</v>
      </c>
      <c r="C495" s="5">
        <v>0</v>
      </c>
      <c r="D495" s="5">
        <v>0</v>
      </c>
      <c r="E495" s="5">
        <v>0</v>
      </c>
      <c r="F495" s="5">
        <v>632</v>
      </c>
      <c r="G495" s="5">
        <v>0</v>
      </c>
    </row>
    <row r="496" spans="1:7" x14ac:dyDescent="0.3">
      <c r="A496" s="4">
        <v>45282</v>
      </c>
      <c r="B496" s="5">
        <v>0</v>
      </c>
      <c r="C496" s="5">
        <v>801.4</v>
      </c>
      <c r="D496" s="5">
        <v>1979.5</v>
      </c>
      <c r="E496" s="5">
        <v>2578</v>
      </c>
      <c r="F496" s="5">
        <v>637</v>
      </c>
      <c r="G496" s="5">
        <v>578.03</v>
      </c>
    </row>
    <row r="497" spans="1:7" x14ac:dyDescent="0.3">
      <c r="A497" s="4">
        <v>45281</v>
      </c>
      <c r="B497" s="5">
        <v>0</v>
      </c>
      <c r="C497" s="5">
        <v>801.4</v>
      </c>
      <c r="D497" s="5">
        <v>1914</v>
      </c>
      <c r="E497" s="5">
        <v>2519</v>
      </c>
      <c r="F497" s="5">
        <v>653</v>
      </c>
      <c r="G497" s="5">
        <v>0</v>
      </c>
    </row>
    <row r="498" spans="1:7" x14ac:dyDescent="0.3">
      <c r="A498" s="4">
        <v>45280</v>
      </c>
      <c r="B498" s="5">
        <v>0</v>
      </c>
      <c r="C498" s="5">
        <v>801.4</v>
      </c>
      <c r="D498" s="5">
        <v>1902.5</v>
      </c>
      <c r="E498" s="5">
        <v>2500</v>
      </c>
      <c r="F498" s="5">
        <v>669</v>
      </c>
      <c r="G498" s="5">
        <v>0</v>
      </c>
    </row>
    <row r="499" spans="1:7" x14ac:dyDescent="0.3">
      <c r="A499" s="4">
        <v>45279</v>
      </c>
      <c r="B499" s="5">
        <v>0</v>
      </c>
      <c r="C499" s="5">
        <v>801.4</v>
      </c>
      <c r="D499" s="5">
        <v>1887</v>
      </c>
      <c r="E499" s="5">
        <v>2504.5</v>
      </c>
      <c r="F499" s="5">
        <v>691</v>
      </c>
      <c r="G499" s="5">
        <v>0</v>
      </c>
    </row>
    <row r="500" spans="1:7" x14ac:dyDescent="0.3">
      <c r="A500" s="4">
        <v>45278</v>
      </c>
      <c r="B500" s="5">
        <v>7067.1</v>
      </c>
      <c r="C500" s="5">
        <v>801.4</v>
      </c>
      <c r="D500" s="5">
        <v>1877.5</v>
      </c>
      <c r="E500" s="5">
        <v>2518</v>
      </c>
      <c r="F500" s="5">
        <v>716</v>
      </c>
      <c r="G500" s="5">
        <v>0</v>
      </c>
    </row>
    <row r="501" spans="1:7" x14ac:dyDescent="0.3">
      <c r="A501" s="4">
        <v>45277</v>
      </c>
      <c r="B501" s="5">
        <v>0</v>
      </c>
      <c r="C501" s="5">
        <v>0</v>
      </c>
      <c r="D501" s="5">
        <v>0</v>
      </c>
      <c r="E501" s="5">
        <v>0</v>
      </c>
      <c r="F501" s="5">
        <v>721</v>
      </c>
      <c r="G501" s="5">
        <v>0</v>
      </c>
    </row>
    <row r="502" spans="1:7" x14ac:dyDescent="0.3">
      <c r="A502" s="4">
        <v>45276</v>
      </c>
      <c r="B502" s="5">
        <v>0</v>
      </c>
      <c r="C502" s="5">
        <v>0</v>
      </c>
      <c r="D502" s="5">
        <v>0</v>
      </c>
      <c r="E502" s="5">
        <v>0</v>
      </c>
      <c r="F502" s="5">
        <v>728</v>
      </c>
      <c r="G502" s="5">
        <v>0</v>
      </c>
    </row>
    <row r="503" spans="1:7" x14ac:dyDescent="0.3">
      <c r="A503" s="4">
        <v>45275</v>
      </c>
      <c r="B503" s="5">
        <v>0</v>
      </c>
      <c r="C503" s="5">
        <v>801.4</v>
      </c>
      <c r="D503" s="5">
        <v>1918</v>
      </c>
      <c r="E503" s="5">
        <v>2528.5</v>
      </c>
      <c r="F503" s="5">
        <v>735</v>
      </c>
      <c r="G503" s="5">
        <v>579.59</v>
      </c>
    </row>
    <row r="504" spans="1:7" x14ac:dyDescent="0.3">
      <c r="A504" s="4">
        <v>45274</v>
      </c>
      <c r="B504" s="5">
        <v>0</v>
      </c>
      <c r="C504" s="5">
        <v>801.4</v>
      </c>
      <c r="D504" s="5">
        <v>1903</v>
      </c>
      <c r="E504" s="5">
        <v>2620</v>
      </c>
      <c r="F504" s="5">
        <v>715</v>
      </c>
      <c r="G504" s="5">
        <v>0</v>
      </c>
    </row>
    <row r="505" spans="1:7" x14ac:dyDescent="0.3">
      <c r="A505" s="4">
        <v>45273</v>
      </c>
      <c r="B505" s="5">
        <v>0</v>
      </c>
      <c r="C505" s="5">
        <v>801.4</v>
      </c>
      <c r="D505" s="5">
        <v>1946</v>
      </c>
      <c r="E505" s="5">
        <v>2603.5</v>
      </c>
      <c r="F505" s="5">
        <v>729</v>
      </c>
      <c r="G505" s="5">
        <v>0</v>
      </c>
    </row>
    <row r="506" spans="1:7" x14ac:dyDescent="0.3">
      <c r="A506" s="4">
        <v>45272</v>
      </c>
      <c r="B506" s="5">
        <v>0</v>
      </c>
      <c r="C506" s="5">
        <v>801.4</v>
      </c>
      <c r="D506" s="5">
        <v>1992.5</v>
      </c>
      <c r="E506" s="5">
        <v>2707.5</v>
      </c>
      <c r="F506" s="5">
        <v>738</v>
      </c>
      <c r="G506" s="5">
        <v>0</v>
      </c>
    </row>
    <row r="507" spans="1:7" x14ac:dyDescent="0.3">
      <c r="A507" s="4">
        <v>45271</v>
      </c>
      <c r="B507" s="5">
        <v>7122.9</v>
      </c>
      <c r="C507" s="5">
        <v>801.4</v>
      </c>
      <c r="D507" s="5">
        <v>1972</v>
      </c>
      <c r="E507" s="5">
        <v>2667</v>
      </c>
      <c r="F507" s="5">
        <v>710</v>
      </c>
      <c r="G507" s="5">
        <v>0</v>
      </c>
    </row>
    <row r="508" spans="1:7" x14ac:dyDescent="0.3">
      <c r="A508" s="4">
        <v>45270</v>
      </c>
      <c r="B508" s="5">
        <v>0</v>
      </c>
      <c r="C508" s="5">
        <v>0</v>
      </c>
      <c r="D508" s="5">
        <v>0</v>
      </c>
      <c r="E508" s="5">
        <v>0</v>
      </c>
      <c r="F508" s="5">
        <v>655</v>
      </c>
      <c r="G508" s="5">
        <v>0</v>
      </c>
    </row>
    <row r="509" spans="1:7" x14ac:dyDescent="0.3">
      <c r="A509" s="4">
        <v>45269</v>
      </c>
      <c r="B509" s="5">
        <v>0</v>
      </c>
      <c r="C509" s="5">
        <v>0</v>
      </c>
      <c r="D509" s="5">
        <v>0</v>
      </c>
      <c r="E509" s="5">
        <v>0</v>
      </c>
      <c r="F509" s="5">
        <v>611</v>
      </c>
      <c r="G509" s="5">
        <v>0</v>
      </c>
    </row>
    <row r="510" spans="1:7" x14ac:dyDescent="0.3">
      <c r="A510" s="4">
        <v>45268</v>
      </c>
      <c r="B510" s="5">
        <v>0</v>
      </c>
      <c r="C510" s="5">
        <v>801.4</v>
      </c>
      <c r="D510" s="5">
        <v>2002.5</v>
      </c>
      <c r="E510" s="5">
        <v>2666</v>
      </c>
      <c r="F510" s="5">
        <v>608</v>
      </c>
      <c r="G510" s="5">
        <v>584.49</v>
      </c>
    </row>
    <row r="511" spans="1:7" x14ac:dyDescent="0.3">
      <c r="A511" s="4">
        <v>45267</v>
      </c>
      <c r="B511" s="5">
        <v>0</v>
      </c>
      <c r="C511" s="5">
        <v>801.4</v>
      </c>
      <c r="D511" s="5">
        <v>2047</v>
      </c>
      <c r="E511" s="5">
        <v>2683</v>
      </c>
      <c r="F511" s="5">
        <v>616</v>
      </c>
      <c r="G511" s="5">
        <v>0</v>
      </c>
    </row>
    <row r="512" spans="1:7" x14ac:dyDescent="0.3">
      <c r="A512" s="4">
        <v>45266</v>
      </c>
      <c r="B512" s="5">
        <v>0</v>
      </c>
      <c r="C512" s="5">
        <v>801.4</v>
      </c>
      <c r="D512" s="5">
        <v>2017</v>
      </c>
      <c r="E512" s="5">
        <v>2583</v>
      </c>
      <c r="F512" s="5">
        <v>618</v>
      </c>
      <c r="G512" s="5">
        <v>0</v>
      </c>
    </row>
    <row r="513" spans="1:7" x14ac:dyDescent="0.3">
      <c r="A513" s="4">
        <v>45265</v>
      </c>
      <c r="B513" s="5">
        <v>0</v>
      </c>
      <c r="C513" s="5">
        <v>801.4</v>
      </c>
      <c r="D513" s="5">
        <v>1986.5</v>
      </c>
      <c r="E513" s="5">
        <v>2548</v>
      </c>
      <c r="F513" s="5">
        <v>625</v>
      </c>
      <c r="G513" s="5">
        <v>0</v>
      </c>
    </row>
    <row r="514" spans="1:7" x14ac:dyDescent="0.3">
      <c r="A514" s="4">
        <v>45264</v>
      </c>
      <c r="B514" s="5">
        <v>7052.9</v>
      </c>
      <c r="C514" s="5">
        <v>801.4</v>
      </c>
      <c r="D514" s="5">
        <v>2059.5</v>
      </c>
      <c r="E514" s="5">
        <v>2557</v>
      </c>
      <c r="F514" s="5">
        <v>628</v>
      </c>
      <c r="G514" s="5">
        <v>0</v>
      </c>
    </row>
    <row r="515" spans="1:7" x14ac:dyDescent="0.3">
      <c r="A515" s="4">
        <v>45263</v>
      </c>
      <c r="B515" s="5">
        <v>0</v>
      </c>
      <c r="C515" s="5">
        <v>0</v>
      </c>
      <c r="D515" s="5">
        <v>0</v>
      </c>
      <c r="E515" s="5">
        <v>0</v>
      </c>
      <c r="F515" s="5">
        <v>623</v>
      </c>
      <c r="G515" s="5">
        <v>0</v>
      </c>
    </row>
    <row r="516" spans="1:7" x14ac:dyDescent="0.3">
      <c r="A516" s="4">
        <v>45262</v>
      </c>
      <c r="B516" s="5">
        <v>0</v>
      </c>
      <c r="C516" s="5">
        <v>0</v>
      </c>
      <c r="D516" s="5">
        <v>0</v>
      </c>
      <c r="E516" s="5">
        <v>0</v>
      </c>
      <c r="F516" s="5">
        <v>615</v>
      </c>
      <c r="G516" s="5">
        <v>0</v>
      </c>
    </row>
    <row r="517" spans="1:7" x14ac:dyDescent="0.3">
      <c r="A517" s="4">
        <v>45261</v>
      </c>
      <c r="B517" s="5">
        <v>0</v>
      </c>
      <c r="C517" s="5">
        <v>801.4</v>
      </c>
      <c r="D517" s="5">
        <v>2109</v>
      </c>
      <c r="E517" s="5">
        <v>2658</v>
      </c>
      <c r="F517" s="5">
        <v>615</v>
      </c>
      <c r="G517" s="5">
        <v>582.76</v>
      </c>
    </row>
    <row r="518" spans="1:7" x14ac:dyDescent="0.3">
      <c r="A518" s="4">
        <v>45260</v>
      </c>
      <c r="B518" s="5">
        <v>0</v>
      </c>
      <c r="C518" s="5">
        <v>801.4</v>
      </c>
      <c r="D518" s="5">
        <v>2061.5</v>
      </c>
      <c r="E518" s="5">
        <v>2631.5</v>
      </c>
      <c r="F518" s="5">
        <v>611</v>
      </c>
      <c r="G518" s="5">
        <v>0</v>
      </c>
    </row>
    <row r="519" spans="1:7" x14ac:dyDescent="0.3">
      <c r="A519" s="4">
        <v>45259</v>
      </c>
      <c r="B519" s="5">
        <v>0</v>
      </c>
      <c r="C519" s="5">
        <v>801.4</v>
      </c>
      <c r="D519" s="5">
        <v>2119</v>
      </c>
      <c r="E519" s="5">
        <v>2676</v>
      </c>
      <c r="F519" s="5">
        <v>596</v>
      </c>
      <c r="G519" s="5">
        <v>0</v>
      </c>
    </row>
    <row r="520" spans="1:7" x14ac:dyDescent="0.3">
      <c r="A520" s="4">
        <v>45258</v>
      </c>
      <c r="B520" s="5">
        <v>0</v>
      </c>
      <c r="C520" s="5">
        <v>801.4</v>
      </c>
      <c r="D520" s="5">
        <v>2142.5</v>
      </c>
      <c r="E520" s="5">
        <v>2703.5</v>
      </c>
      <c r="F520" s="5">
        <v>615</v>
      </c>
      <c r="G520" s="5">
        <v>0</v>
      </c>
    </row>
    <row r="521" spans="1:7" x14ac:dyDescent="0.3">
      <c r="A521" s="4">
        <v>45257</v>
      </c>
      <c r="B521" s="5">
        <v>6983.3</v>
      </c>
      <c r="C521" s="5">
        <v>801.4</v>
      </c>
      <c r="D521" s="5">
        <v>2116.5</v>
      </c>
      <c r="E521" s="5">
        <v>2739</v>
      </c>
      <c r="F521" s="5">
        <v>620</v>
      </c>
      <c r="G521" s="5">
        <v>0</v>
      </c>
    </row>
    <row r="522" spans="1:7" x14ac:dyDescent="0.3">
      <c r="A522" s="4">
        <v>45256</v>
      </c>
      <c r="B522" s="5">
        <v>0</v>
      </c>
      <c r="C522" s="5">
        <v>0</v>
      </c>
      <c r="D522" s="5">
        <v>0</v>
      </c>
      <c r="E522" s="5">
        <v>0</v>
      </c>
      <c r="F522" s="5">
        <v>618</v>
      </c>
      <c r="G522" s="5">
        <v>0</v>
      </c>
    </row>
    <row r="523" spans="1:7" x14ac:dyDescent="0.3">
      <c r="A523" s="4">
        <v>45255</v>
      </c>
      <c r="B523" s="5">
        <v>0</v>
      </c>
      <c r="C523" s="5">
        <v>0</v>
      </c>
      <c r="D523" s="5">
        <v>0</v>
      </c>
      <c r="E523" s="5">
        <v>0</v>
      </c>
      <c r="F523" s="5">
        <v>622</v>
      </c>
      <c r="G523" s="5">
        <v>0</v>
      </c>
    </row>
    <row r="524" spans="1:7" x14ac:dyDescent="0.3">
      <c r="A524" s="4">
        <v>45254</v>
      </c>
      <c r="B524" s="5">
        <v>0</v>
      </c>
      <c r="C524" s="5">
        <v>801.4</v>
      </c>
      <c r="D524" s="5">
        <v>2027</v>
      </c>
      <c r="E524" s="5">
        <v>2717.5</v>
      </c>
      <c r="F524" s="5">
        <v>633</v>
      </c>
      <c r="G524" s="5">
        <v>578.47</v>
      </c>
    </row>
    <row r="525" spans="1:7" x14ac:dyDescent="0.3">
      <c r="A525" s="4">
        <v>45253</v>
      </c>
      <c r="B525" s="5">
        <v>0</v>
      </c>
      <c r="C525" s="5">
        <v>801.4</v>
      </c>
      <c r="D525" s="5">
        <v>2014.5</v>
      </c>
      <c r="E525" s="5">
        <v>2621</v>
      </c>
      <c r="F525" s="5">
        <v>629</v>
      </c>
      <c r="G525" s="5">
        <v>0</v>
      </c>
    </row>
    <row r="526" spans="1:7" x14ac:dyDescent="0.3">
      <c r="A526" s="4">
        <v>45252</v>
      </c>
      <c r="B526" s="5">
        <v>0</v>
      </c>
      <c r="C526" s="5">
        <v>801.4</v>
      </c>
      <c r="D526" s="5">
        <v>2016</v>
      </c>
      <c r="E526" s="5">
        <v>2644</v>
      </c>
      <c r="F526" s="5">
        <v>634</v>
      </c>
      <c r="G526" s="5">
        <v>0</v>
      </c>
    </row>
    <row r="527" spans="1:7" x14ac:dyDescent="0.3">
      <c r="A527" s="4">
        <v>45251</v>
      </c>
      <c r="B527" s="5">
        <v>0</v>
      </c>
      <c r="C527" s="5">
        <v>801.4</v>
      </c>
      <c r="D527" s="5">
        <v>2053</v>
      </c>
      <c r="E527" s="5">
        <v>2625</v>
      </c>
      <c r="F527" s="5">
        <v>633</v>
      </c>
      <c r="G527" s="5">
        <v>0</v>
      </c>
    </row>
    <row r="528" spans="1:7" x14ac:dyDescent="0.3">
      <c r="A528" s="4">
        <v>45250</v>
      </c>
      <c r="B528" s="5">
        <v>6996.5</v>
      </c>
      <c r="C528" s="5">
        <v>801.4</v>
      </c>
      <c r="D528" s="5">
        <v>2061.5</v>
      </c>
      <c r="E528" s="5">
        <v>2668</v>
      </c>
      <c r="F528" s="5">
        <v>630</v>
      </c>
      <c r="G528" s="5">
        <v>0</v>
      </c>
    </row>
    <row r="529" spans="1:7" x14ac:dyDescent="0.3">
      <c r="A529" s="4">
        <v>45249</v>
      </c>
      <c r="B529" s="5">
        <v>0</v>
      </c>
      <c r="C529" s="5">
        <v>0</v>
      </c>
      <c r="D529" s="5">
        <v>0</v>
      </c>
      <c r="E529" s="5">
        <v>0</v>
      </c>
      <c r="F529" s="5">
        <v>635</v>
      </c>
      <c r="G529" s="5">
        <v>0</v>
      </c>
    </row>
    <row r="530" spans="1:7" x14ac:dyDescent="0.3">
      <c r="A530" s="4">
        <v>45248</v>
      </c>
      <c r="B530" s="5">
        <v>0</v>
      </c>
      <c r="C530" s="5">
        <v>0</v>
      </c>
      <c r="D530" s="5">
        <v>0</v>
      </c>
      <c r="E530" s="5">
        <v>0</v>
      </c>
      <c r="F530" s="5">
        <v>625</v>
      </c>
      <c r="G530" s="5">
        <v>0</v>
      </c>
    </row>
    <row r="531" spans="1:7" x14ac:dyDescent="0.3">
      <c r="A531" s="4">
        <v>45247</v>
      </c>
      <c r="B531" s="5">
        <v>0</v>
      </c>
      <c r="C531" s="5">
        <v>801.4</v>
      </c>
      <c r="D531" s="5">
        <v>2074.5</v>
      </c>
      <c r="E531" s="5">
        <v>2649</v>
      </c>
      <c r="F531" s="5">
        <v>633</v>
      </c>
      <c r="G531" s="5">
        <v>586.51</v>
      </c>
    </row>
    <row r="532" spans="1:7" x14ac:dyDescent="0.3">
      <c r="A532" s="4">
        <v>45246</v>
      </c>
      <c r="B532" s="5">
        <v>0</v>
      </c>
      <c r="C532" s="5">
        <v>801.4</v>
      </c>
      <c r="D532" s="5">
        <v>2021</v>
      </c>
      <c r="E532" s="5">
        <v>2685.5</v>
      </c>
      <c r="F532" s="5">
        <v>638</v>
      </c>
      <c r="G532" s="5">
        <v>0</v>
      </c>
    </row>
    <row r="533" spans="1:7" x14ac:dyDescent="0.3">
      <c r="A533" s="4">
        <v>45245</v>
      </c>
      <c r="B533" s="5">
        <v>0</v>
      </c>
      <c r="C533" s="5">
        <v>801.4</v>
      </c>
      <c r="D533" s="5">
        <v>2018.5</v>
      </c>
      <c r="E533" s="5">
        <v>2597</v>
      </c>
      <c r="F533" s="5">
        <v>650</v>
      </c>
      <c r="G533" s="5">
        <v>0</v>
      </c>
    </row>
    <row r="534" spans="1:7" x14ac:dyDescent="0.3">
      <c r="A534" s="4">
        <v>45244</v>
      </c>
      <c r="B534" s="5">
        <v>0</v>
      </c>
      <c r="C534" s="5">
        <v>801.4</v>
      </c>
      <c r="D534" s="5">
        <v>1992</v>
      </c>
      <c r="E534" s="5">
        <v>2595</v>
      </c>
      <c r="F534" s="5">
        <v>655</v>
      </c>
      <c r="G534" s="5">
        <v>0</v>
      </c>
    </row>
    <row r="535" spans="1:7" x14ac:dyDescent="0.3">
      <c r="A535" s="4">
        <v>45243</v>
      </c>
      <c r="B535" s="5">
        <v>7038.1</v>
      </c>
      <c r="C535" s="5">
        <v>801.4</v>
      </c>
      <c r="D535" s="5">
        <v>2031.5</v>
      </c>
      <c r="E535" s="5">
        <v>2594</v>
      </c>
      <c r="F535" s="5">
        <v>650</v>
      </c>
      <c r="G535" s="5">
        <v>0</v>
      </c>
    </row>
    <row r="536" spans="1:7" x14ac:dyDescent="0.3">
      <c r="A536" s="4">
        <v>45242</v>
      </c>
      <c r="B536" s="5">
        <v>0</v>
      </c>
      <c r="C536" s="5">
        <v>0</v>
      </c>
      <c r="D536" s="5">
        <v>0</v>
      </c>
      <c r="E536" s="5">
        <v>0</v>
      </c>
      <c r="F536" s="5">
        <v>656</v>
      </c>
      <c r="G536" s="5">
        <v>0</v>
      </c>
    </row>
    <row r="537" spans="1:7" x14ac:dyDescent="0.3">
      <c r="A537" s="4">
        <v>45241</v>
      </c>
      <c r="B537" s="5">
        <v>0</v>
      </c>
      <c r="C537" s="5">
        <v>0</v>
      </c>
      <c r="D537" s="5">
        <v>0</v>
      </c>
      <c r="E537" s="5">
        <v>0</v>
      </c>
      <c r="F537" s="5">
        <v>656</v>
      </c>
      <c r="G537" s="5">
        <v>0</v>
      </c>
    </row>
    <row r="538" spans="1:7" x14ac:dyDescent="0.3">
      <c r="A538" s="4">
        <v>45240</v>
      </c>
      <c r="B538" s="5">
        <v>0</v>
      </c>
      <c r="C538" s="5">
        <v>801.4</v>
      </c>
      <c r="D538" s="5">
        <v>1991</v>
      </c>
      <c r="E538" s="5">
        <v>2596</v>
      </c>
      <c r="F538" s="5">
        <v>655</v>
      </c>
      <c r="G538" s="5">
        <v>584.64</v>
      </c>
    </row>
    <row r="539" spans="1:7" x14ac:dyDescent="0.3">
      <c r="A539" s="4">
        <v>45239</v>
      </c>
      <c r="B539" s="5">
        <v>0</v>
      </c>
      <c r="C539" s="5">
        <v>801.4</v>
      </c>
      <c r="D539" s="5">
        <v>1964</v>
      </c>
      <c r="E539" s="5">
        <v>2539</v>
      </c>
      <c r="F539" s="5">
        <v>642</v>
      </c>
      <c r="G539" s="5">
        <v>0</v>
      </c>
    </row>
    <row r="540" spans="1:7" x14ac:dyDescent="0.3">
      <c r="A540" s="4">
        <v>45238</v>
      </c>
      <c r="B540" s="5">
        <v>0</v>
      </c>
      <c r="C540" s="5">
        <v>801.4</v>
      </c>
      <c r="D540" s="5">
        <v>1915</v>
      </c>
      <c r="E540" s="5">
        <v>2550.5</v>
      </c>
      <c r="F540" s="5">
        <v>622</v>
      </c>
      <c r="G540" s="5">
        <v>0</v>
      </c>
    </row>
    <row r="541" spans="1:7" x14ac:dyDescent="0.3">
      <c r="A541" s="4">
        <v>45237</v>
      </c>
      <c r="B541" s="5">
        <v>0</v>
      </c>
      <c r="C541" s="5">
        <v>801.4</v>
      </c>
      <c r="D541" s="5">
        <v>1910.5</v>
      </c>
      <c r="E541" s="5">
        <v>2513</v>
      </c>
      <c r="F541" s="5">
        <v>635</v>
      </c>
      <c r="G541" s="5">
        <v>0</v>
      </c>
    </row>
    <row r="542" spans="1:7" x14ac:dyDescent="0.3">
      <c r="A542" s="4">
        <v>45236</v>
      </c>
      <c r="B542" s="5">
        <v>7005.2</v>
      </c>
      <c r="C542" s="5">
        <v>801.4</v>
      </c>
      <c r="D542" s="5">
        <v>1887.5</v>
      </c>
      <c r="E542" s="5">
        <v>2511.5</v>
      </c>
      <c r="F542" s="5">
        <v>635</v>
      </c>
      <c r="G542" s="5">
        <v>0</v>
      </c>
    </row>
    <row r="543" spans="1:7" x14ac:dyDescent="0.3">
      <c r="A543" s="4">
        <v>45235</v>
      </c>
      <c r="B543" s="5">
        <v>0</v>
      </c>
      <c r="C543" s="5">
        <v>0</v>
      </c>
      <c r="D543" s="5">
        <v>0</v>
      </c>
      <c r="E543" s="5">
        <v>0</v>
      </c>
      <c r="F543" s="5">
        <v>630</v>
      </c>
      <c r="G543" s="5">
        <v>0</v>
      </c>
    </row>
    <row r="544" spans="1:7" x14ac:dyDescent="0.3">
      <c r="A544" s="4">
        <v>45234</v>
      </c>
      <c r="B544" s="5">
        <v>0</v>
      </c>
      <c r="C544" s="5">
        <v>0</v>
      </c>
      <c r="D544" s="5">
        <v>0</v>
      </c>
      <c r="E544" s="5">
        <v>0</v>
      </c>
      <c r="F544" s="5">
        <v>634</v>
      </c>
      <c r="G544" s="5">
        <v>0</v>
      </c>
    </row>
    <row r="545" spans="1:7" x14ac:dyDescent="0.3">
      <c r="A545" s="4">
        <v>45233</v>
      </c>
      <c r="B545" s="5">
        <v>0</v>
      </c>
      <c r="C545" s="5">
        <v>801.4</v>
      </c>
      <c r="D545" s="5">
        <v>1855</v>
      </c>
      <c r="E545" s="5">
        <v>2496</v>
      </c>
      <c r="F545" s="5">
        <v>628</v>
      </c>
      <c r="G545" s="5">
        <v>572.12</v>
      </c>
    </row>
    <row r="546" spans="1:7" x14ac:dyDescent="0.3">
      <c r="A546" s="4">
        <v>45232</v>
      </c>
      <c r="B546" s="5">
        <v>0</v>
      </c>
      <c r="C546" s="5">
        <v>801.4</v>
      </c>
      <c r="D546" s="5">
        <v>1796.5</v>
      </c>
      <c r="E546" s="5">
        <v>2421.5</v>
      </c>
      <c r="F546" s="5">
        <v>620</v>
      </c>
      <c r="G546" s="5">
        <v>0</v>
      </c>
    </row>
    <row r="547" spans="1:7" x14ac:dyDescent="0.3">
      <c r="A547" s="4">
        <v>45231</v>
      </c>
      <c r="B547" s="5">
        <v>0</v>
      </c>
      <c r="C547" s="5">
        <v>801.4</v>
      </c>
      <c r="D547" s="5">
        <v>1814</v>
      </c>
      <c r="E547" s="5">
        <v>2441</v>
      </c>
      <c r="F547" s="5">
        <v>604</v>
      </c>
      <c r="G547" s="5">
        <v>0</v>
      </c>
    </row>
    <row r="548" spans="1:7" x14ac:dyDescent="0.3">
      <c r="A548" s="4">
        <v>45230</v>
      </c>
      <c r="B548" s="5">
        <v>0</v>
      </c>
      <c r="C548" s="5">
        <v>801.4</v>
      </c>
      <c r="D548" s="5">
        <v>1811</v>
      </c>
      <c r="E548" s="5">
        <v>2453</v>
      </c>
      <c r="F548" s="5">
        <v>585</v>
      </c>
      <c r="G548" s="5">
        <v>0</v>
      </c>
    </row>
    <row r="549" spans="1:7" x14ac:dyDescent="0.3">
      <c r="A549" s="4">
        <v>45229</v>
      </c>
      <c r="B549" s="5">
        <v>6708.9</v>
      </c>
      <c r="C549" s="5">
        <v>801.4</v>
      </c>
      <c r="D549" s="5">
        <v>1826</v>
      </c>
      <c r="E549" s="5">
        <v>2475</v>
      </c>
      <c r="F549" s="5">
        <v>576</v>
      </c>
      <c r="G549" s="5">
        <v>0</v>
      </c>
    </row>
    <row r="550" spans="1:7" x14ac:dyDescent="0.3">
      <c r="A550" s="4">
        <v>45228</v>
      </c>
      <c r="B550" s="5">
        <v>0</v>
      </c>
      <c r="C550" s="5">
        <v>0</v>
      </c>
      <c r="D550" s="5">
        <v>0</v>
      </c>
      <c r="E550" s="5">
        <v>0</v>
      </c>
      <c r="F550" s="5">
        <v>572</v>
      </c>
      <c r="G550" s="5">
        <v>0</v>
      </c>
    </row>
    <row r="551" spans="1:7" x14ac:dyDescent="0.3">
      <c r="A551" s="4">
        <v>45227</v>
      </c>
      <c r="B551" s="5">
        <v>0</v>
      </c>
      <c r="C551" s="5">
        <v>0</v>
      </c>
      <c r="D551" s="5">
        <v>0</v>
      </c>
      <c r="E551" s="5">
        <v>0</v>
      </c>
      <c r="F551" s="5">
        <v>570</v>
      </c>
      <c r="G551" s="5">
        <v>0</v>
      </c>
    </row>
    <row r="552" spans="1:7" x14ac:dyDescent="0.3">
      <c r="A552" s="4">
        <v>45226</v>
      </c>
      <c r="B552" s="5">
        <v>0</v>
      </c>
      <c r="C552" s="5">
        <v>801.4</v>
      </c>
      <c r="D552" s="5">
        <v>1790</v>
      </c>
      <c r="E552" s="5">
        <v>2462.5</v>
      </c>
      <c r="F552" s="5">
        <v>572</v>
      </c>
      <c r="G552" s="5">
        <v>559.4</v>
      </c>
    </row>
    <row r="553" spans="1:7" x14ac:dyDescent="0.3">
      <c r="A553" s="4">
        <v>45225</v>
      </c>
      <c r="B553" s="5">
        <v>0</v>
      </c>
      <c r="C553" s="5">
        <v>801.4</v>
      </c>
      <c r="D553" s="5">
        <v>1773</v>
      </c>
      <c r="E553" s="5">
        <v>2419</v>
      </c>
      <c r="F553" s="5">
        <v>562</v>
      </c>
      <c r="G553" s="5">
        <v>0</v>
      </c>
    </row>
    <row r="554" spans="1:7" x14ac:dyDescent="0.3">
      <c r="A554" s="4">
        <v>45224</v>
      </c>
      <c r="B554" s="5">
        <v>0</v>
      </c>
      <c r="C554" s="5">
        <v>801.4</v>
      </c>
      <c r="D554" s="5">
        <v>1767.5</v>
      </c>
      <c r="E554" s="5">
        <v>2439.5</v>
      </c>
      <c r="F554" s="5">
        <v>555</v>
      </c>
      <c r="G554" s="5">
        <v>0</v>
      </c>
    </row>
    <row r="555" spans="1:7" x14ac:dyDescent="0.3">
      <c r="A555" s="4">
        <v>45223</v>
      </c>
      <c r="B555" s="5">
        <v>0</v>
      </c>
      <c r="C555" s="5">
        <v>801.4</v>
      </c>
      <c r="D555" s="5">
        <v>1702</v>
      </c>
      <c r="E555" s="5">
        <v>2349</v>
      </c>
      <c r="F555" s="5">
        <v>545</v>
      </c>
      <c r="G555" s="5">
        <v>0</v>
      </c>
    </row>
    <row r="556" spans="1:7" x14ac:dyDescent="0.3">
      <c r="A556" s="4">
        <v>45222</v>
      </c>
      <c r="B556" s="5">
        <v>6574.3</v>
      </c>
      <c r="C556" s="5">
        <v>801.4</v>
      </c>
      <c r="D556" s="5">
        <v>1681.5</v>
      </c>
      <c r="E556" s="5">
        <v>2301</v>
      </c>
      <c r="F556" s="5">
        <v>530</v>
      </c>
      <c r="G556" s="5">
        <v>0</v>
      </c>
    </row>
    <row r="557" spans="1:7" x14ac:dyDescent="0.3">
      <c r="A557" s="4">
        <v>45221</v>
      </c>
      <c r="B557" s="5">
        <v>0</v>
      </c>
      <c r="C557" s="5">
        <v>0</v>
      </c>
      <c r="D557" s="5">
        <v>0</v>
      </c>
      <c r="E557" s="5">
        <v>0</v>
      </c>
      <c r="F557" s="5">
        <v>517</v>
      </c>
      <c r="G557" s="5">
        <v>0</v>
      </c>
    </row>
    <row r="558" spans="1:7" x14ac:dyDescent="0.3">
      <c r="A558" s="4">
        <v>45220</v>
      </c>
      <c r="B558" s="5">
        <v>0</v>
      </c>
      <c r="C558" s="5">
        <v>0</v>
      </c>
      <c r="D558" s="5">
        <v>0</v>
      </c>
      <c r="E558" s="5">
        <v>0</v>
      </c>
      <c r="F558" s="5">
        <v>511</v>
      </c>
      <c r="G558" s="5">
        <v>0</v>
      </c>
    </row>
    <row r="559" spans="1:7" x14ac:dyDescent="0.3">
      <c r="A559" s="4">
        <v>45219</v>
      </c>
      <c r="B559" s="5">
        <v>0</v>
      </c>
      <c r="C559" s="5">
        <v>801.4</v>
      </c>
      <c r="D559" s="5">
        <v>1717.5</v>
      </c>
      <c r="E559" s="5">
        <v>2316.5</v>
      </c>
      <c r="F559" s="5">
        <v>495</v>
      </c>
      <c r="G559" s="5">
        <v>560.79</v>
      </c>
    </row>
    <row r="560" spans="1:7" x14ac:dyDescent="0.3">
      <c r="A560" s="4">
        <v>45218</v>
      </c>
      <c r="B560" s="5">
        <v>0</v>
      </c>
      <c r="C560" s="5">
        <v>801.4</v>
      </c>
      <c r="D560" s="5">
        <v>1712.5</v>
      </c>
      <c r="E560" s="5">
        <v>2343.5</v>
      </c>
      <c r="F560" s="5">
        <v>492</v>
      </c>
      <c r="G560" s="5">
        <v>0</v>
      </c>
    </row>
    <row r="561" spans="1:7" x14ac:dyDescent="0.3">
      <c r="A561" s="4">
        <v>45217</v>
      </c>
      <c r="B561" s="5">
        <v>0</v>
      </c>
      <c r="C561" s="5">
        <v>801.4</v>
      </c>
      <c r="D561" s="5">
        <v>1752.5</v>
      </c>
      <c r="E561" s="5">
        <v>2347</v>
      </c>
      <c r="F561" s="5">
        <v>498</v>
      </c>
      <c r="G561" s="5">
        <v>0</v>
      </c>
    </row>
    <row r="562" spans="1:7" x14ac:dyDescent="0.3">
      <c r="A562" s="4">
        <v>45216</v>
      </c>
      <c r="B562" s="5">
        <v>0</v>
      </c>
      <c r="C562" s="5">
        <v>801.4</v>
      </c>
      <c r="D562" s="5">
        <v>1785.5</v>
      </c>
      <c r="E562" s="5">
        <v>2431</v>
      </c>
      <c r="F562" s="5">
        <v>495</v>
      </c>
      <c r="G562" s="5">
        <v>0</v>
      </c>
    </row>
    <row r="563" spans="1:7" x14ac:dyDescent="0.3">
      <c r="A563" s="4">
        <v>45215</v>
      </c>
      <c r="B563" s="5">
        <v>6290</v>
      </c>
      <c r="C563" s="5">
        <v>801.4</v>
      </c>
      <c r="D563" s="5">
        <v>1753.5</v>
      </c>
      <c r="E563" s="5">
        <v>2461.5</v>
      </c>
      <c r="F563" s="5">
        <v>488</v>
      </c>
      <c r="G563" s="5">
        <v>0</v>
      </c>
    </row>
    <row r="564" spans="1:7" x14ac:dyDescent="0.3">
      <c r="A564" s="4">
        <v>45214</v>
      </c>
      <c r="B564" s="5">
        <v>0</v>
      </c>
      <c r="C564" s="5">
        <v>0</v>
      </c>
      <c r="D564" s="5">
        <v>0</v>
      </c>
      <c r="E564" s="5">
        <v>0</v>
      </c>
      <c r="F564" s="5">
        <v>488</v>
      </c>
      <c r="G564" s="5">
        <v>0</v>
      </c>
    </row>
    <row r="565" spans="1:7" x14ac:dyDescent="0.3">
      <c r="A565" s="4">
        <v>45213</v>
      </c>
      <c r="B565" s="5">
        <v>0</v>
      </c>
      <c r="C565" s="5">
        <v>0</v>
      </c>
      <c r="D565" s="5">
        <v>0</v>
      </c>
      <c r="E565" s="5">
        <v>0</v>
      </c>
      <c r="F565" s="5">
        <v>498</v>
      </c>
      <c r="G565" s="5">
        <v>0</v>
      </c>
    </row>
    <row r="566" spans="1:7" x14ac:dyDescent="0.3">
      <c r="A566" s="4">
        <v>45212</v>
      </c>
      <c r="B566" s="5">
        <v>0</v>
      </c>
      <c r="C566" s="5">
        <v>801.4</v>
      </c>
      <c r="D566" s="5">
        <v>1724.5</v>
      </c>
      <c r="E566" s="5">
        <v>2352</v>
      </c>
      <c r="F566" s="5">
        <v>511</v>
      </c>
      <c r="G566" s="5">
        <v>564.96</v>
      </c>
    </row>
    <row r="567" spans="1:7" x14ac:dyDescent="0.3">
      <c r="A567" s="4">
        <v>45211</v>
      </c>
      <c r="B567" s="5">
        <v>0</v>
      </c>
      <c r="C567" s="5">
        <v>801.4</v>
      </c>
      <c r="D567" s="5">
        <v>1726</v>
      </c>
      <c r="E567" s="5">
        <v>2379</v>
      </c>
      <c r="F567" s="5">
        <v>509</v>
      </c>
      <c r="G567" s="5">
        <v>0</v>
      </c>
    </row>
    <row r="568" spans="1:7" x14ac:dyDescent="0.3">
      <c r="A568" s="4">
        <v>45210</v>
      </c>
      <c r="B568" s="5">
        <v>0</v>
      </c>
      <c r="C568" s="5">
        <v>801.4</v>
      </c>
      <c r="D568" s="5">
        <v>1733.5</v>
      </c>
      <c r="E568" s="5">
        <v>2349</v>
      </c>
      <c r="F568" s="5">
        <v>518</v>
      </c>
      <c r="G568" s="5">
        <v>0</v>
      </c>
    </row>
    <row r="569" spans="1:7" x14ac:dyDescent="0.3">
      <c r="A569" s="4">
        <v>45209</v>
      </c>
      <c r="B569" s="5">
        <v>0</v>
      </c>
      <c r="C569" s="5">
        <v>801.4</v>
      </c>
      <c r="D569" s="5">
        <v>1786.5</v>
      </c>
      <c r="E569" s="5">
        <v>2351.5</v>
      </c>
      <c r="F569" s="5">
        <v>527</v>
      </c>
      <c r="G569" s="5">
        <v>0</v>
      </c>
    </row>
    <row r="570" spans="1:7" x14ac:dyDescent="0.3">
      <c r="A570" s="4">
        <v>45208</v>
      </c>
      <c r="B570" s="5">
        <v>6088.9</v>
      </c>
      <c r="C570" s="5">
        <v>801.4</v>
      </c>
      <c r="D570" s="5">
        <v>1854.5</v>
      </c>
      <c r="E570" s="5">
        <v>2499.5</v>
      </c>
      <c r="F570" s="5">
        <v>540</v>
      </c>
      <c r="G570" s="5">
        <v>0</v>
      </c>
    </row>
    <row r="571" spans="1:7" x14ac:dyDescent="0.3">
      <c r="A571" s="4">
        <v>45207</v>
      </c>
      <c r="B571" s="5">
        <v>0</v>
      </c>
      <c r="C571" s="5">
        <v>0</v>
      </c>
      <c r="D571" s="5">
        <v>0</v>
      </c>
      <c r="E571" s="5">
        <v>0</v>
      </c>
      <c r="F571" s="5">
        <v>545</v>
      </c>
      <c r="G571" s="5">
        <v>0</v>
      </c>
    </row>
    <row r="572" spans="1:7" x14ac:dyDescent="0.3">
      <c r="A572" s="4">
        <v>45206</v>
      </c>
      <c r="B572" s="5">
        <v>0</v>
      </c>
      <c r="C572" s="5">
        <v>0</v>
      </c>
      <c r="D572" s="5">
        <v>0</v>
      </c>
      <c r="E572" s="5">
        <v>0</v>
      </c>
      <c r="F572" s="5">
        <v>545</v>
      </c>
      <c r="G572" s="5">
        <v>0</v>
      </c>
    </row>
    <row r="573" spans="1:7" x14ac:dyDescent="0.3">
      <c r="A573" s="4">
        <v>45205</v>
      </c>
      <c r="B573" s="5">
        <v>0</v>
      </c>
      <c r="C573" s="5">
        <v>0</v>
      </c>
      <c r="D573" s="5">
        <v>0</v>
      </c>
      <c r="E573" s="5">
        <v>0</v>
      </c>
      <c r="F573" s="5">
        <v>540</v>
      </c>
      <c r="G573" s="5">
        <v>572.44000000000005</v>
      </c>
    </row>
    <row r="574" spans="1:7" x14ac:dyDescent="0.3">
      <c r="A574" s="4">
        <v>45204</v>
      </c>
      <c r="B574" s="5">
        <v>0</v>
      </c>
      <c r="C574" s="5">
        <v>0</v>
      </c>
      <c r="D574" s="5">
        <v>0</v>
      </c>
      <c r="E574" s="5">
        <v>0</v>
      </c>
      <c r="F574" s="5">
        <v>540</v>
      </c>
      <c r="G574" s="5">
        <v>0</v>
      </c>
    </row>
    <row r="575" spans="1:7" x14ac:dyDescent="0.3">
      <c r="A575" s="4">
        <v>45203</v>
      </c>
      <c r="B575" s="5">
        <v>0</v>
      </c>
      <c r="C575" s="5">
        <v>0</v>
      </c>
      <c r="D575" s="5">
        <v>0</v>
      </c>
      <c r="E575" s="5">
        <v>0</v>
      </c>
      <c r="F575" s="5">
        <v>543</v>
      </c>
      <c r="G575" s="5">
        <v>0</v>
      </c>
    </row>
    <row r="576" spans="1:7" x14ac:dyDescent="0.3">
      <c r="A576" s="4">
        <v>45202</v>
      </c>
      <c r="B576" s="5">
        <v>0</v>
      </c>
      <c r="C576" s="5">
        <v>0</v>
      </c>
      <c r="D576" s="5">
        <v>0</v>
      </c>
      <c r="E576" s="5">
        <v>0</v>
      </c>
      <c r="F576" s="5">
        <v>544</v>
      </c>
      <c r="G576" s="5">
        <v>0</v>
      </c>
    </row>
    <row r="577" spans="1:7" x14ac:dyDescent="0.3">
      <c r="A577" s="4">
        <v>45201</v>
      </c>
      <c r="B577" s="5">
        <v>0</v>
      </c>
      <c r="C577" s="5">
        <v>0</v>
      </c>
      <c r="D577" s="5">
        <v>0</v>
      </c>
      <c r="E577" s="5">
        <v>0</v>
      </c>
      <c r="F577" s="5">
        <v>541</v>
      </c>
      <c r="G577" s="5">
        <v>0</v>
      </c>
    </row>
    <row r="578" spans="1:7" x14ac:dyDescent="0.3">
      <c r="A578" s="4">
        <v>45200</v>
      </c>
      <c r="B578" s="5">
        <v>0</v>
      </c>
      <c r="C578" s="5">
        <v>0</v>
      </c>
      <c r="D578" s="5">
        <v>0</v>
      </c>
      <c r="E578" s="5">
        <v>0</v>
      </c>
      <c r="F578" s="5">
        <v>550</v>
      </c>
      <c r="G578" s="5">
        <v>0</v>
      </c>
    </row>
    <row r="579" spans="1:7" x14ac:dyDescent="0.3">
      <c r="A579" s="4">
        <v>45199</v>
      </c>
      <c r="B579" s="5">
        <v>0</v>
      </c>
      <c r="C579" s="5">
        <v>0</v>
      </c>
      <c r="D579" s="5">
        <v>0</v>
      </c>
      <c r="E579" s="5">
        <v>0</v>
      </c>
      <c r="F579" s="5">
        <v>548</v>
      </c>
      <c r="G579" s="5">
        <v>0</v>
      </c>
    </row>
    <row r="580" spans="1:7" x14ac:dyDescent="0.3">
      <c r="A580" s="4">
        <v>45198</v>
      </c>
      <c r="B580" s="5">
        <v>0</v>
      </c>
      <c r="C580" s="5">
        <v>0</v>
      </c>
      <c r="D580" s="5">
        <v>0</v>
      </c>
      <c r="E580" s="5">
        <v>0</v>
      </c>
      <c r="F580" s="5">
        <v>545</v>
      </c>
      <c r="G580" s="5">
        <v>582.26</v>
      </c>
    </row>
    <row r="581" spans="1:7" x14ac:dyDescent="0.3">
      <c r="A581" s="4">
        <v>45197</v>
      </c>
      <c r="B581" s="5">
        <v>0</v>
      </c>
      <c r="C581" s="5">
        <v>801.4</v>
      </c>
      <c r="D581" s="5">
        <v>1840</v>
      </c>
      <c r="E581" s="5">
        <v>2539.5</v>
      </c>
      <c r="F581" s="5">
        <v>543</v>
      </c>
      <c r="G581" s="5">
        <v>0</v>
      </c>
    </row>
    <row r="582" spans="1:7" x14ac:dyDescent="0.3">
      <c r="A582" s="4">
        <v>45196</v>
      </c>
      <c r="B582" s="5">
        <v>0</v>
      </c>
      <c r="C582" s="5">
        <v>801.4</v>
      </c>
      <c r="D582" s="5">
        <v>1790</v>
      </c>
      <c r="E582" s="5">
        <v>2387.5</v>
      </c>
      <c r="F582" s="5">
        <v>552</v>
      </c>
      <c r="G582" s="5">
        <v>0</v>
      </c>
    </row>
    <row r="583" spans="1:7" x14ac:dyDescent="0.3">
      <c r="A583" s="4">
        <v>45195</v>
      </c>
      <c r="B583" s="5">
        <v>0</v>
      </c>
      <c r="C583" s="5">
        <v>801.4</v>
      </c>
      <c r="D583" s="5">
        <v>1791.5</v>
      </c>
      <c r="E583" s="5">
        <v>2387</v>
      </c>
      <c r="F583" s="5">
        <v>553</v>
      </c>
      <c r="G583" s="5">
        <v>0</v>
      </c>
    </row>
    <row r="584" spans="1:7" x14ac:dyDescent="0.3">
      <c r="A584" s="4">
        <v>45194</v>
      </c>
      <c r="B584" s="5">
        <v>5886.1</v>
      </c>
      <c r="C584" s="5">
        <v>801.4</v>
      </c>
      <c r="D584" s="5">
        <v>1844</v>
      </c>
      <c r="E584" s="5">
        <v>2472</v>
      </c>
      <c r="F584" s="5">
        <v>560</v>
      </c>
      <c r="G584" s="5">
        <v>0</v>
      </c>
    </row>
    <row r="585" spans="1:7" x14ac:dyDescent="0.3">
      <c r="A585" s="4">
        <v>45193</v>
      </c>
      <c r="B585" s="5">
        <v>0</v>
      </c>
      <c r="C585" s="5">
        <v>0</v>
      </c>
      <c r="D585" s="5">
        <v>0</v>
      </c>
      <c r="E585" s="5">
        <v>0</v>
      </c>
      <c r="F585" s="5">
        <v>548</v>
      </c>
      <c r="G585" s="5">
        <v>0</v>
      </c>
    </row>
    <row r="586" spans="1:7" x14ac:dyDescent="0.3">
      <c r="A586" s="4">
        <v>45192</v>
      </c>
      <c r="B586" s="5">
        <v>0</v>
      </c>
      <c r="C586" s="5">
        <v>0</v>
      </c>
      <c r="D586" s="5">
        <v>0</v>
      </c>
      <c r="E586" s="5">
        <v>0</v>
      </c>
      <c r="F586" s="5">
        <v>560</v>
      </c>
      <c r="G586" s="5">
        <v>0</v>
      </c>
    </row>
    <row r="587" spans="1:7" x14ac:dyDescent="0.3">
      <c r="A587" s="4">
        <v>45191</v>
      </c>
      <c r="B587" s="5">
        <v>0</v>
      </c>
      <c r="C587" s="5">
        <v>801.4</v>
      </c>
      <c r="D587" s="5">
        <v>1847.5</v>
      </c>
      <c r="E587" s="5">
        <v>2512</v>
      </c>
      <c r="F587" s="5">
        <v>560</v>
      </c>
      <c r="G587" s="5">
        <v>586.82000000000005</v>
      </c>
    </row>
    <row r="588" spans="1:7" x14ac:dyDescent="0.3">
      <c r="A588" s="4">
        <v>45190</v>
      </c>
      <c r="B588" s="5">
        <v>0</v>
      </c>
      <c r="C588" s="5">
        <v>801.4</v>
      </c>
      <c r="D588" s="5">
        <v>1890</v>
      </c>
      <c r="E588" s="5">
        <v>2470.5</v>
      </c>
      <c r="F588" s="5">
        <v>555</v>
      </c>
      <c r="G588" s="5">
        <v>0</v>
      </c>
    </row>
    <row r="589" spans="1:7" x14ac:dyDescent="0.3">
      <c r="A589" s="4">
        <v>45189</v>
      </c>
      <c r="B589" s="5">
        <v>0</v>
      </c>
      <c r="C589" s="5">
        <v>801.4</v>
      </c>
      <c r="D589" s="5">
        <v>1911</v>
      </c>
      <c r="E589" s="5">
        <v>2550</v>
      </c>
      <c r="F589" s="5">
        <v>555</v>
      </c>
      <c r="G589" s="5">
        <v>0</v>
      </c>
    </row>
    <row r="590" spans="1:7" x14ac:dyDescent="0.3">
      <c r="A590" s="4">
        <v>45188</v>
      </c>
      <c r="B590" s="5">
        <v>0</v>
      </c>
      <c r="C590" s="5">
        <v>801.4</v>
      </c>
      <c r="D590" s="5">
        <v>1901</v>
      </c>
      <c r="E590" s="5">
        <v>2504.5</v>
      </c>
      <c r="F590" s="5">
        <v>550</v>
      </c>
      <c r="G590" s="5">
        <v>0</v>
      </c>
    </row>
    <row r="591" spans="1:7" x14ac:dyDescent="0.3">
      <c r="A591" s="4">
        <v>45187</v>
      </c>
      <c r="B591" s="5">
        <v>5827.7</v>
      </c>
      <c r="C591" s="5">
        <v>801.4</v>
      </c>
      <c r="D591" s="5">
        <v>1856</v>
      </c>
      <c r="E591" s="5">
        <v>2518</v>
      </c>
      <c r="F591" s="5">
        <v>536</v>
      </c>
      <c r="G591" s="5">
        <v>0</v>
      </c>
    </row>
    <row r="592" spans="1:7" x14ac:dyDescent="0.3">
      <c r="A592" s="4">
        <v>45186</v>
      </c>
      <c r="B592" s="5">
        <v>0</v>
      </c>
      <c r="C592" s="5">
        <v>0</v>
      </c>
      <c r="D592" s="5">
        <v>0</v>
      </c>
      <c r="E592" s="5">
        <v>0</v>
      </c>
      <c r="F592" s="5">
        <v>524</v>
      </c>
      <c r="G592" s="5">
        <v>0</v>
      </c>
    </row>
    <row r="593" spans="1:7" x14ac:dyDescent="0.3">
      <c r="A593" s="4">
        <v>45185</v>
      </c>
      <c r="B593" s="5">
        <v>0</v>
      </c>
      <c r="C593" s="5">
        <v>0</v>
      </c>
      <c r="D593" s="5">
        <v>0</v>
      </c>
      <c r="E593" s="5">
        <v>0</v>
      </c>
      <c r="F593" s="5">
        <v>508</v>
      </c>
      <c r="G593" s="5">
        <v>0</v>
      </c>
    </row>
    <row r="594" spans="1:7" x14ac:dyDescent="0.3">
      <c r="A594" s="4">
        <v>45184</v>
      </c>
      <c r="B594" s="5">
        <v>0</v>
      </c>
      <c r="C594" s="5">
        <v>801.4</v>
      </c>
      <c r="D594" s="5">
        <v>1812</v>
      </c>
      <c r="E594" s="5">
        <v>2481.5</v>
      </c>
      <c r="F594" s="5">
        <v>510</v>
      </c>
      <c r="G594" s="5">
        <v>590.73</v>
      </c>
    </row>
    <row r="595" spans="1:7" x14ac:dyDescent="0.3">
      <c r="A595" s="4">
        <v>45183</v>
      </c>
      <c r="B595" s="5">
        <v>0</v>
      </c>
      <c r="C595" s="5">
        <v>801.4</v>
      </c>
      <c r="D595" s="5">
        <v>1778</v>
      </c>
      <c r="E595" s="5">
        <v>2449</v>
      </c>
      <c r="F595" s="5">
        <v>508</v>
      </c>
      <c r="G595" s="5">
        <v>0</v>
      </c>
    </row>
    <row r="596" spans="1:7" x14ac:dyDescent="0.3">
      <c r="A596" s="4">
        <v>45182</v>
      </c>
      <c r="B596" s="5">
        <v>0</v>
      </c>
      <c r="C596" s="5">
        <v>801.4</v>
      </c>
      <c r="D596" s="5">
        <v>1756</v>
      </c>
      <c r="E596" s="5">
        <v>2416.5</v>
      </c>
      <c r="F596" s="5">
        <v>511</v>
      </c>
      <c r="G596" s="5">
        <v>0</v>
      </c>
    </row>
    <row r="597" spans="1:7" x14ac:dyDescent="0.3">
      <c r="A597" s="4">
        <v>45181</v>
      </c>
      <c r="B597" s="5">
        <v>0</v>
      </c>
      <c r="C597" s="5">
        <v>801.4</v>
      </c>
      <c r="D597" s="5">
        <v>1771</v>
      </c>
      <c r="E597" s="5">
        <v>2431.5</v>
      </c>
      <c r="F597" s="5">
        <v>512</v>
      </c>
      <c r="G597" s="5">
        <v>0</v>
      </c>
    </row>
    <row r="598" spans="1:7" x14ac:dyDescent="0.3">
      <c r="A598" s="4">
        <v>45180</v>
      </c>
      <c r="B598" s="5">
        <v>5763.9</v>
      </c>
      <c r="C598" s="5">
        <v>801.4</v>
      </c>
      <c r="D598" s="5">
        <v>1698.5</v>
      </c>
      <c r="E598" s="5">
        <v>2404.5</v>
      </c>
      <c r="F598" s="5">
        <v>510</v>
      </c>
      <c r="G598" s="5">
        <v>0</v>
      </c>
    </row>
    <row r="599" spans="1:7" x14ac:dyDescent="0.3">
      <c r="A599" s="4">
        <v>45179</v>
      </c>
      <c r="B599" s="5">
        <v>0</v>
      </c>
      <c r="C599" s="5">
        <v>0</v>
      </c>
      <c r="D599" s="5">
        <v>0</v>
      </c>
      <c r="E599" s="5">
        <v>0</v>
      </c>
      <c r="F599" s="5">
        <v>505</v>
      </c>
      <c r="G599" s="5">
        <v>0</v>
      </c>
    </row>
    <row r="600" spans="1:7" x14ac:dyDescent="0.3">
      <c r="A600" s="4">
        <v>45178</v>
      </c>
      <c r="B600" s="5">
        <v>0</v>
      </c>
      <c r="C600" s="5">
        <v>0</v>
      </c>
      <c r="D600" s="5">
        <v>0</v>
      </c>
      <c r="E600" s="5">
        <v>0</v>
      </c>
      <c r="F600" s="5">
        <v>491</v>
      </c>
      <c r="G600" s="5">
        <v>0</v>
      </c>
    </row>
    <row r="601" spans="1:7" x14ac:dyDescent="0.3">
      <c r="A601" s="4">
        <v>45177</v>
      </c>
      <c r="B601" s="5">
        <v>0</v>
      </c>
      <c r="C601" s="5">
        <v>801.4</v>
      </c>
      <c r="D601" s="5">
        <v>1677.5</v>
      </c>
      <c r="E601" s="5">
        <v>2304</v>
      </c>
      <c r="F601" s="5">
        <v>482</v>
      </c>
      <c r="G601" s="5">
        <v>596.01</v>
      </c>
    </row>
    <row r="602" spans="1:7" x14ac:dyDescent="0.3">
      <c r="A602" s="4">
        <v>45176</v>
      </c>
      <c r="B602" s="5">
        <v>0</v>
      </c>
      <c r="C602" s="5">
        <v>801.4</v>
      </c>
      <c r="D602" s="5">
        <v>1712</v>
      </c>
      <c r="E602" s="5">
        <v>2360.5</v>
      </c>
      <c r="F602" s="5">
        <v>479</v>
      </c>
      <c r="G602" s="5">
        <v>0</v>
      </c>
    </row>
    <row r="603" spans="1:7" x14ac:dyDescent="0.3">
      <c r="A603" s="4">
        <v>45175</v>
      </c>
      <c r="B603" s="5">
        <v>0</v>
      </c>
      <c r="C603" s="5">
        <v>801.4</v>
      </c>
      <c r="D603" s="5">
        <v>1710</v>
      </c>
      <c r="E603" s="5">
        <v>2380</v>
      </c>
      <c r="F603" s="5">
        <v>476</v>
      </c>
      <c r="G603" s="5">
        <v>0</v>
      </c>
    </row>
    <row r="604" spans="1:7" x14ac:dyDescent="0.3">
      <c r="A604" s="4">
        <v>45174</v>
      </c>
      <c r="B604" s="5">
        <v>0</v>
      </c>
      <c r="C604" s="5">
        <v>801.4</v>
      </c>
      <c r="D604" s="5">
        <v>1711.5</v>
      </c>
      <c r="E604" s="5">
        <v>2375</v>
      </c>
      <c r="F604" s="5">
        <v>473</v>
      </c>
      <c r="G604" s="5">
        <v>0</v>
      </c>
    </row>
    <row r="605" spans="1:7" x14ac:dyDescent="0.3">
      <c r="A605" s="4">
        <v>45173</v>
      </c>
      <c r="B605" s="5">
        <v>5845.8</v>
      </c>
      <c r="C605" s="5">
        <v>801.4</v>
      </c>
      <c r="D605" s="5">
        <v>1667</v>
      </c>
      <c r="E605" s="5">
        <v>2362</v>
      </c>
      <c r="F605" s="5">
        <v>467</v>
      </c>
      <c r="G605" s="5">
        <v>0</v>
      </c>
    </row>
    <row r="606" spans="1:7" x14ac:dyDescent="0.3">
      <c r="A606" s="4">
        <v>45172</v>
      </c>
      <c r="B606" s="5">
        <v>0</v>
      </c>
      <c r="C606" s="5">
        <v>0</v>
      </c>
      <c r="D606" s="5">
        <v>0</v>
      </c>
      <c r="E606" s="5">
        <v>0</v>
      </c>
      <c r="F606" s="5">
        <v>467</v>
      </c>
      <c r="G606" s="5">
        <v>0</v>
      </c>
    </row>
    <row r="607" spans="1:7" x14ac:dyDescent="0.3">
      <c r="A607" s="4">
        <v>45171</v>
      </c>
      <c r="B607" s="5">
        <v>0</v>
      </c>
      <c r="C607" s="5">
        <v>0</v>
      </c>
      <c r="D607" s="5">
        <v>0</v>
      </c>
      <c r="E607" s="5">
        <v>0</v>
      </c>
      <c r="F607" s="5">
        <v>461</v>
      </c>
      <c r="G607" s="5">
        <v>0</v>
      </c>
    </row>
    <row r="608" spans="1:7" x14ac:dyDescent="0.3">
      <c r="A608" s="4">
        <v>45170</v>
      </c>
      <c r="B608" s="5">
        <v>0</v>
      </c>
      <c r="C608" s="5">
        <v>801.4</v>
      </c>
      <c r="D608" s="5">
        <v>1594.5</v>
      </c>
      <c r="E608" s="5">
        <v>2324</v>
      </c>
      <c r="F608" s="5">
        <v>475</v>
      </c>
      <c r="G608" s="5">
        <v>585.69000000000005</v>
      </c>
    </row>
    <row r="609" spans="1:7" x14ac:dyDescent="0.3">
      <c r="A609" s="4">
        <v>45169</v>
      </c>
      <c r="B609" s="5">
        <v>0</v>
      </c>
      <c r="C609" s="5">
        <v>801.4</v>
      </c>
      <c r="D609" s="5">
        <v>1528</v>
      </c>
      <c r="E609" s="5">
        <v>2250</v>
      </c>
      <c r="F609" s="5">
        <v>480</v>
      </c>
      <c r="G609" s="5">
        <v>0</v>
      </c>
    </row>
    <row r="610" spans="1:7" x14ac:dyDescent="0.3">
      <c r="A610" s="4">
        <v>45168</v>
      </c>
      <c r="B610" s="5">
        <v>0</v>
      </c>
      <c r="C610" s="5">
        <v>801.4</v>
      </c>
      <c r="D610" s="5">
        <v>1488</v>
      </c>
      <c r="E610" s="5">
        <v>2234.5</v>
      </c>
      <c r="F610" s="5">
        <v>475</v>
      </c>
      <c r="G610" s="5">
        <v>0</v>
      </c>
    </row>
    <row r="611" spans="1:7" x14ac:dyDescent="0.3">
      <c r="A611" s="4">
        <v>45167</v>
      </c>
      <c r="B611" s="5">
        <v>0</v>
      </c>
      <c r="C611" s="5">
        <v>801.4</v>
      </c>
      <c r="D611" s="5">
        <v>1482.5</v>
      </c>
      <c r="E611" s="5">
        <v>2177</v>
      </c>
      <c r="F611" s="5">
        <v>475</v>
      </c>
      <c r="G611" s="5">
        <v>0</v>
      </c>
    </row>
    <row r="612" spans="1:7" x14ac:dyDescent="0.3">
      <c r="A612" s="4">
        <v>45166</v>
      </c>
      <c r="B612" s="5">
        <v>6133.2</v>
      </c>
      <c r="C612" s="5">
        <v>801.4</v>
      </c>
      <c r="D612" s="5">
        <v>1506.5</v>
      </c>
      <c r="E612" s="5">
        <v>2198.5</v>
      </c>
      <c r="F612" s="5">
        <v>467</v>
      </c>
      <c r="G612" s="5">
        <v>0</v>
      </c>
    </row>
    <row r="613" spans="1:7" x14ac:dyDescent="0.3">
      <c r="A613" s="4">
        <v>45165</v>
      </c>
      <c r="B613" s="5">
        <v>0</v>
      </c>
      <c r="C613" s="5">
        <v>0</v>
      </c>
      <c r="D613" s="5">
        <v>0</v>
      </c>
      <c r="E613" s="5">
        <v>0</v>
      </c>
      <c r="F613" s="5">
        <v>475</v>
      </c>
      <c r="G613" s="5">
        <v>0</v>
      </c>
    </row>
    <row r="614" spans="1:7" x14ac:dyDescent="0.3">
      <c r="A614" s="4">
        <v>45164</v>
      </c>
      <c r="B614" s="5">
        <v>0</v>
      </c>
      <c r="C614" s="5">
        <v>0</v>
      </c>
      <c r="D614" s="5">
        <v>0</v>
      </c>
      <c r="E614" s="5">
        <v>0</v>
      </c>
      <c r="F614" s="5">
        <v>477</v>
      </c>
      <c r="G614" s="5">
        <v>0</v>
      </c>
    </row>
    <row r="615" spans="1:7" x14ac:dyDescent="0.3">
      <c r="A615" s="4">
        <v>45163</v>
      </c>
      <c r="B615" s="5">
        <v>0</v>
      </c>
      <c r="C615" s="5">
        <v>801.4</v>
      </c>
      <c r="D615" s="5">
        <v>1509</v>
      </c>
      <c r="E615" s="5">
        <v>2241</v>
      </c>
      <c r="F615" s="5">
        <v>484</v>
      </c>
      <c r="G615" s="5">
        <v>570.74</v>
      </c>
    </row>
    <row r="616" spans="1:7" x14ac:dyDescent="0.3">
      <c r="A616" s="4">
        <v>45162</v>
      </c>
      <c r="B616" s="5">
        <v>0</v>
      </c>
      <c r="C616" s="5">
        <v>801.4</v>
      </c>
      <c r="D616" s="5">
        <v>1527.5</v>
      </c>
      <c r="E616" s="5">
        <v>2225.5</v>
      </c>
      <c r="F616" s="5">
        <v>493</v>
      </c>
      <c r="G616" s="5">
        <v>0</v>
      </c>
    </row>
    <row r="617" spans="1:7" x14ac:dyDescent="0.3">
      <c r="A617" s="4">
        <v>45161</v>
      </c>
      <c r="B617" s="5">
        <v>0</v>
      </c>
      <c r="C617" s="5">
        <v>801.4</v>
      </c>
      <c r="D617" s="5">
        <v>1520.5</v>
      </c>
      <c r="E617" s="5">
        <v>2263.5</v>
      </c>
      <c r="F617" s="5">
        <v>491</v>
      </c>
      <c r="G617" s="5">
        <v>0</v>
      </c>
    </row>
    <row r="618" spans="1:7" x14ac:dyDescent="0.3">
      <c r="A618" s="4">
        <v>45160</v>
      </c>
      <c r="B618" s="5">
        <v>0</v>
      </c>
      <c r="C618" s="5">
        <v>801.4</v>
      </c>
      <c r="D618" s="5">
        <v>1460.5</v>
      </c>
      <c r="E618" s="5">
        <v>2241.5</v>
      </c>
      <c r="F618" s="5">
        <v>504</v>
      </c>
      <c r="G618" s="5">
        <v>0</v>
      </c>
    </row>
    <row r="619" spans="1:7" x14ac:dyDescent="0.3">
      <c r="A619" s="4">
        <v>45159</v>
      </c>
      <c r="B619" s="5">
        <v>6548.9</v>
      </c>
      <c r="C619" s="5">
        <v>801.4</v>
      </c>
      <c r="D619" s="5">
        <v>1415</v>
      </c>
      <c r="E619" s="5">
        <v>2176.5</v>
      </c>
      <c r="F619" s="5">
        <v>505</v>
      </c>
      <c r="G619" s="5">
        <v>0</v>
      </c>
    </row>
    <row r="620" spans="1:7" x14ac:dyDescent="0.3">
      <c r="A620" s="4">
        <v>45158</v>
      </c>
      <c r="B620" s="5">
        <v>0</v>
      </c>
      <c r="C620" s="5">
        <v>0</v>
      </c>
      <c r="D620" s="5">
        <v>0</v>
      </c>
      <c r="E620" s="5">
        <v>0</v>
      </c>
      <c r="F620" s="5">
        <v>508</v>
      </c>
      <c r="G620" s="5">
        <v>0</v>
      </c>
    </row>
    <row r="621" spans="1:7" x14ac:dyDescent="0.3">
      <c r="A621" s="4">
        <v>45157</v>
      </c>
      <c r="B621" s="5">
        <v>0</v>
      </c>
      <c r="C621" s="5">
        <v>0</v>
      </c>
      <c r="D621" s="5">
        <v>0</v>
      </c>
      <c r="E621" s="5">
        <v>0</v>
      </c>
      <c r="F621" s="5">
        <v>508</v>
      </c>
      <c r="G621" s="5">
        <v>0</v>
      </c>
    </row>
    <row r="622" spans="1:7" x14ac:dyDescent="0.3">
      <c r="A622" s="4">
        <v>45156</v>
      </c>
      <c r="B622" s="5">
        <v>0</v>
      </c>
      <c r="C622" s="5">
        <v>801.4</v>
      </c>
      <c r="D622" s="5">
        <v>1405.5</v>
      </c>
      <c r="E622" s="5">
        <v>2119.5</v>
      </c>
      <c r="F622" s="5">
        <v>520</v>
      </c>
      <c r="G622" s="5">
        <v>546.09</v>
      </c>
    </row>
    <row r="623" spans="1:7" x14ac:dyDescent="0.3">
      <c r="A623" s="4">
        <v>45155</v>
      </c>
      <c r="B623" s="5">
        <v>0</v>
      </c>
      <c r="C623" s="5">
        <v>801.4</v>
      </c>
      <c r="D623" s="5">
        <v>1375.5</v>
      </c>
      <c r="E623" s="5">
        <v>2118</v>
      </c>
      <c r="F623" s="5">
        <v>527</v>
      </c>
      <c r="G623" s="5">
        <v>0</v>
      </c>
    </row>
    <row r="624" spans="1:7" x14ac:dyDescent="0.3">
      <c r="A624" s="4">
        <v>45154</v>
      </c>
      <c r="B624" s="5">
        <v>0</v>
      </c>
      <c r="C624" s="5">
        <v>801.4</v>
      </c>
      <c r="D624" s="5">
        <v>1382</v>
      </c>
      <c r="E624" s="5">
        <v>2073.5</v>
      </c>
      <c r="F624" s="5">
        <v>530</v>
      </c>
      <c r="G624" s="5">
        <v>0</v>
      </c>
    </row>
    <row r="625" spans="1:7" x14ac:dyDescent="0.3">
      <c r="A625" s="4">
        <v>45153</v>
      </c>
      <c r="B625" s="5">
        <v>0</v>
      </c>
      <c r="C625" s="5">
        <v>801.4</v>
      </c>
      <c r="D625" s="5">
        <v>1386</v>
      </c>
      <c r="E625" s="5">
        <v>2235</v>
      </c>
      <c r="F625" s="5">
        <v>531</v>
      </c>
      <c r="G625" s="5">
        <v>0</v>
      </c>
    </row>
    <row r="626" spans="1:7" x14ac:dyDescent="0.3">
      <c r="A626" s="4">
        <v>45152</v>
      </c>
      <c r="B626" s="5">
        <v>6670.8</v>
      </c>
      <c r="C626" s="5">
        <v>801.4</v>
      </c>
      <c r="D626" s="5">
        <v>1392</v>
      </c>
      <c r="E626" s="5">
        <v>2192</v>
      </c>
      <c r="F626" s="5">
        <v>538</v>
      </c>
      <c r="G626" s="5">
        <v>0</v>
      </c>
    </row>
    <row r="627" spans="1:7" x14ac:dyDescent="0.3">
      <c r="A627" s="4">
        <v>45151</v>
      </c>
      <c r="B627" s="5">
        <v>0</v>
      </c>
      <c r="C627" s="5">
        <v>0</v>
      </c>
      <c r="D627" s="5">
        <v>0</v>
      </c>
      <c r="E627" s="5">
        <v>0</v>
      </c>
      <c r="F627" s="5">
        <v>533</v>
      </c>
      <c r="G627" s="5">
        <v>0</v>
      </c>
    </row>
    <row r="628" spans="1:7" x14ac:dyDescent="0.3">
      <c r="A628" s="4">
        <v>45150</v>
      </c>
      <c r="B628" s="5">
        <v>0</v>
      </c>
      <c r="C628" s="5">
        <v>0</v>
      </c>
      <c r="D628" s="5">
        <v>0</v>
      </c>
      <c r="E628" s="5">
        <v>0</v>
      </c>
      <c r="F628" s="5">
        <v>527</v>
      </c>
      <c r="G628" s="5">
        <v>0</v>
      </c>
    </row>
    <row r="629" spans="1:7" x14ac:dyDescent="0.3">
      <c r="A629" s="4">
        <v>45149</v>
      </c>
      <c r="B629" s="5">
        <v>0</v>
      </c>
      <c r="C629" s="5">
        <v>801.4</v>
      </c>
      <c r="D629" s="5">
        <v>1480.5</v>
      </c>
      <c r="E629" s="5">
        <v>2219.5</v>
      </c>
      <c r="F629" s="5">
        <v>530</v>
      </c>
      <c r="G629" s="5">
        <v>538.26</v>
      </c>
    </row>
    <row r="630" spans="1:7" x14ac:dyDescent="0.3">
      <c r="A630" s="4">
        <v>45148</v>
      </c>
      <c r="B630" s="5">
        <v>0</v>
      </c>
      <c r="C630" s="5">
        <v>801.4</v>
      </c>
      <c r="D630" s="5">
        <v>1492.5</v>
      </c>
      <c r="E630" s="5">
        <v>2210.5</v>
      </c>
      <c r="F630" s="5">
        <v>531</v>
      </c>
      <c r="G630" s="5">
        <v>0</v>
      </c>
    </row>
    <row r="631" spans="1:7" x14ac:dyDescent="0.3">
      <c r="A631" s="4">
        <v>45147</v>
      </c>
      <c r="B631" s="5">
        <v>0</v>
      </c>
      <c r="C631" s="5">
        <v>801.4</v>
      </c>
      <c r="D631" s="5">
        <v>1482</v>
      </c>
      <c r="E631" s="5">
        <v>2273.5</v>
      </c>
      <c r="F631" s="5">
        <v>533</v>
      </c>
      <c r="G631" s="5">
        <v>0</v>
      </c>
    </row>
    <row r="632" spans="1:7" x14ac:dyDescent="0.3">
      <c r="A632" s="4">
        <v>45146</v>
      </c>
      <c r="B632" s="5">
        <v>0</v>
      </c>
      <c r="C632" s="5">
        <v>801.4</v>
      </c>
      <c r="D632" s="5">
        <v>1474</v>
      </c>
      <c r="E632" s="5">
        <v>2221</v>
      </c>
      <c r="F632" s="5">
        <v>534</v>
      </c>
      <c r="G632" s="5">
        <v>0</v>
      </c>
    </row>
    <row r="633" spans="1:7" x14ac:dyDescent="0.3">
      <c r="A633" s="4">
        <v>45145</v>
      </c>
      <c r="B633" s="5">
        <v>6842.6</v>
      </c>
      <c r="C633" s="5">
        <v>801.4</v>
      </c>
      <c r="D633" s="5">
        <v>1488.5</v>
      </c>
      <c r="E633" s="5">
        <v>2236.5</v>
      </c>
      <c r="F633" s="5">
        <v>538</v>
      </c>
      <c r="G633" s="5">
        <v>0</v>
      </c>
    </row>
    <row r="634" spans="1:7" x14ac:dyDescent="0.3">
      <c r="A634" s="4">
        <v>45144</v>
      </c>
      <c r="B634" s="5">
        <v>0</v>
      </c>
      <c r="C634" s="5">
        <v>0</v>
      </c>
      <c r="D634" s="5">
        <v>0</v>
      </c>
      <c r="E634" s="5">
        <v>0</v>
      </c>
      <c r="F634" s="5">
        <v>529</v>
      </c>
      <c r="G634" s="5">
        <v>0</v>
      </c>
    </row>
    <row r="635" spans="1:7" x14ac:dyDescent="0.3">
      <c r="A635" s="4">
        <v>45143</v>
      </c>
      <c r="B635" s="5">
        <v>0</v>
      </c>
      <c r="C635" s="5">
        <v>0</v>
      </c>
      <c r="D635" s="5">
        <v>0</v>
      </c>
      <c r="E635" s="5">
        <v>0</v>
      </c>
      <c r="F635" s="5">
        <v>530</v>
      </c>
      <c r="G635" s="5">
        <v>0</v>
      </c>
    </row>
    <row r="636" spans="1:7" x14ac:dyDescent="0.3">
      <c r="A636" s="4">
        <v>45142</v>
      </c>
      <c r="B636" s="5">
        <v>0</v>
      </c>
      <c r="C636" s="5">
        <v>801.4</v>
      </c>
      <c r="D636" s="5">
        <v>1471</v>
      </c>
      <c r="E636" s="5">
        <v>2231</v>
      </c>
      <c r="F636" s="5">
        <v>530</v>
      </c>
      <c r="G636" s="5">
        <v>552.19000000000005</v>
      </c>
    </row>
    <row r="637" spans="1:7" x14ac:dyDescent="0.3">
      <c r="A637" s="4">
        <v>45141</v>
      </c>
      <c r="B637" s="5">
        <v>0</v>
      </c>
      <c r="C637" s="5">
        <v>801.4</v>
      </c>
      <c r="D637" s="5">
        <v>1481</v>
      </c>
      <c r="E637" s="5">
        <v>2218.5</v>
      </c>
      <c r="F637" s="5">
        <v>525</v>
      </c>
      <c r="G637" s="5">
        <v>0</v>
      </c>
    </row>
    <row r="638" spans="1:7" x14ac:dyDescent="0.3">
      <c r="A638" s="4">
        <v>45140</v>
      </c>
      <c r="B638" s="5">
        <v>0</v>
      </c>
      <c r="C638" s="5">
        <v>801.4</v>
      </c>
      <c r="D638" s="5">
        <v>1520</v>
      </c>
      <c r="E638" s="5">
        <v>2355.5</v>
      </c>
      <c r="F638" s="5">
        <v>535</v>
      </c>
      <c r="G638" s="5">
        <v>0</v>
      </c>
    </row>
    <row r="639" spans="1:7" x14ac:dyDescent="0.3">
      <c r="A639" s="4">
        <v>45139</v>
      </c>
      <c r="B639" s="5">
        <v>0</v>
      </c>
      <c r="C639" s="5">
        <v>801.4</v>
      </c>
      <c r="D639" s="5">
        <v>1478.5</v>
      </c>
      <c r="E639" s="5">
        <v>2364</v>
      </c>
      <c r="F639" s="5">
        <v>560</v>
      </c>
      <c r="G639" s="5">
        <v>0</v>
      </c>
    </row>
    <row r="640" spans="1:7" x14ac:dyDescent="0.3">
      <c r="A640" s="4">
        <v>45138</v>
      </c>
      <c r="B640" s="5">
        <v>7100</v>
      </c>
      <c r="C640" s="5">
        <v>801.4</v>
      </c>
      <c r="D640" s="5">
        <v>1456</v>
      </c>
      <c r="E640" s="5">
        <v>2282</v>
      </c>
      <c r="F640" s="5">
        <v>582</v>
      </c>
      <c r="G640" s="5">
        <v>0</v>
      </c>
    </row>
    <row r="641" spans="1:7" x14ac:dyDescent="0.3">
      <c r="A641" s="4">
        <v>45137</v>
      </c>
      <c r="B641" s="5">
        <v>0</v>
      </c>
      <c r="C641" s="5">
        <v>0</v>
      </c>
      <c r="D641" s="5">
        <v>0</v>
      </c>
      <c r="E641" s="5">
        <v>0</v>
      </c>
      <c r="F641" s="5">
        <v>580</v>
      </c>
      <c r="G641" s="5">
        <v>0</v>
      </c>
    </row>
    <row r="642" spans="1:7" x14ac:dyDescent="0.3">
      <c r="A642" s="4">
        <v>45136</v>
      </c>
      <c r="B642" s="5">
        <v>0</v>
      </c>
      <c r="C642" s="5">
        <v>0</v>
      </c>
      <c r="D642" s="5">
        <v>0</v>
      </c>
      <c r="E642" s="5">
        <v>0</v>
      </c>
      <c r="F642" s="5">
        <v>572</v>
      </c>
      <c r="G642" s="5">
        <v>0</v>
      </c>
    </row>
    <row r="643" spans="1:7" x14ac:dyDescent="0.3">
      <c r="A643" s="4">
        <v>45135</v>
      </c>
      <c r="B643" s="5">
        <v>0</v>
      </c>
      <c r="C643" s="5">
        <v>801.4</v>
      </c>
      <c r="D643" s="5">
        <v>1490.5</v>
      </c>
      <c r="E643" s="5">
        <v>2297.5</v>
      </c>
      <c r="F643" s="5">
        <v>578</v>
      </c>
      <c r="G643" s="5">
        <v>562.44000000000005</v>
      </c>
    </row>
    <row r="644" spans="1:7" x14ac:dyDescent="0.3">
      <c r="A644" s="4">
        <v>45134</v>
      </c>
      <c r="B644" s="5">
        <v>0</v>
      </c>
      <c r="C644" s="5">
        <v>801.4</v>
      </c>
      <c r="D644" s="5">
        <v>1511.5</v>
      </c>
      <c r="E644" s="5">
        <v>2305.5</v>
      </c>
      <c r="F644" s="5">
        <v>580</v>
      </c>
      <c r="G644" s="5">
        <v>0</v>
      </c>
    </row>
    <row r="645" spans="1:7" x14ac:dyDescent="0.3">
      <c r="A645" s="4">
        <v>45133</v>
      </c>
      <c r="B645" s="5">
        <v>0</v>
      </c>
      <c r="C645" s="5">
        <v>801.4</v>
      </c>
      <c r="D645" s="5">
        <v>1518</v>
      </c>
      <c r="E645" s="5">
        <v>2338</v>
      </c>
      <c r="F645" s="5">
        <v>577</v>
      </c>
      <c r="G645" s="5">
        <v>0</v>
      </c>
    </row>
    <row r="646" spans="1:7" x14ac:dyDescent="0.3">
      <c r="A646" s="4">
        <v>45132</v>
      </c>
      <c r="B646" s="5">
        <v>0</v>
      </c>
      <c r="C646" s="5">
        <v>801.4</v>
      </c>
      <c r="D646" s="5">
        <v>1476</v>
      </c>
      <c r="E646" s="5">
        <v>2289</v>
      </c>
      <c r="F646" s="5">
        <v>580</v>
      </c>
      <c r="G646" s="5">
        <v>0</v>
      </c>
    </row>
    <row r="647" spans="1:7" x14ac:dyDescent="0.3">
      <c r="A647" s="4">
        <v>45131</v>
      </c>
      <c r="B647" s="5">
        <v>7229.8</v>
      </c>
      <c r="C647" s="5">
        <v>801.4</v>
      </c>
      <c r="D647" s="5">
        <v>1483</v>
      </c>
      <c r="E647" s="5">
        <v>2257</v>
      </c>
      <c r="F647" s="5">
        <v>577</v>
      </c>
      <c r="G647" s="5">
        <v>0</v>
      </c>
    </row>
    <row r="648" spans="1:7" x14ac:dyDescent="0.3">
      <c r="A648" s="4">
        <v>45130</v>
      </c>
      <c r="B648" s="5">
        <v>0</v>
      </c>
      <c r="C648" s="5">
        <v>0</v>
      </c>
      <c r="D648" s="5">
        <v>0</v>
      </c>
      <c r="E648" s="5">
        <v>0</v>
      </c>
      <c r="F648" s="5">
        <v>575</v>
      </c>
      <c r="G648" s="5">
        <v>0</v>
      </c>
    </row>
    <row r="649" spans="1:7" x14ac:dyDescent="0.3">
      <c r="A649" s="4">
        <v>45129</v>
      </c>
      <c r="B649" s="5">
        <v>0</v>
      </c>
      <c r="C649" s="5">
        <v>0</v>
      </c>
      <c r="D649" s="5">
        <v>0</v>
      </c>
      <c r="E649" s="5">
        <v>0</v>
      </c>
      <c r="F649" s="5">
        <v>575</v>
      </c>
      <c r="G649" s="5">
        <v>0</v>
      </c>
    </row>
    <row r="650" spans="1:7" x14ac:dyDescent="0.3">
      <c r="A650" s="4">
        <v>45128</v>
      </c>
      <c r="B650" s="5">
        <v>0</v>
      </c>
      <c r="C650" s="5">
        <v>801.4</v>
      </c>
      <c r="D650" s="5">
        <v>1507</v>
      </c>
      <c r="E650" s="5">
        <v>2285.5</v>
      </c>
      <c r="F650" s="5">
        <v>577</v>
      </c>
      <c r="G650" s="5">
        <v>578.08000000000004</v>
      </c>
    </row>
    <row r="651" spans="1:7" x14ac:dyDescent="0.3">
      <c r="A651" s="4">
        <v>45127</v>
      </c>
      <c r="B651" s="5">
        <v>0</v>
      </c>
      <c r="C651" s="5">
        <v>801.4</v>
      </c>
      <c r="D651" s="5">
        <v>1515.5</v>
      </c>
      <c r="E651" s="5">
        <v>2298.5</v>
      </c>
      <c r="F651" s="5">
        <v>580</v>
      </c>
      <c r="G651" s="5">
        <v>0</v>
      </c>
    </row>
    <row r="652" spans="1:7" x14ac:dyDescent="0.3">
      <c r="A652" s="4">
        <v>45126</v>
      </c>
      <c r="B652" s="5">
        <v>0</v>
      </c>
      <c r="C652" s="5">
        <v>801.4</v>
      </c>
      <c r="D652" s="5">
        <v>1475</v>
      </c>
      <c r="E652" s="5">
        <v>2255</v>
      </c>
      <c r="F652" s="5">
        <v>587</v>
      </c>
      <c r="G652" s="5">
        <v>0</v>
      </c>
    </row>
    <row r="653" spans="1:7" x14ac:dyDescent="0.3">
      <c r="A653" s="4">
        <v>45125</v>
      </c>
      <c r="B653" s="5">
        <v>0</v>
      </c>
      <c r="C653" s="5">
        <v>801.4</v>
      </c>
      <c r="D653" s="5">
        <v>1443</v>
      </c>
      <c r="E653" s="5">
        <v>2245.5</v>
      </c>
      <c r="F653" s="5">
        <v>575</v>
      </c>
      <c r="G653" s="5">
        <v>0</v>
      </c>
    </row>
    <row r="654" spans="1:7" x14ac:dyDescent="0.3">
      <c r="A654" s="4">
        <v>45124</v>
      </c>
      <c r="B654" s="5">
        <v>7335.3</v>
      </c>
      <c r="C654" s="5">
        <v>801.4</v>
      </c>
      <c r="D654" s="5">
        <v>1409</v>
      </c>
      <c r="E654" s="5">
        <v>2167</v>
      </c>
      <c r="F654" s="5">
        <v>578</v>
      </c>
      <c r="G654" s="5">
        <v>0</v>
      </c>
    </row>
    <row r="655" spans="1:7" x14ac:dyDescent="0.3">
      <c r="A655" s="4">
        <v>45123</v>
      </c>
      <c r="B655" s="5">
        <v>0</v>
      </c>
      <c r="C655" s="5">
        <v>0</v>
      </c>
      <c r="D655" s="5">
        <v>0</v>
      </c>
      <c r="E655" s="5">
        <v>0</v>
      </c>
      <c r="F655" s="5">
        <v>567</v>
      </c>
      <c r="G655" s="5">
        <v>0</v>
      </c>
    </row>
    <row r="656" spans="1:7" x14ac:dyDescent="0.3">
      <c r="A656" s="4">
        <v>45122</v>
      </c>
      <c r="B656" s="5">
        <v>0</v>
      </c>
      <c r="C656" s="5">
        <v>0</v>
      </c>
      <c r="D656" s="5">
        <v>0</v>
      </c>
      <c r="E656" s="5">
        <v>0</v>
      </c>
      <c r="F656" s="5">
        <v>560</v>
      </c>
      <c r="G656" s="5">
        <v>0</v>
      </c>
    </row>
    <row r="657" spans="1:7" x14ac:dyDescent="0.3">
      <c r="A657" s="4">
        <v>45121</v>
      </c>
      <c r="B657" s="5">
        <v>0</v>
      </c>
      <c r="C657" s="5">
        <v>801.4</v>
      </c>
      <c r="D657" s="5">
        <v>1416.5</v>
      </c>
      <c r="E657" s="5">
        <v>2219</v>
      </c>
      <c r="F657" s="5">
        <v>558</v>
      </c>
      <c r="G657" s="5">
        <v>590.77</v>
      </c>
    </row>
    <row r="658" spans="1:7" x14ac:dyDescent="0.3">
      <c r="A658" s="4">
        <v>45120</v>
      </c>
      <c r="B658" s="5">
        <v>0</v>
      </c>
      <c r="C658" s="5">
        <v>801.4</v>
      </c>
      <c r="D658" s="5">
        <v>1386</v>
      </c>
      <c r="E658" s="5">
        <v>2184.5</v>
      </c>
      <c r="F658" s="5">
        <v>565</v>
      </c>
      <c r="G658" s="5">
        <v>0</v>
      </c>
    </row>
    <row r="659" spans="1:7" x14ac:dyDescent="0.3">
      <c r="A659" s="4">
        <v>45119</v>
      </c>
      <c r="B659" s="5">
        <v>0</v>
      </c>
      <c r="C659" s="5">
        <v>801.4</v>
      </c>
      <c r="D659" s="5">
        <v>1380.5</v>
      </c>
      <c r="E659" s="5">
        <v>2178.5</v>
      </c>
      <c r="F659" s="5">
        <v>555</v>
      </c>
      <c r="G659" s="5">
        <v>0</v>
      </c>
    </row>
    <row r="660" spans="1:7" x14ac:dyDescent="0.3">
      <c r="A660" s="4">
        <v>45118</v>
      </c>
      <c r="B660" s="5">
        <v>0</v>
      </c>
      <c r="C660" s="5">
        <v>801.4</v>
      </c>
      <c r="D660" s="5">
        <v>1351.5</v>
      </c>
      <c r="E660" s="5">
        <v>2150.5</v>
      </c>
      <c r="F660" s="5">
        <v>560</v>
      </c>
      <c r="G660" s="5">
        <v>0</v>
      </c>
    </row>
    <row r="661" spans="1:7" x14ac:dyDescent="0.3">
      <c r="A661" s="4">
        <v>45117</v>
      </c>
      <c r="B661" s="5">
        <v>7409.2</v>
      </c>
      <c r="C661" s="5">
        <v>801.4</v>
      </c>
      <c r="D661" s="5">
        <v>1323</v>
      </c>
      <c r="E661" s="5">
        <v>2076</v>
      </c>
      <c r="F661" s="5">
        <v>550</v>
      </c>
      <c r="G661" s="5">
        <v>0</v>
      </c>
    </row>
    <row r="662" spans="1:7" x14ac:dyDescent="0.3">
      <c r="A662" s="4">
        <v>45116</v>
      </c>
      <c r="B662" s="5">
        <v>0</v>
      </c>
      <c r="C662" s="5">
        <v>0</v>
      </c>
      <c r="D662" s="5">
        <v>0</v>
      </c>
      <c r="E662" s="5">
        <v>0</v>
      </c>
      <c r="F662" s="5">
        <v>540</v>
      </c>
      <c r="G662" s="5">
        <v>0</v>
      </c>
    </row>
    <row r="663" spans="1:7" x14ac:dyDescent="0.3">
      <c r="A663" s="4">
        <v>45115</v>
      </c>
      <c r="B663" s="5">
        <v>0</v>
      </c>
      <c r="C663" s="5">
        <v>0</v>
      </c>
      <c r="D663" s="5">
        <v>0</v>
      </c>
      <c r="E663" s="5">
        <v>0</v>
      </c>
      <c r="F663" s="5">
        <v>535</v>
      </c>
      <c r="G663" s="5">
        <v>0</v>
      </c>
    </row>
    <row r="664" spans="1:7" x14ac:dyDescent="0.3">
      <c r="A664" s="4">
        <v>45114</v>
      </c>
      <c r="B664" s="5">
        <v>0</v>
      </c>
      <c r="C664" s="5">
        <v>801.4</v>
      </c>
      <c r="D664" s="5">
        <v>1336.5</v>
      </c>
      <c r="E664" s="5">
        <v>2069.5</v>
      </c>
      <c r="F664" s="5">
        <v>540</v>
      </c>
      <c r="G664" s="5">
        <v>591.33000000000004</v>
      </c>
    </row>
    <row r="665" spans="1:7" x14ac:dyDescent="0.3">
      <c r="A665" s="4">
        <v>45113</v>
      </c>
      <c r="B665" s="5">
        <v>0</v>
      </c>
      <c r="C665" s="5">
        <v>801.4</v>
      </c>
      <c r="D665" s="5">
        <v>1328</v>
      </c>
      <c r="E665" s="5">
        <v>2120</v>
      </c>
      <c r="F665" s="5">
        <v>546</v>
      </c>
      <c r="G665" s="5">
        <v>0</v>
      </c>
    </row>
    <row r="666" spans="1:7" x14ac:dyDescent="0.3">
      <c r="A666" s="4">
        <v>45112</v>
      </c>
      <c r="B666" s="5">
        <v>0</v>
      </c>
      <c r="C666" s="5">
        <v>801.4</v>
      </c>
      <c r="D666" s="5">
        <v>1315</v>
      </c>
      <c r="E666" s="5">
        <v>2069.5</v>
      </c>
      <c r="F666" s="5">
        <v>553</v>
      </c>
      <c r="G666" s="5">
        <v>0</v>
      </c>
    </row>
    <row r="667" spans="1:7" x14ac:dyDescent="0.3">
      <c r="A667" s="4">
        <v>45111</v>
      </c>
      <c r="B667" s="5">
        <v>0</v>
      </c>
      <c r="C667" s="5">
        <v>801.4</v>
      </c>
      <c r="D667" s="5">
        <v>1327.5</v>
      </c>
      <c r="E667" s="5">
        <v>2078</v>
      </c>
      <c r="F667" s="5">
        <v>560</v>
      </c>
      <c r="G667" s="5">
        <v>0</v>
      </c>
    </row>
    <row r="668" spans="1:7" x14ac:dyDescent="0.3">
      <c r="A668" s="4">
        <v>45110</v>
      </c>
      <c r="B668" s="5">
        <v>7420.1</v>
      </c>
      <c r="C668" s="5">
        <v>801.4</v>
      </c>
      <c r="D668" s="5">
        <v>1353</v>
      </c>
      <c r="E668" s="5">
        <v>2100</v>
      </c>
      <c r="F668" s="5">
        <v>570</v>
      </c>
      <c r="G668" s="5">
        <v>0</v>
      </c>
    </row>
    <row r="669" spans="1:7" x14ac:dyDescent="0.3">
      <c r="A669" s="4">
        <v>45109</v>
      </c>
      <c r="B669" s="5">
        <v>0</v>
      </c>
      <c r="C669" s="5">
        <v>0</v>
      </c>
      <c r="D669" s="5">
        <v>0</v>
      </c>
      <c r="E669" s="5">
        <v>0</v>
      </c>
      <c r="F669" s="5">
        <v>568</v>
      </c>
      <c r="G669" s="5">
        <v>0</v>
      </c>
    </row>
    <row r="670" spans="1:7" x14ac:dyDescent="0.3">
      <c r="A670" s="4">
        <v>45108</v>
      </c>
      <c r="B670" s="5">
        <v>0</v>
      </c>
      <c r="C670" s="5">
        <v>0</v>
      </c>
      <c r="D670" s="5">
        <v>0</v>
      </c>
      <c r="E670" s="5">
        <v>0</v>
      </c>
      <c r="F670" s="5">
        <v>564</v>
      </c>
      <c r="G670" s="5">
        <v>0</v>
      </c>
    </row>
    <row r="671" spans="1:7" x14ac:dyDescent="0.3">
      <c r="A671" s="4">
        <v>45107</v>
      </c>
      <c r="B671" s="5">
        <v>0</v>
      </c>
      <c r="C671" s="5">
        <v>801.4</v>
      </c>
      <c r="D671" s="5">
        <v>1345.5</v>
      </c>
      <c r="E671" s="5">
        <v>2124.5</v>
      </c>
      <c r="F671" s="5">
        <v>567</v>
      </c>
      <c r="G671" s="5">
        <v>604.30999999999995</v>
      </c>
    </row>
    <row r="672" spans="1:7" x14ac:dyDescent="0.3">
      <c r="A672" s="4">
        <v>45106</v>
      </c>
      <c r="B672" s="5">
        <v>0</v>
      </c>
      <c r="C672" s="5">
        <v>801.4</v>
      </c>
      <c r="D672" s="5">
        <v>1322</v>
      </c>
      <c r="E672" s="5">
        <v>2090.5</v>
      </c>
      <c r="F672" s="5">
        <v>570</v>
      </c>
      <c r="G672" s="5">
        <v>0</v>
      </c>
    </row>
    <row r="673" spans="1:7" x14ac:dyDescent="0.3">
      <c r="A673" s="4">
        <v>45105</v>
      </c>
      <c r="B673" s="5">
        <v>0</v>
      </c>
      <c r="C673" s="5">
        <v>801.4</v>
      </c>
      <c r="D673" s="5">
        <v>1320</v>
      </c>
      <c r="E673" s="5">
        <v>2085</v>
      </c>
      <c r="F673" s="5">
        <v>562</v>
      </c>
      <c r="G673" s="5">
        <v>0</v>
      </c>
    </row>
    <row r="674" spans="1:7" x14ac:dyDescent="0.3">
      <c r="A674" s="4">
        <v>45104</v>
      </c>
      <c r="B674" s="5">
        <v>0</v>
      </c>
      <c r="C674" s="5">
        <v>801.4</v>
      </c>
      <c r="D674" s="5">
        <v>1314.5</v>
      </c>
      <c r="E674" s="5">
        <v>2096.5</v>
      </c>
      <c r="F674" s="5">
        <v>570</v>
      </c>
      <c r="G674" s="5">
        <v>0</v>
      </c>
    </row>
    <row r="675" spans="1:7" x14ac:dyDescent="0.3">
      <c r="A675" s="4">
        <v>45103</v>
      </c>
      <c r="B675" s="5">
        <v>7502.3</v>
      </c>
      <c r="C675" s="5">
        <v>801.4</v>
      </c>
      <c r="D675" s="5">
        <v>1302.5</v>
      </c>
      <c r="E675" s="5">
        <v>2038.5</v>
      </c>
      <c r="F675" s="5">
        <v>567</v>
      </c>
      <c r="G675" s="5">
        <v>0</v>
      </c>
    </row>
    <row r="676" spans="1:7" x14ac:dyDescent="0.3">
      <c r="A676" s="4">
        <v>45102</v>
      </c>
      <c r="B676" s="5">
        <v>0</v>
      </c>
      <c r="C676" s="5">
        <v>0</v>
      </c>
      <c r="D676" s="5">
        <v>0</v>
      </c>
      <c r="E676" s="5">
        <v>0</v>
      </c>
      <c r="F676" s="5">
        <v>568</v>
      </c>
      <c r="G676" s="5">
        <v>600.76</v>
      </c>
    </row>
    <row r="677" spans="1:7" x14ac:dyDescent="0.3">
      <c r="A677" s="4">
        <v>45101</v>
      </c>
      <c r="B677" s="5">
        <v>0</v>
      </c>
      <c r="C677" s="5">
        <v>0</v>
      </c>
      <c r="D677" s="5">
        <v>0</v>
      </c>
      <c r="E677" s="5">
        <v>0</v>
      </c>
      <c r="F677" s="5">
        <v>568</v>
      </c>
      <c r="G677" s="5">
        <v>0</v>
      </c>
    </row>
    <row r="678" spans="1:7" x14ac:dyDescent="0.3">
      <c r="A678" s="4">
        <v>45100</v>
      </c>
      <c r="B678" s="5">
        <v>0</v>
      </c>
      <c r="C678" s="5">
        <v>0</v>
      </c>
      <c r="D678" s="5">
        <v>0</v>
      </c>
      <c r="E678" s="5">
        <v>0</v>
      </c>
      <c r="F678" s="5">
        <v>568</v>
      </c>
      <c r="G678" s="5">
        <v>0</v>
      </c>
    </row>
    <row r="679" spans="1:7" x14ac:dyDescent="0.3">
      <c r="A679" s="4">
        <v>45099</v>
      </c>
      <c r="B679" s="5">
        <v>0</v>
      </c>
      <c r="C679" s="5">
        <v>0</v>
      </c>
      <c r="D679" s="5">
        <v>0</v>
      </c>
      <c r="E679" s="5">
        <v>0</v>
      </c>
      <c r="F679" s="5">
        <v>583</v>
      </c>
      <c r="G679" s="5">
        <v>0</v>
      </c>
    </row>
    <row r="680" spans="1:7" x14ac:dyDescent="0.3">
      <c r="A680" s="4">
        <v>45098</v>
      </c>
      <c r="B680" s="5">
        <v>0</v>
      </c>
      <c r="C680" s="5">
        <v>801.4</v>
      </c>
      <c r="D680" s="5">
        <v>1357</v>
      </c>
      <c r="E680" s="5">
        <v>2141</v>
      </c>
      <c r="F680" s="5">
        <v>587</v>
      </c>
      <c r="G680" s="5">
        <v>0</v>
      </c>
    </row>
    <row r="681" spans="1:7" x14ac:dyDescent="0.3">
      <c r="A681" s="4">
        <v>45097</v>
      </c>
      <c r="B681" s="5">
        <v>0</v>
      </c>
      <c r="C681" s="5">
        <v>801.4</v>
      </c>
      <c r="D681" s="5">
        <v>1362.5</v>
      </c>
      <c r="E681" s="5">
        <v>2143</v>
      </c>
      <c r="F681" s="5">
        <v>590</v>
      </c>
      <c r="G681" s="5">
        <v>0</v>
      </c>
    </row>
    <row r="682" spans="1:7" x14ac:dyDescent="0.3">
      <c r="A682" s="4">
        <v>45096</v>
      </c>
      <c r="B682" s="5">
        <v>7560.8</v>
      </c>
      <c r="C682" s="5">
        <v>801.4</v>
      </c>
      <c r="D682" s="5">
        <v>1395.5</v>
      </c>
      <c r="E682" s="5">
        <v>2148</v>
      </c>
      <c r="F682" s="5">
        <v>595</v>
      </c>
      <c r="G682" s="5">
        <v>0</v>
      </c>
    </row>
    <row r="683" spans="1:7" x14ac:dyDescent="0.3">
      <c r="A683" s="4">
        <v>45095</v>
      </c>
      <c r="B683" s="5">
        <v>0</v>
      </c>
      <c r="C683" s="5">
        <v>0</v>
      </c>
      <c r="D683" s="5">
        <v>0</v>
      </c>
      <c r="E683" s="5">
        <v>0</v>
      </c>
      <c r="F683" s="5">
        <v>612</v>
      </c>
      <c r="G683" s="5">
        <v>0</v>
      </c>
    </row>
    <row r="684" spans="1:7" x14ac:dyDescent="0.3">
      <c r="A684" s="4">
        <v>45094</v>
      </c>
      <c r="B684" s="5">
        <v>0</v>
      </c>
      <c r="C684" s="5">
        <v>0</v>
      </c>
      <c r="D684" s="5">
        <v>0</v>
      </c>
      <c r="E684" s="5">
        <v>0</v>
      </c>
      <c r="F684" s="5">
        <v>618</v>
      </c>
      <c r="G684" s="5">
        <v>0</v>
      </c>
    </row>
    <row r="685" spans="1:7" x14ac:dyDescent="0.3">
      <c r="A685" s="4">
        <v>45093</v>
      </c>
      <c r="B685" s="5">
        <v>0</v>
      </c>
      <c r="C685" s="5">
        <v>801.4</v>
      </c>
      <c r="D685" s="5">
        <v>1389.5</v>
      </c>
      <c r="E685" s="5">
        <v>2180</v>
      </c>
      <c r="F685" s="5">
        <v>620</v>
      </c>
      <c r="G685" s="5">
        <v>601.28</v>
      </c>
    </row>
    <row r="686" spans="1:7" x14ac:dyDescent="0.3">
      <c r="A686" s="4">
        <v>45092</v>
      </c>
      <c r="B686" s="5">
        <v>0</v>
      </c>
      <c r="C686" s="5">
        <v>801.4</v>
      </c>
      <c r="D686" s="5">
        <v>1364</v>
      </c>
      <c r="E686" s="5">
        <v>2140.5</v>
      </c>
      <c r="F686" s="5">
        <v>625</v>
      </c>
      <c r="G686" s="5">
        <v>0</v>
      </c>
    </row>
    <row r="687" spans="1:7" x14ac:dyDescent="0.3">
      <c r="A687" s="4">
        <v>45091</v>
      </c>
      <c r="B687" s="5">
        <v>0</v>
      </c>
      <c r="C687" s="5">
        <v>801.4</v>
      </c>
      <c r="D687" s="5">
        <v>1328</v>
      </c>
      <c r="E687" s="5">
        <v>2125</v>
      </c>
      <c r="F687" s="5">
        <v>625</v>
      </c>
      <c r="G687" s="5">
        <v>0</v>
      </c>
    </row>
    <row r="688" spans="1:7" x14ac:dyDescent="0.3">
      <c r="A688" s="4">
        <v>45090</v>
      </c>
      <c r="B688" s="5">
        <v>0</v>
      </c>
      <c r="C688" s="5">
        <v>801.4</v>
      </c>
      <c r="D688" s="5">
        <v>1301</v>
      </c>
      <c r="E688" s="5">
        <v>2098</v>
      </c>
      <c r="F688" s="5">
        <v>638</v>
      </c>
      <c r="G688" s="5">
        <v>0</v>
      </c>
    </row>
    <row r="689" spans="1:7" x14ac:dyDescent="0.3">
      <c r="A689" s="4">
        <v>45089</v>
      </c>
      <c r="B689" s="5">
        <v>7678.1</v>
      </c>
      <c r="C689" s="5">
        <v>801.4</v>
      </c>
      <c r="D689" s="5">
        <v>1271.5</v>
      </c>
      <c r="E689" s="5">
        <v>2022</v>
      </c>
      <c r="F689" s="5">
        <v>640</v>
      </c>
      <c r="G689" s="5">
        <v>0</v>
      </c>
    </row>
    <row r="690" spans="1:7" x14ac:dyDescent="0.3">
      <c r="A690" s="4">
        <v>45088</v>
      </c>
      <c r="B690" s="5">
        <v>0</v>
      </c>
      <c r="C690" s="5">
        <v>0</v>
      </c>
      <c r="D690" s="5">
        <v>0</v>
      </c>
      <c r="E690" s="5">
        <v>0</v>
      </c>
      <c r="F690" s="5">
        <v>635</v>
      </c>
      <c r="G690" s="5">
        <v>0</v>
      </c>
    </row>
    <row r="691" spans="1:7" x14ac:dyDescent="0.3">
      <c r="A691" s="4">
        <v>45087</v>
      </c>
      <c r="B691" s="5">
        <v>0</v>
      </c>
      <c r="C691" s="5">
        <v>0</v>
      </c>
      <c r="D691" s="5">
        <v>0</v>
      </c>
      <c r="E691" s="5">
        <v>0</v>
      </c>
      <c r="F691" s="5">
        <v>630</v>
      </c>
      <c r="G691" s="5">
        <v>0</v>
      </c>
    </row>
    <row r="692" spans="1:7" x14ac:dyDescent="0.3">
      <c r="A692" s="4">
        <v>45086</v>
      </c>
      <c r="B692" s="5">
        <v>0</v>
      </c>
      <c r="C692" s="5">
        <v>801.4</v>
      </c>
      <c r="D692" s="5">
        <v>1280</v>
      </c>
      <c r="E692" s="5">
        <v>2076.5</v>
      </c>
      <c r="F692" s="5">
        <v>640</v>
      </c>
      <c r="G692" s="5">
        <v>602.69000000000005</v>
      </c>
    </row>
    <row r="693" spans="1:7" x14ac:dyDescent="0.3">
      <c r="A693" s="4">
        <v>45085</v>
      </c>
      <c r="B693" s="5">
        <v>0</v>
      </c>
      <c r="C693" s="5">
        <v>801.4</v>
      </c>
      <c r="D693" s="5">
        <v>1273</v>
      </c>
      <c r="E693" s="5">
        <v>2023</v>
      </c>
      <c r="F693" s="5">
        <v>629</v>
      </c>
      <c r="G693" s="5">
        <v>0</v>
      </c>
    </row>
    <row r="694" spans="1:7" x14ac:dyDescent="0.3">
      <c r="A694" s="4">
        <v>45084</v>
      </c>
      <c r="B694" s="5">
        <v>0</v>
      </c>
      <c r="C694" s="5">
        <v>801.4</v>
      </c>
      <c r="D694" s="5">
        <v>1281.5</v>
      </c>
      <c r="E694" s="5">
        <v>2007</v>
      </c>
      <c r="F694" s="5">
        <v>625</v>
      </c>
      <c r="G694" s="5">
        <v>0</v>
      </c>
    </row>
    <row r="695" spans="1:7" x14ac:dyDescent="0.3">
      <c r="A695" s="4">
        <v>45083</v>
      </c>
      <c r="B695" s="5">
        <v>0</v>
      </c>
      <c r="C695" s="5">
        <v>801.4</v>
      </c>
      <c r="D695" s="5">
        <v>1277.5</v>
      </c>
      <c r="E695" s="5">
        <v>2019</v>
      </c>
      <c r="F695" s="5">
        <v>624</v>
      </c>
      <c r="G695" s="5">
        <v>0</v>
      </c>
    </row>
    <row r="696" spans="1:7" x14ac:dyDescent="0.3">
      <c r="A696" s="4">
        <v>45082</v>
      </c>
      <c r="B696" s="5">
        <v>7795.5</v>
      </c>
      <c r="C696" s="5">
        <v>801.4</v>
      </c>
      <c r="D696" s="5">
        <v>1281</v>
      </c>
      <c r="E696" s="5">
        <v>1992</v>
      </c>
      <c r="F696" s="5">
        <v>624</v>
      </c>
      <c r="G696" s="5">
        <v>0</v>
      </c>
    </row>
    <row r="697" spans="1:7" x14ac:dyDescent="0.3">
      <c r="A697" s="4">
        <v>45081</v>
      </c>
      <c r="B697" s="5">
        <v>0</v>
      </c>
      <c r="C697" s="5">
        <v>0</v>
      </c>
      <c r="D697" s="5">
        <v>0</v>
      </c>
      <c r="E697" s="5">
        <v>0</v>
      </c>
      <c r="F697" s="5">
        <v>615</v>
      </c>
      <c r="G697" s="5">
        <v>0</v>
      </c>
    </row>
    <row r="698" spans="1:7" x14ac:dyDescent="0.3">
      <c r="A698" s="4">
        <v>45080</v>
      </c>
      <c r="B698" s="5">
        <v>0</v>
      </c>
      <c r="C698" s="5">
        <v>0</v>
      </c>
      <c r="D698" s="5">
        <v>0</v>
      </c>
      <c r="E698" s="5">
        <v>0</v>
      </c>
      <c r="F698" s="5">
        <v>620</v>
      </c>
      <c r="G698" s="5">
        <v>0</v>
      </c>
    </row>
    <row r="699" spans="1:7" x14ac:dyDescent="0.3">
      <c r="A699" s="4">
        <v>45079</v>
      </c>
      <c r="B699" s="5">
        <v>0</v>
      </c>
      <c r="C699" s="5">
        <v>801.4</v>
      </c>
      <c r="D699" s="5">
        <v>1258</v>
      </c>
      <c r="E699" s="5">
        <v>1991.5</v>
      </c>
      <c r="F699" s="5">
        <v>622</v>
      </c>
      <c r="G699" s="5">
        <v>609.52</v>
      </c>
    </row>
    <row r="700" spans="1:7" x14ac:dyDescent="0.3">
      <c r="A700" s="4">
        <v>45078</v>
      </c>
      <c r="B700" s="5">
        <v>0</v>
      </c>
      <c r="C700" s="5">
        <v>801.4</v>
      </c>
      <c r="D700" s="5">
        <v>1236</v>
      </c>
      <c r="E700" s="5">
        <v>1953.5</v>
      </c>
      <c r="F700" s="5">
        <v>625</v>
      </c>
      <c r="G700" s="5">
        <v>0</v>
      </c>
    </row>
    <row r="701" spans="1:7" x14ac:dyDescent="0.3">
      <c r="A701" s="4">
        <v>45077</v>
      </c>
      <c r="B701" s="5">
        <v>0</v>
      </c>
      <c r="C701" s="5">
        <v>801.4</v>
      </c>
      <c r="D701" s="5">
        <v>1215.5</v>
      </c>
      <c r="E701" s="5">
        <v>1901.5</v>
      </c>
      <c r="F701" s="5">
        <v>625</v>
      </c>
      <c r="G701" s="5">
        <v>0</v>
      </c>
    </row>
    <row r="702" spans="1:7" x14ac:dyDescent="0.3">
      <c r="A702" s="4">
        <v>45076</v>
      </c>
      <c r="B702" s="5">
        <v>0</v>
      </c>
      <c r="C702" s="5">
        <v>801.4</v>
      </c>
      <c r="D702" s="5">
        <v>1237</v>
      </c>
      <c r="E702" s="5">
        <v>1918.5</v>
      </c>
      <c r="F702" s="5">
        <v>625</v>
      </c>
      <c r="G702" s="5">
        <v>0</v>
      </c>
    </row>
    <row r="703" spans="1:7" x14ac:dyDescent="0.3">
      <c r="A703" s="4">
        <v>45075</v>
      </c>
      <c r="B703" s="5">
        <v>7629.8</v>
      </c>
      <c r="C703" s="5">
        <v>801.4</v>
      </c>
      <c r="D703" s="5">
        <v>1251.5</v>
      </c>
      <c r="E703" s="5">
        <v>1955</v>
      </c>
      <c r="F703" s="5">
        <v>620</v>
      </c>
      <c r="G703" s="5">
        <v>0</v>
      </c>
    </row>
    <row r="704" spans="1:7" x14ac:dyDescent="0.3">
      <c r="A704" s="4">
        <v>45074</v>
      </c>
      <c r="B704" s="5">
        <v>0</v>
      </c>
      <c r="C704" s="5">
        <v>0</v>
      </c>
      <c r="D704" s="5">
        <v>0</v>
      </c>
      <c r="E704" s="5">
        <v>0</v>
      </c>
      <c r="F704" s="5">
        <v>617</v>
      </c>
      <c r="G704" s="5">
        <v>0</v>
      </c>
    </row>
    <row r="705" spans="1:7" x14ac:dyDescent="0.3">
      <c r="A705" s="4">
        <v>45073</v>
      </c>
      <c r="B705" s="5">
        <v>0</v>
      </c>
      <c r="C705" s="5">
        <v>0</v>
      </c>
      <c r="D705" s="5">
        <v>0</v>
      </c>
      <c r="E705" s="5">
        <v>0</v>
      </c>
      <c r="F705" s="5">
        <v>626</v>
      </c>
      <c r="G705" s="5">
        <v>0</v>
      </c>
    </row>
    <row r="706" spans="1:7" x14ac:dyDescent="0.3">
      <c r="A706" s="4">
        <v>45072</v>
      </c>
      <c r="B706" s="5">
        <v>0</v>
      </c>
      <c r="C706" s="5">
        <v>801.4</v>
      </c>
      <c r="D706" s="5">
        <v>1241</v>
      </c>
      <c r="E706" s="5">
        <v>1990.5</v>
      </c>
      <c r="F706" s="5">
        <v>630</v>
      </c>
      <c r="G706" s="5">
        <v>616.14</v>
      </c>
    </row>
    <row r="707" spans="1:7" x14ac:dyDescent="0.3">
      <c r="A707" s="4">
        <v>45071</v>
      </c>
      <c r="B707" s="5">
        <v>0</v>
      </c>
      <c r="C707" s="5">
        <v>801.4</v>
      </c>
      <c r="D707" s="5">
        <v>1289</v>
      </c>
      <c r="E707" s="5">
        <v>1977.5</v>
      </c>
      <c r="F707" s="5">
        <v>610</v>
      </c>
      <c r="G707" s="5">
        <v>0</v>
      </c>
    </row>
    <row r="708" spans="1:7" x14ac:dyDescent="0.3">
      <c r="A708" s="4">
        <v>45070</v>
      </c>
      <c r="B708" s="5">
        <v>0</v>
      </c>
      <c r="C708" s="5">
        <v>801.4</v>
      </c>
      <c r="D708" s="5">
        <v>1311</v>
      </c>
      <c r="E708" s="5">
        <v>2059.5</v>
      </c>
      <c r="F708" s="5">
        <v>602</v>
      </c>
      <c r="G708" s="5">
        <v>0</v>
      </c>
    </row>
    <row r="709" spans="1:7" x14ac:dyDescent="0.3">
      <c r="A709" s="4">
        <v>45069</v>
      </c>
      <c r="B709" s="5">
        <v>0</v>
      </c>
      <c r="C709" s="5">
        <v>801.4</v>
      </c>
      <c r="D709" s="5">
        <v>1333</v>
      </c>
      <c r="E709" s="5">
        <v>2107.5</v>
      </c>
      <c r="F709" s="5">
        <v>605</v>
      </c>
      <c r="G709" s="5">
        <v>0</v>
      </c>
    </row>
    <row r="710" spans="1:7" x14ac:dyDescent="0.3">
      <c r="A710" s="4">
        <v>45068</v>
      </c>
      <c r="B710" s="5">
        <v>7395.9</v>
      </c>
      <c r="C710" s="5">
        <v>801.4</v>
      </c>
      <c r="D710" s="5">
        <v>1324</v>
      </c>
      <c r="E710" s="5">
        <v>2089.5</v>
      </c>
      <c r="F710" s="5">
        <v>607</v>
      </c>
      <c r="G710" s="5">
        <v>0</v>
      </c>
    </row>
    <row r="711" spans="1:7" x14ac:dyDescent="0.3">
      <c r="A711" s="4">
        <v>45067</v>
      </c>
      <c r="B711" s="5">
        <v>0</v>
      </c>
      <c r="C711" s="5">
        <v>0</v>
      </c>
      <c r="D711" s="5">
        <v>0</v>
      </c>
      <c r="E711" s="5">
        <v>0</v>
      </c>
      <c r="F711" s="5">
        <v>602</v>
      </c>
      <c r="G711" s="5">
        <v>0</v>
      </c>
    </row>
    <row r="712" spans="1:7" x14ac:dyDescent="0.3">
      <c r="A712" s="4">
        <v>45066</v>
      </c>
      <c r="B712" s="5">
        <v>0</v>
      </c>
      <c r="C712" s="5">
        <v>0</v>
      </c>
      <c r="D712" s="5">
        <v>0</v>
      </c>
      <c r="E712" s="5">
        <v>0</v>
      </c>
      <c r="F712" s="5">
        <v>605</v>
      </c>
      <c r="G712" s="5">
        <v>0</v>
      </c>
    </row>
    <row r="713" spans="1:7" x14ac:dyDescent="0.3">
      <c r="A713" s="4">
        <v>45065</v>
      </c>
      <c r="B713" s="5">
        <v>0</v>
      </c>
      <c r="C713" s="5">
        <v>801.4</v>
      </c>
      <c r="D713" s="5">
        <v>1364</v>
      </c>
      <c r="E713" s="5">
        <v>2156</v>
      </c>
      <c r="F713" s="5">
        <v>610</v>
      </c>
      <c r="G713" s="5">
        <v>617.84</v>
      </c>
    </row>
    <row r="714" spans="1:7" x14ac:dyDescent="0.3">
      <c r="A714" s="4">
        <v>45064</v>
      </c>
      <c r="B714" s="5">
        <v>0</v>
      </c>
      <c r="C714" s="5">
        <v>801.4</v>
      </c>
      <c r="D714" s="5">
        <v>1426.5</v>
      </c>
      <c r="E714" s="5">
        <v>2233.5</v>
      </c>
      <c r="F714" s="5">
        <v>605</v>
      </c>
      <c r="G714" s="5">
        <v>0</v>
      </c>
    </row>
    <row r="715" spans="1:7" x14ac:dyDescent="0.3">
      <c r="A715" s="4">
        <v>45063</v>
      </c>
      <c r="B715" s="5">
        <v>0</v>
      </c>
      <c r="C715" s="5">
        <v>801.4</v>
      </c>
      <c r="D715" s="5">
        <v>1403.5</v>
      </c>
      <c r="E715" s="5">
        <v>2255</v>
      </c>
      <c r="F715" s="5">
        <v>601</v>
      </c>
      <c r="G715" s="5">
        <v>0</v>
      </c>
    </row>
    <row r="716" spans="1:7" x14ac:dyDescent="0.3">
      <c r="A716" s="4">
        <v>45062</v>
      </c>
      <c r="B716" s="5">
        <v>0</v>
      </c>
      <c r="C716" s="5">
        <v>801.4</v>
      </c>
      <c r="D716" s="5">
        <v>1382.5</v>
      </c>
      <c r="E716" s="5">
        <v>2197</v>
      </c>
      <c r="F716" s="5">
        <v>600</v>
      </c>
      <c r="G716" s="5">
        <v>0</v>
      </c>
    </row>
    <row r="717" spans="1:7" x14ac:dyDescent="0.3">
      <c r="A717" s="4">
        <v>45061</v>
      </c>
      <c r="B717" s="5">
        <v>7264.8</v>
      </c>
      <c r="C717" s="5">
        <v>801.4</v>
      </c>
      <c r="D717" s="5">
        <v>1374.5</v>
      </c>
      <c r="E717" s="5">
        <v>2195</v>
      </c>
      <c r="F717" s="5">
        <v>589</v>
      </c>
      <c r="G717" s="5">
        <v>0</v>
      </c>
    </row>
    <row r="718" spans="1:7" x14ac:dyDescent="0.3">
      <c r="A718" s="4">
        <v>45060</v>
      </c>
      <c r="B718" s="5">
        <v>0</v>
      </c>
      <c r="C718" s="5">
        <v>0</v>
      </c>
      <c r="D718" s="5">
        <v>0</v>
      </c>
      <c r="E718" s="5">
        <v>0</v>
      </c>
      <c r="F718" s="5">
        <v>585</v>
      </c>
      <c r="G718" s="5">
        <v>0</v>
      </c>
    </row>
    <row r="719" spans="1:7" x14ac:dyDescent="0.3">
      <c r="A719" s="4">
        <v>45059</v>
      </c>
      <c r="B719" s="5">
        <v>0</v>
      </c>
      <c r="C719" s="5">
        <v>0</v>
      </c>
      <c r="D719" s="5">
        <v>0</v>
      </c>
      <c r="E719" s="5">
        <v>0</v>
      </c>
      <c r="F719" s="5">
        <v>575</v>
      </c>
      <c r="G719" s="5">
        <v>0</v>
      </c>
    </row>
    <row r="720" spans="1:7" x14ac:dyDescent="0.3">
      <c r="A720" s="4">
        <v>45058</v>
      </c>
      <c r="B720" s="5">
        <v>0</v>
      </c>
      <c r="C720" s="5">
        <v>801.4</v>
      </c>
      <c r="D720" s="5">
        <v>1344</v>
      </c>
      <c r="E720" s="5">
        <v>2144</v>
      </c>
      <c r="F720" s="5">
        <v>579</v>
      </c>
      <c r="G720" s="5">
        <v>613</v>
      </c>
    </row>
    <row r="721" spans="1:7" x14ac:dyDescent="0.3">
      <c r="A721" s="4">
        <v>45057</v>
      </c>
      <c r="B721" s="5">
        <v>0</v>
      </c>
      <c r="C721" s="5">
        <v>801.4</v>
      </c>
      <c r="D721" s="5">
        <v>1347.5</v>
      </c>
      <c r="E721" s="5">
        <v>2109</v>
      </c>
      <c r="F721" s="5">
        <v>581</v>
      </c>
      <c r="G721" s="5">
        <v>0</v>
      </c>
    </row>
    <row r="722" spans="1:7" x14ac:dyDescent="0.3">
      <c r="A722" s="4">
        <v>45056</v>
      </c>
      <c r="B722" s="5">
        <v>0</v>
      </c>
      <c r="C722" s="5">
        <v>801.4</v>
      </c>
      <c r="D722" s="5">
        <v>1354.5</v>
      </c>
      <c r="E722" s="5">
        <v>2150.5</v>
      </c>
      <c r="F722" s="5">
        <v>577</v>
      </c>
      <c r="G722" s="5">
        <v>0</v>
      </c>
    </row>
    <row r="723" spans="1:7" x14ac:dyDescent="0.3">
      <c r="A723" s="4">
        <v>45055</v>
      </c>
      <c r="B723" s="5">
        <v>0</v>
      </c>
      <c r="C723" s="5">
        <v>801.4</v>
      </c>
      <c r="D723" s="5">
        <v>1380</v>
      </c>
      <c r="E723" s="5">
        <v>2163.5</v>
      </c>
      <c r="F723" s="5">
        <v>582</v>
      </c>
      <c r="G723" s="5">
        <v>0</v>
      </c>
    </row>
    <row r="724" spans="1:7" x14ac:dyDescent="0.3">
      <c r="A724" s="4">
        <v>45054</v>
      </c>
      <c r="B724" s="5">
        <v>6851.6</v>
      </c>
      <c r="C724" s="5">
        <v>801.4</v>
      </c>
      <c r="D724" s="5">
        <v>1346</v>
      </c>
      <c r="E724" s="5">
        <v>2227.5</v>
      </c>
      <c r="F724" s="5">
        <v>576</v>
      </c>
      <c r="G724" s="5">
        <v>0</v>
      </c>
    </row>
    <row r="725" spans="1:7" x14ac:dyDescent="0.3">
      <c r="A725" s="4">
        <v>45053</v>
      </c>
      <c r="B725" s="5">
        <v>0</v>
      </c>
      <c r="C725" s="5">
        <v>0</v>
      </c>
      <c r="D725" s="5">
        <v>0</v>
      </c>
      <c r="E725" s="5">
        <v>0</v>
      </c>
      <c r="F725" s="5">
        <v>570</v>
      </c>
      <c r="G725" s="5">
        <v>0</v>
      </c>
    </row>
    <row r="726" spans="1:7" x14ac:dyDescent="0.3">
      <c r="A726" s="4">
        <v>45052</v>
      </c>
      <c r="B726" s="5">
        <v>0</v>
      </c>
      <c r="C726" s="5">
        <v>0</v>
      </c>
      <c r="D726" s="5">
        <v>0</v>
      </c>
      <c r="E726" s="5">
        <v>0</v>
      </c>
      <c r="F726" s="5">
        <v>540</v>
      </c>
      <c r="G726" s="5">
        <v>0</v>
      </c>
    </row>
    <row r="727" spans="1:7" x14ac:dyDescent="0.3">
      <c r="A727" s="4">
        <v>45051</v>
      </c>
      <c r="B727" s="5">
        <v>0</v>
      </c>
      <c r="C727" s="5">
        <v>801.4</v>
      </c>
      <c r="D727" s="5">
        <v>1323</v>
      </c>
      <c r="E727" s="5">
        <v>2140.5</v>
      </c>
      <c r="F727" s="5">
        <v>510</v>
      </c>
      <c r="G727" s="5">
        <v>624.12</v>
      </c>
    </row>
    <row r="728" spans="1:7" x14ac:dyDescent="0.3">
      <c r="A728" s="4">
        <v>45050</v>
      </c>
      <c r="B728" s="5">
        <v>0</v>
      </c>
      <c r="C728" s="5">
        <v>801.4</v>
      </c>
      <c r="D728" s="5">
        <v>1334.5</v>
      </c>
      <c r="E728" s="5">
        <v>2094</v>
      </c>
      <c r="F728" s="5">
        <v>507</v>
      </c>
      <c r="G728" s="5">
        <v>0</v>
      </c>
    </row>
    <row r="729" spans="1:7" x14ac:dyDescent="0.3">
      <c r="A729" s="4">
        <v>45049</v>
      </c>
      <c r="B729" s="5">
        <v>0</v>
      </c>
      <c r="C729" s="5">
        <v>0</v>
      </c>
      <c r="D729" s="5">
        <v>0</v>
      </c>
      <c r="E729" s="5">
        <v>0</v>
      </c>
      <c r="F729" s="5">
        <v>504</v>
      </c>
      <c r="G729" s="5">
        <v>0</v>
      </c>
    </row>
    <row r="730" spans="1:7" x14ac:dyDescent="0.3">
      <c r="A730" s="4">
        <v>45048</v>
      </c>
      <c r="B730" s="5">
        <v>0</v>
      </c>
      <c r="C730" s="5">
        <v>0</v>
      </c>
      <c r="D730" s="5">
        <v>0</v>
      </c>
      <c r="E730" s="5">
        <v>0</v>
      </c>
      <c r="F730" s="5">
        <v>497</v>
      </c>
      <c r="G730" s="5">
        <v>0</v>
      </c>
    </row>
    <row r="731" spans="1:7" x14ac:dyDescent="0.3">
      <c r="A731" s="4">
        <v>45047</v>
      </c>
      <c r="B731" s="5">
        <v>6641.5</v>
      </c>
      <c r="C731" s="5">
        <v>0</v>
      </c>
      <c r="D731" s="5">
        <v>0</v>
      </c>
      <c r="E731" s="5">
        <v>0</v>
      </c>
      <c r="F731" s="5">
        <v>493</v>
      </c>
      <c r="G731" s="5">
        <v>0</v>
      </c>
    </row>
    <row r="732" spans="1:7" x14ac:dyDescent="0.3">
      <c r="A732" s="4">
        <v>45046</v>
      </c>
      <c r="B732" s="5">
        <v>0</v>
      </c>
      <c r="C732" s="5">
        <v>0</v>
      </c>
      <c r="D732" s="5">
        <v>0</v>
      </c>
      <c r="E732" s="5">
        <v>0</v>
      </c>
      <c r="F732" s="5">
        <v>491</v>
      </c>
      <c r="G732" s="5">
        <v>0</v>
      </c>
    </row>
    <row r="733" spans="1:7" x14ac:dyDescent="0.3">
      <c r="A733" s="4">
        <v>45045</v>
      </c>
      <c r="B733" s="5">
        <v>0</v>
      </c>
      <c r="C733" s="5">
        <v>0</v>
      </c>
      <c r="D733" s="5">
        <v>0</v>
      </c>
      <c r="E733" s="5">
        <v>0</v>
      </c>
      <c r="F733" s="5">
        <v>490</v>
      </c>
      <c r="G733" s="5">
        <v>0</v>
      </c>
    </row>
    <row r="734" spans="1:7" x14ac:dyDescent="0.3">
      <c r="A734" s="4">
        <v>45044</v>
      </c>
      <c r="B734" s="5">
        <v>0</v>
      </c>
      <c r="C734" s="5">
        <v>801.4</v>
      </c>
      <c r="D734" s="5">
        <v>1384.5</v>
      </c>
      <c r="E734" s="5">
        <v>2149</v>
      </c>
      <c r="F734" s="5">
        <v>505</v>
      </c>
      <c r="G734" s="5">
        <v>615.71</v>
      </c>
    </row>
    <row r="735" spans="1:7" x14ac:dyDescent="0.3">
      <c r="A735" s="4">
        <v>45043</v>
      </c>
      <c r="B735" s="5">
        <v>0</v>
      </c>
      <c r="C735" s="5">
        <v>801.4</v>
      </c>
      <c r="D735" s="5">
        <v>1439.5</v>
      </c>
      <c r="E735" s="5">
        <v>2164</v>
      </c>
      <c r="F735" s="5">
        <v>506</v>
      </c>
      <c r="G735" s="5">
        <v>0</v>
      </c>
    </row>
    <row r="736" spans="1:7" x14ac:dyDescent="0.3">
      <c r="A736" s="4">
        <v>45042</v>
      </c>
      <c r="B736" s="5">
        <v>0</v>
      </c>
      <c r="C736" s="5">
        <v>801.4</v>
      </c>
      <c r="D736" s="5">
        <v>1452.5</v>
      </c>
      <c r="E736" s="5">
        <v>2187</v>
      </c>
      <c r="F736" s="5">
        <v>502</v>
      </c>
      <c r="G736" s="5">
        <v>0</v>
      </c>
    </row>
    <row r="737" spans="1:7" x14ac:dyDescent="0.3">
      <c r="A737" s="4">
        <v>45041</v>
      </c>
      <c r="B737" s="5">
        <v>0</v>
      </c>
      <c r="C737" s="5">
        <v>801.4</v>
      </c>
      <c r="D737" s="5">
        <v>1484.5</v>
      </c>
      <c r="E737" s="5">
        <v>2208</v>
      </c>
      <c r="F737" s="5">
        <v>505</v>
      </c>
      <c r="G737" s="5">
        <v>0</v>
      </c>
    </row>
    <row r="738" spans="1:7" x14ac:dyDescent="0.3">
      <c r="A738" s="4">
        <v>45040</v>
      </c>
      <c r="B738" s="5">
        <v>6619.2</v>
      </c>
      <c r="C738" s="5">
        <v>801.4</v>
      </c>
      <c r="D738" s="5">
        <v>1489</v>
      </c>
      <c r="E738" s="5">
        <v>2241</v>
      </c>
      <c r="F738" s="5">
        <v>515</v>
      </c>
      <c r="G738" s="5">
        <v>0</v>
      </c>
    </row>
    <row r="739" spans="1:7" x14ac:dyDescent="0.3">
      <c r="A739" s="4">
        <v>45039</v>
      </c>
      <c r="B739" s="5">
        <v>0</v>
      </c>
      <c r="C739" s="5">
        <v>0</v>
      </c>
      <c r="D739" s="5">
        <v>0</v>
      </c>
      <c r="E739" s="5">
        <v>0</v>
      </c>
      <c r="F739" s="5">
        <v>512</v>
      </c>
      <c r="G739" s="5">
        <v>0</v>
      </c>
    </row>
    <row r="740" spans="1:7" x14ac:dyDescent="0.3">
      <c r="A740" s="4">
        <v>45038</v>
      </c>
      <c r="B740" s="5">
        <v>0</v>
      </c>
      <c r="C740" s="5">
        <v>0</v>
      </c>
      <c r="D740" s="5">
        <v>0</v>
      </c>
      <c r="E740" s="5">
        <v>0</v>
      </c>
      <c r="F740" s="5">
        <v>520</v>
      </c>
      <c r="G740" s="5">
        <v>0</v>
      </c>
    </row>
    <row r="741" spans="1:7" x14ac:dyDescent="0.3">
      <c r="A741" s="4">
        <v>45037</v>
      </c>
      <c r="B741" s="5">
        <v>0</v>
      </c>
      <c r="C741" s="5">
        <v>801.4</v>
      </c>
      <c r="D741" s="5">
        <v>1504.5</v>
      </c>
      <c r="E741" s="5">
        <v>2271</v>
      </c>
      <c r="F741" s="5">
        <v>528</v>
      </c>
      <c r="G741" s="5">
        <v>627.04</v>
      </c>
    </row>
    <row r="742" spans="1:7" x14ac:dyDescent="0.3">
      <c r="A742" s="4">
        <v>45036</v>
      </c>
      <c r="B742" s="5">
        <v>0</v>
      </c>
      <c r="C742" s="5">
        <v>801.4</v>
      </c>
      <c r="D742" s="5">
        <v>1540.5</v>
      </c>
      <c r="E742" s="5">
        <v>2312</v>
      </c>
      <c r="F742" s="5">
        <v>535</v>
      </c>
      <c r="G742" s="5">
        <v>0</v>
      </c>
    </row>
    <row r="743" spans="1:7" x14ac:dyDescent="0.3">
      <c r="A743" s="4">
        <v>45035</v>
      </c>
      <c r="B743" s="5">
        <v>0</v>
      </c>
      <c r="C743" s="5">
        <v>801.4</v>
      </c>
      <c r="D743" s="5">
        <v>1595</v>
      </c>
      <c r="E743" s="5">
        <v>2380.5</v>
      </c>
      <c r="F743" s="5">
        <v>542</v>
      </c>
      <c r="G743" s="5">
        <v>0</v>
      </c>
    </row>
    <row r="744" spans="1:7" x14ac:dyDescent="0.3">
      <c r="A744" s="4">
        <v>45034</v>
      </c>
      <c r="B744" s="5">
        <v>0</v>
      </c>
      <c r="C744" s="5">
        <v>801.4</v>
      </c>
      <c r="D744" s="5">
        <v>1587</v>
      </c>
      <c r="E744" s="5">
        <v>2395</v>
      </c>
      <c r="F744" s="5">
        <v>547</v>
      </c>
      <c r="G744" s="5">
        <v>0</v>
      </c>
    </row>
    <row r="745" spans="1:7" x14ac:dyDescent="0.3">
      <c r="A745" s="4">
        <v>45033</v>
      </c>
      <c r="B745" s="5">
        <v>6617.6</v>
      </c>
      <c r="C745" s="5">
        <v>801.4</v>
      </c>
      <c r="D745" s="5">
        <v>1549</v>
      </c>
      <c r="E745" s="5">
        <v>2360.5</v>
      </c>
      <c r="F745" s="5">
        <v>562</v>
      </c>
      <c r="G745" s="5">
        <v>0</v>
      </c>
    </row>
    <row r="746" spans="1:7" x14ac:dyDescent="0.3">
      <c r="A746" s="4">
        <v>45032</v>
      </c>
      <c r="B746" s="5">
        <v>0</v>
      </c>
      <c r="C746" s="5">
        <v>0</v>
      </c>
      <c r="D746" s="5">
        <v>0</v>
      </c>
      <c r="E746" s="5">
        <v>0</v>
      </c>
      <c r="F746" s="5">
        <v>570</v>
      </c>
      <c r="G746" s="5">
        <v>0</v>
      </c>
    </row>
    <row r="747" spans="1:7" x14ac:dyDescent="0.3">
      <c r="A747" s="4">
        <v>45031</v>
      </c>
      <c r="B747" s="5">
        <v>0</v>
      </c>
      <c r="C747" s="5">
        <v>0</v>
      </c>
      <c r="D747" s="5">
        <v>0</v>
      </c>
      <c r="E747" s="5">
        <v>0</v>
      </c>
      <c r="F747" s="5">
        <v>580</v>
      </c>
      <c r="G747" s="5">
        <v>0</v>
      </c>
    </row>
    <row r="748" spans="1:7" x14ac:dyDescent="0.3">
      <c r="A748" s="4">
        <v>45030</v>
      </c>
      <c r="B748" s="5">
        <v>0</v>
      </c>
      <c r="C748" s="5">
        <v>801.4</v>
      </c>
      <c r="D748" s="5">
        <v>1562.5</v>
      </c>
      <c r="E748" s="5">
        <v>2344</v>
      </c>
      <c r="F748" s="5">
        <v>588</v>
      </c>
      <c r="G748" s="5">
        <v>639.26</v>
      </c>
    </row>
    <row r="749" spans="1:7" x14ac:dyDescent="0.3">
      <c r="A749" s="4">
        <v>45029</v>
      </c>
      <c r="B749" s="5">
        <v>0</v>
      </c>
      <c r="C749" s="5">
        <v>801.4</v>
      </c>
      <c r="D749" s="5">
        <v>1716</v>
      </c>
      <c r="E749" s="5">
        <v>2533</v>
      </c>
      <c r="F749" s="5">
        <v>590</v>
      </c>
      <c r="G749" s="5">
        <v>0</v>
      </c>
    </row>
    <row r="750" spans="1:7" x14ac:dyDescent="0.3">
      <c r="A750" s="4">
        <v>45028</v>
      </c>
      <c r="B750" s="5">
        <v>0</v>
      </c>
      <c r="C750" s="5">
        <v>801.4</v>
      </c>
      <c r="D750" s="5">
        <v>1720</v>
      </c>
      <c r="E750" s="5">
        <v>2527.5</v>
      </c>
      <c r="F750" s="5">
        <v>601</v>
      </c>
      <c r="G750" s="5">
        <v>0</v>
      </c>
    </row>
    <row r="751" spans="1:7" x14ac:dyDescent="0.3">
      <c r="A751" s="4">
        <v>45027</v>
      </c>
      <c r="B751" s="5">
        <v>0</v>
      </c>
      <c r="C751" s="5">
        <v>801.4</v>
      </c>
      <c r="D751" s="5">
        <v>1709.5</v>
      </c>
      <c r="E751" s="5">
        <v>2525</v>
      </c>
      <c r="F751" s="5">
        <v>615</v>
      </c>
      <c r="G751" s="5">
        <v>0</v>
      </c>
    </row>
    <row r="752" spans="1:7" x14ac:dyDescent="0.3">
      <c r="A752" s="4">
        <v>45026</v>
      </c>
      <c r="B752" s="5">
        <v>6622.7</v>
      </c>
      <c r="C752" s="5">
        <v>801.4</v>
      </c>
      <c r="D752" s="5">
        <v>1718</v>
      </c>
      <c r="E752" s="5">
        <v>2490.5</v>
      </c>
      <c r="F752" s="5">
        <v>622</v>
      </c>
      <c r="G752" s="5">
        <v>0</v>
      </c>
    </row>
    <row r="753" spans="1:7" x14ac:dyDescent="0.3">
      <c r="A753" s="4">
        <v>45025</v>
      </c>
      <c r="B753" s="5">
        <v>0</v>
      </c>
      <c r="C753" s="5">
        <v>0</v>
      </c>
      <c r="D753" s="5">
        <v>0</v>
      </c>
      <c r="E753" s="5">
        <v>0</v>
      </c>
      <c r="F753" s="5">
        <v>625</v>
      </c>
      <c r="G753" s="5">
        <v>0</v>
      </c>
    </row>
    <row r="754" spans="1:7" x14ac:dyDescent="0.3">
      <c r="A754" s="4">
        <v>45024</v>
      </c>
      <c r="B754" s="5">
        <v>0</v>
      </c>
      <c r="C754" s="5">
        <v>0</v>
      </c>
      <c r="D754" s="5">
        <v>0</v>
      </c>
      <c r="E754" s="5">
        <v>0</v>
      </c>
      <c r="F754" s="5">
        <v>640</v>
      </c>
      <c r="G754" s="5">
        <v>0</v>
      </c>
    </row>
    <row r="755" spans="1:7" x14ac:dyDescent="0.3">
      <c r="A755" s="4">
        <v>45023</v>
      </c>
      <c r="B755" s="5">
        <v>0</v>
      </c>
      <c r="C755" s="5">
        <v>801.4</v>
      </c>
      <c r="D755" s="5">
        <v>1761</v>
      </c>
      <c r="E755" s="5">
        <v>2542</v>
      </c>
      <c r="F755" s="5">
        <v>657</v>
      </c>
      <c r="G755" s="5">
        <v>650.52</v>
      </c>
    </row>
    <row r="756" spans="1:7" x14ac:dyDescent="0.3">
      <c r="A756" s="4">
        <v>45022</v>
      </c>
      <c r="B756" s="5">
        <v>0</v>
      </c>
      <c r="C756" s="5">
        <v>801.4</v>
      </c>
      <c r="D756" s="5">
        <v>1749</v>
      </c>
      <c r="E756" s="5">
        <v>2531.5</v>
      </c>
      <c r="F756" s="5">
        <v>670</v>
      </c>
      <c r="G756" s="5">
        <v>0</v>
      </c>
    </row>
    <row r="757" spans="1:7" x14ac:dyDescent="0.3">
      <c r="A757" s="4">
        <v>45021</v>
      </c>
      <c r="B757" s="5">
        <v>0</v>
      </c>
      <c r="C757" s="5">
        <v>0</v>
      </c>
      <c r="D757" s="5">
        <v>0</v>
      </c>
      <c r="E757" s="5">
        <v>0</v>
      </c>
      <c r="F757" s="5">
        <v>646</v>
      </c>
      <c r="G757" s="5">
        <v>0</v>
      </c>
    </row>
    <row r="758" spans="1:7" x14ac:dyDescent="0.3">
      <c r="A758" s="4">
        <v>45020</v>
      </c>
      <c r="B758" s="5">
        <v>0</v>
      </c>
      <c r="C758" s="5">
        <v>801.4</v>
      </c>
      <c r="D758" s="5">
        <v>1761</v>
      </c>
      <c r="E758" s="5">
        <v>2573.5</v>
      </c>
      <c r="F758" s="5">
        <v>630</v>
      </c>
      <c r="G758" s="5">
        <v>0</v>
      </c>
    </row>
    <row r="759" spans="1:7" x14ac:dyDescent="0.3">
      <c r="A759" s="4">
        <v>45019</v>
      </c>
      <c r="B759" s="5">
        <v>6337.5</v>
      </c>
      <c r="C759" s="5">
        <v>801.4</v>
      </c>
      <c r="D759" s="5">
        <v>1821.5</v>
      </c>
      <c r="E759" s="5">
        <v>2622.5</v>
      </c>
      <c r="F759" s="5">
        <v>622</v>
      </c>
      <c r="G759" s="5">
        <v>0</v>
      </c>
    </row>
    <row r="760" spans="1:7" x14ac:dyDescent="0.3">
      <c r="A760" s="4">
        <v>45018</v>
      </c>
      <c r="B760" s="5">
        <v>0</v>
      </c>
      <c r="C760" s="5">
        <v>0</v>
      </c>
      <c r="D760" s="5">
        <v>0</v>
      </c>
      <c r="E760" s="5">
        <v>0</v>
      </c>
      <c r="F760" s="5">
        <v>616</v>
      </c>
      <c r="G760" s="5">
        <v>0</v>
      </c>
    </row>
    <row r="761" spans="1:7" x14ac:dyDescent="0.3">
      <c r="A761" s="4">
        <v>45017</v>
      </c>
      <c r="B761" s="5">
        <v>0</v>
      </c>
      <c r="C761" s="5">
        <v>0</v>
      </c>
      <c r="D761" s="5">
        <v>0</v>
      </c>
      <c r="E761" s="5">
        <v>0</v>
      </c>
      <c r="F761" s="5">
        <v>613</v>
      </c>
      <c r="G761" s="5">
        <v>0</v>
      </c>
    </row>
    <row r="762" spans="1:7" x14ac:dyDescent="0.3">
      <c r="A762" s="4">
        <v>45016</v>
      </c>
      <c r="B762" s="5">
        <v>0</v>
      </c>
      <c r="C762" s="5">
        <v>801.4</v>
      </c>
      <c r="D762" s="5">
        <v>1849</v>
      </c>
      <c r="E762" s="5">
        <v>2743.5</v>
      </c>
      <c r="F762" s="5">
        <v>621</v>
      </c>
      <c r="G762" s="5">
        <v>654.04999999999995</v>
      </c>
    </row>
    <row r="763" spans="1:7" x14ac:dyDescent="0.3">
      <c r="A763" s="4">
        <v>45015</v>
      </c>
      <c r="B763" s="5">
        <v>0</v>
      </c>
      <c r="C763" s="5">
        <v>801.4</v>
      </c>
      <c r="D763" s="5">
        <v>1827.5</v>
      </c>
      <c r="E763" s="5">
        <v>2679.5</v>
      </c>
      <c r="F763" s="5">
        <v>627</v>
      </c>
      <c r="G763" s="5">
        <v>0</v>
      </c>
    </row>
    <row r="764" spans="1:7" x14ac:dyDescent="0.3">
      <c r="A764" s="4">
        <v>45014</v>
      </c>
      <c r="B764" s="5">
        <v>0</v>
      </c>
      <c r="C764" s="5">
        <v>801.4</v>
      </c>
      <c r="D764" s="5">
        <v>1830</v>
      </c>
      <c r="E764" s="5">
        <v>2670</v>
      </c>
      <c r="F764" s="5">
        <v>622</v>
      </c>
      <c r="G764" s="5">
        <v>0</v>
      </c>
    </row>
    <row r="765" spans="1:7" x14ac:dyDescent="0.3">
      <c r="A765" s="4">
        <v>45013</v>
      </c>
      <c r="B765" s="5">
        <v>0</v>
      </c>
      <c r="C765" s="5">
        <v>801.4</v>
      </c>
      <c r="D765" s="5">
        <v>1823.5</v>
      </c>
      <c r="E765" s="5">
        <v>2672</v>
      </c>
      <c r="F765" s="5">
        <v>620</v>
      </c>
      <c r="G765" s="5">
        <v>0</v>
      </c>
    </row>
    <row r="766" spans="1:7" x14ac:dyDescent="0.3">
      <c r="A766" s="4">
        <v>45012</v>
      </c>
      <c r="B766" s="5">
        <v>6270.7</v>
      </c>
      <c r="C766" s="5">
        <v>801.4</v>
      </c>
      <c r="D766" s="5">
        <v>1840.5</v>
      </c>
      <c r="E766" s="5">
        <v>2735</v>
      </c>
      <c r="F766" s="5">
        <v>610</v>
      </c>
      <c r="G766" s="5">
        <v>0</v>
      </c>
    </row>
    <row r="767" spans="1:7" x14ac:dyDescent="0.3">
      <c r="A767" s="4">
        <v>45011</v>
      </c>
      <c r="B767" s="5">
        <v>0</v>
      </c>
      <c r="C767" s="5">
        <v>0</v>
      </c>
      <c r="D767" s="5">
        <v>0</v>
      </c>
      <c r="E767" s="5">
        <v>0</v>
      </c>
      <c r="F767" s="5">
        <v>600</v>
      </c>
      <c r="G767" s="5">
        <v>0</v>
      </c>
    </row>
    <row r="768" spans="1:7" x14ac:dyDescent="0.3">
      <c r="A768" s="4">
        <v>45010</v>
      </c>
      <c r="B768" s="5">
        <v>0</v>
      </c>
      <c r="C768" s="5">
        <v>0</v>
      </c>
      <c r="D768" s="5">
        <v>0</v>
      </c>
      <c r="E768" s="5">
        <v>0</v>
      </c>
      <c r="F768" s="5">
        <v>586</v>
      </c>
      <c r="G768" s="5">
        <v>0</v>
      </c>
    </row>
    <row r="769" spans="1:7" x14ac:dyDescent="0.3">
      <c r="A769" s="4">
        <v>45009</v>
      </c>
      <c r="B769" s="5">
        <v>0</v>
      </c>
      <c r="C769" s="5">
        <v>801.4</v>
      </c>
      <c r="D769" s="5">
        <v>1835</v>
      </c>
      <c r="E769" s="5">
        <v>2736</v>
      </c>
      <c r="F769" s="5">
        <v>585</v>
      </c>
      <c r="G769" s="5">
        <v>644.6</v>
      </c>
    </row>
    <row r="770" spans="1:7" x14ac:dyDescent="0.3">
      <c r="A770" s="4">
        <v>45008</v>
      </c>
      <c r="B770" s="5">
        <v>0</v>
      </c>
      <c r="C770" s="5">
        <v>801.4</v>
      </c>
      <c r="D770" s="5">
        <v>1831.5</v>
      </c>
      <c r="E770" s="5">
        <v>2692.5</v>
      </c>
      <c r="F770" s="5">
        <v>590</v>
      </c>
      <c r="G770" s="5">
        <v>0</v>
      </c>
    </row>
    <row r="771" spans="1:7" x14ac:dyDescent="0.3">
      <c r="A771" s="4">
        <v>45007</v>
      </c>
      <c r="B771" s="5">
        <v>0</v>
      </c>
      <c r="C771" s="5">
        <v>801.4</v>
      </c>
      <c r="D771" s="5">
        <v>1825</v>
      </c>
      <c r="E771" s="5">
        <v>2723.5</v>
      </c>
      <c r="F771" s="5">
        <v>583</v>
      </c>
      <c r="G771" s="5">
        <v>0</v>
      </c>
    </row>
    <row r="772" spans="1:7" x14ac:dyDescent="0.3">
      <c r="A772" s="4">
        <v>45006</v>
      </c>
      <c r="B772" s="5">
        <v>0</v>
      </c>
      <c r="C772" s="5">
        <v>801.4</v>
      </c>
      <c r="D772" s="5">
        <v>1845</v>
      </c>
      <c r="E772" s="5">
        <v>2718</v>
      </c>
      <c r="F772" s="5">
        <v>577</v>
      </c>
      <c r="G772" s="5">
        <v>0</v>
      </c>
    </row>
    <row r="773" spans="1:7" x14ac:dyDescent="0.3">
      <c r="A773" s="4">
        <v>45005</v>
      </c>
      <c r="B773" s="5">
        <v>6236.7</v>
      </c>
      <c r="C773" s="5">
        <v>801.4</v>
      </c>
      <c r="D773" s="5">
        <v>1869</v>
      </c>
      <c r="E773" s="5">
        <v>2746</v>
      </c>
      <c r="F773" s="5">
        <v>564</v>
      </c>
      <c r="G773" s="5">
        <v>0</v>
      </c>
    </row>
    <row r="774" spans="1:7" x14ac:dyDescent="0.3">
      <c r="A774" s="4">
        <v>45004</v>
      </c>
      <c r="B774" s="5">
        <v>0</v>
      </c>
      <c r="C774" s="5">
        <v>0</v>
      </c>
      <c r="D774" s="5">
        <v>0</v>
      </c>
      <c r="E774" s="5">
        <v>0</v>
      </c>
      <c r="F774" s="5">
        <v>555</v>
      </c>
      <c r="G774" s="5">
        <v>0</v>
      </c>
    </row>
    <row r="775" spans="1:7" x14ac:dyDescent="0.3">
      <c r="A775" s="4">
        <v>45003</v>
      </c>
      <c r="B775" s="5">
        <v>0</v>
      </c>
      <c r="C775" s="5">
        <v>0</v>
      </c>
      <c r="D775" s="5">
        <v>0</v>
      </c>
      <c r="E775" s="5">
        <v>0</v>
      </c>
      <c r="F775" s="5">
        <v>542</v>
      </c>
      <c r="G775" s="5">
        <v>0</v>
      </c>
    </row>
    <row r="776" spans="1:7" x14ac:dyDescent="0.3">
      <c r="A776" s="4">
        <v>45002</v>
      </c>
      <c r="B776" s="5">
        <v>0</v>
      </c>
      <c r="C776" s="5">
        <v>801.4</v>
      </c>
      <c r="D776" s="5">
        <v>1874</v>
      </c>
      <c r="E776" s="5">
        <v>2784.5</v>
      </c>
      <c r="F776" s="5">
        <v>545</v>
      </c>
      <c r="G776" s="5">
        <v>658.17</v>
      </c>
    </row>
    <row r="777" spans="1:7" x14ac:dyDescent="0.3">
      <c r="A777" s="4">
        <v>45001</v>
      </c>
      <c r="B777" s="5">
        <v>0</v>
      </c>
      <c r="C777" s="5">
        <v>801.4</v>
      </c>
      <c r="D777" s="5">
        <v>1881.5</v>
      </c>
      <c r="E777" s="5">
        <v>2756.5</v>
      </c>
      <c r="F777" s="5">
        <v>541</v>
      </c>
      <c r="G777" s="5">
        <v>0</v>
      </c>
    </row>
    <row r="778" spans="1:7" x14ac:dyDescent="0.3">
      <c r="A778" s="4">
        <v>45000</v>
      </c>
      <c r="B778" s="5">
        <v>0</v>
      </c>
      <c r="C778" s="5">
        <v>801.4</v>
      </c>
      <c r="D778" s="5">
        <v>1941.5</v>
      </c>
      <c r="E778" s="5">
        <v>2818</v>
      </c>
      <c r="F778" s="5">
        <v>538</v>
      </c>
      <c r="G778" s="5">
        <v>0</v>
      </c>
    </row>
    <row r="779" spans="1:7" x14ac:dyDescent="0.3">
      <c r="A779" s="4">
        <v>44999</v>
      </c>
      <c r="B779" s="5">
        <v>0</v>
      </c>
      <c r="C779" s="5">
        <v>801.4</v>
      </c>
      <c r="D779" s="5">
        <v>1991</v>
      </c>
      <c r="E779" s="5">
        <v>2860.5</v>
      </c>
      <c r="F779" s="5">
        <v>540</v>
      </c>
      <c r="G779" s="5">
        <v>0</v>
      </c>
    </row>
    <row r="780" spans="1:7" x14ac:dyDescent="0.3">
      <c r="A780" s="4">
        <v>44998</v>
      </c>
      <c r="B780" s="5">
        <v>6198.8</v>
      </c>
      <c r="C780" s="5">
        <v>801.4</v>
      </c>
      <c r="D780" s="5">
        <v>1992</v>
      </c>
      <c r="E780" s="5">
        <v>2938</v>
      </c>
      <c r="F780" s="5">
        <v>532</v>
      </c>
      <c r="G780" s="5">
        <v>0</v>
      </c>
    </row>
    <row r="781" spans="1:7" x14ac:dyDescent="0.3">
      <c r="A781" s="4">
        <v>44997</v>
      </c>
      <c r="B781" s="5">
        <v>0</v>
      </c>
      <c r="C781" s="5">
        <v>0</v>
      </c>
      <c r="D781" s="5">
        <v>0</v>
      </c>
      <c r="E781" s="5">
        <v>0</v>
      </c>
      <c r="F781" s="5">
        <v>535</v>
      </c>
      <c r="G781" s="5">
        <v>0</v>
      </c>
    </row>
    <row r="782" spans="1:7" x14ac:dyDescent="0.3">
      <c r="A782" s="4">
        <v>44996</v>
      </c>
      <c r="B782" s="5">
        <v>0</v>
      </c>
      <c r="C782" s="5">
        <v>0</v>
      </c>
      <c r="D782" s="5">
        <v>0</v>
      </c>
      <c r="E782" s="5">
        <v>0</v>
      </c>
      <c r="F782" s="5">
        <v>531</v>
      </c>
      <c r="G782" s="5">
        <v>0</v>
      </c>
    </row>
    <row r="783" spans="1:7" x14ac:dyDescent="0.3">
      <c r="A783" s="4">
        <v>44995</v>
      </c>
      <c r="B783" s="5">
        <v>0</v>
      </c>
      <c r="C783" s="5">
        <v>801.4</v>
      </c>
      <c r="D783" s="5">
        <v>1987.5</v>
      </c>
      <c r="E783" s="5">
        <v>2891.5</v>
      </c>
      <c r="F783" s="5">
        <v>545</v>
      </c>
      <c r="G783" s="5">
        <v>667.77</v>
      </c>
    </row>
    <row r="784" spans="1:7" x14ac:dyDescent="0.3">
      <c r="A784" s="4">
        <v>44994</v>
      </c>
      <c r="B784" s="5">
        <v>0</v>
      </c>
      <c r="C784" s="5">
        <v>801.4</v>
      </c>
      <c r="D784" s="5">
        <v>1955.5</v>
      </c>
      <c r="E784" s="5">
        <v>2887.5</v>
      </c>
      <c r="F784" s="5">
        <v>548</v>
      </c>
      <c r="G784" s="5">
        <v>0</v>
      </c>
    </row>
    <row r="785" spans="1:7" x14ac:dyDescent="0.3">
      <c r="A785" s="4">
        <v>44993</v>
      </c>
      <c r="B785" s="5">
        <v>0</v>
      </c>
      <c r="C785" s="5">
        <v>801.4</v>
      </c>
      <c r="D785" s="5">
        <v>1978.5</v>
      </c>
      <c r="E785" s="5">
        <v>2894</v>
      </c>
      <c r="F785" s="5">
        <v>548</v>
      </c>
      <c r="G785" s="5">
        <v>0</v>
      </c>
    </row>
    <row r="786" spans="1:7" x14ac:dyDescent="0.3">
      <c r="A786" s="4">
        <v>44992</v>
      </c>
      <c r="B786" s="5">
        <v>0</v>
      </c>
      <c r="C786" s="5">
        <v>801.4</v>
      </c>
      <c r="D786" s="5">
        <v>1981.5</v>
      </c>
      <c r="E786" s="5">
        <v>2912.5</v>
      </c>
      <c r="F786" s="5">
        <v>542</v>
      </c>
      <c r="G786" s="5">
        <v>0</v>
      </c>
    </row>
    <row r="787" spans="1:7" x14ac:dyDescent="0.3">
      <c r="A787" s="4">
        <v>44991</v>
      </c>
      <c r="B787" s="5">
        <v>6030.8</v>
      </c>
      <c r="C787" s="5">
        <v>801</v>
      </c>
      <c r="D787" s="5">
        <v>1986.5</v>
      </c>
      <c r="E787" s="5">
        <v>2926</v>
      </c>
      <c r="F787" s="5">
        <v>542</v>
      </c>
      <c r="G787" s="5">
        <v>0</v>
      </c>
    </row>
    <row r="788" spans="1:7" x14ac:dyDescent="0.3">
      <c r="A788" s="4">
        <v>44990</v>
      </c>
      <c r="B788" s="5">
        <v>0</v>
      </c>
      <c r="C788" s="5">
        <v>0</v>
      </c>
      <c r="D788" s="5">
        <v>0</v>
      </c>
      <c r="E788" s="5">
        <v>0</v>
      </c>
      <c r="F788" s="5">
        <v>518</v>
      </c>
      <c r="G788" s="5">
        <v>0</v>
      </c>
    </row>
    <row r="789" spans="1:7" x14ac:dyDescent="0.3">
      <c r="A789" s="4">
        <v>44989</v>
      </c>
      <c r="B789" s="5">
        <v>0</v>
      </c>
      <c r="C789" s="5">
        <v>0</v>
      </c>
      <c r="D789" s="5">
        <v>0</v>
      </c>
      <c r="E789" s="5">
        <v>0</v>
      </c>
      <c r="F789" s="5">
        <v>505</v>
      </c>
      <c r="G789" s="5">
        <v>0</v>
      </c>
    </row>
    <row r="790" spans="1:7" x14ac:dyDescent="0.3">
      <c r="A790" s="4">
        <v>44988</v>
      </c>
      <c r="B790" s="5">
        <v>0</v>
      </c>
      <c r="C790" s="5">
        <v>801</v>
      </c>
      <c r="D790" s="5">
        <v>2002.5</v>
      </c>
      <c r="E790" s="5">
        <v>2967.5</v>
      </c>
      <c r="F790" s="5">
        <v>517</v>
      </c>
      <c r="G790" s="5">
        <v>672.57</v>
      </c>
    </row>
    <row r="791" spans="1:7" x14ac:dyDescent="0.3">
      <c r="A791" s="4">
        <v>44987</v>
      </c>
      <c r="B791" s="5">
        <v>0</v>
      </c>
      <c r="C791" s="5">
        <v>801</v>
      </c>
      <c r="D791" s="5">
        <v>2024.5</v>
      </c>
      <c r="E791" s="5">
        <v>2954.5</v>
      </c>
      <c r="F791" s="5">
        <v>523</v>
      </c>
      <c r="G791" s="5">
        <v>0</v>
      </c>
    </row>
    <row r="792" spans="1:7" x14ac:dyDescent="0.3">
      <c r="A792" s="4">
        <v>44986</v>
      </c>
      <c r="B792" s="5">
        <v>0</v>
      </c>
      <c r="C792" s="5">
        <v>801</v>
      </c>
      <c r="D792" s="5">
        <v>2027</v>
      </c>
      <c r="E792" s="5">
        <v>2963</v>
      </c>
      <c r="F792" s="5">
        <v>525</v>
      </c>
      <c r="G792" s="5">
        <v>0</v>
      </c>
    </row>
    <row r="793" spans="1:7" x14ac:dyDescent="0.3">
      <c r="A793" s="4">
        <v>44985</v>
      </c>
      <c r="B793" s="5">
        <v>0</v>
      </c>
      <c r="C793" s="5">
        <v>801</v>
      </c>
      <c r="D793" s="5">
        <v>2034</v>
      </c>
      <c r="E793" s="5">
        <v>2901.5</v>
      </c>
      <c r="F793" s="5">
        <v>531</v>
      </c>
      <c r="G793" s="5">
        <v>0</v>
      </c>
    </row>
    <row r="794" spans="1:7" x14ac:dyDescent="0.3">
      <c r="A794" s="4">
        <v>44984</v>
      </c>
      <c r="B794" s="5">
        <v>6219.2</v>
      </c>
      <c r="C794" s="5">
        <v>801</v>
      </c>
      <c r="D794" s="5">
        <v>2068</v>
      </c>
      <c r="E794" s="5">
        <v>2938</v>
      </c>
      <c r="F794" s="5">
        <v>530</v>
      </c>
      <c r="G794" s="5">
        <v>0</v>
      </c>
    </row>
    <row r="795" spans="1:7" x14ac:dyDescent="0.3">
      <c r="A795" s="4">
        <v>44983</v>
      </c>
      <c r="B795" s="5">
        <v>0</v>
      </c>
      <c r="C795" s="5">
        <v>0</v>
      </c>
      <c r="D795" s="5">
        <v>0</v>
      </c>
      <c r="E795" s="5">
        <v>0</v>
      </c>
      <c r="F795" s="5">
        <v>535</v>
      </c>
      <c r="G795" s="5">
        <v>0</v>
      </c>
    </row>
    <row r="796" spans="1:7" x14ac:dyDescent="0.3">
      <c r="A796" s="4">
        <v>44982</v>
      </c>
      <c r="B796" s="5">
        <v>0</v>
      </c>
      <c r="C796" s="5">
        <v>0</v>
      </c>
      <c r="D796" s="5">
        <v>0</v>
      </c>
      <c r="E796" s="5">
        <v>0</v>
      </c>
      <c r="F796" s="5">
        <v>540</v>
      </c>
      <c r="G796" s="5">
        <v>0</v>
      </c>
    </row>
    <row r="797" spans="1:7" x14ac:dyDescent="0.3">
      <c r="A797" s="4">
        <v>44981</v>
      </c>
      <c r="B797" s="5">
        <v>0</v>
      </c>
      <c r="C797" s="5">
        <v>801</v>
      </c>
      <c r="D797" s="5">
        <v>2040.5</v>
      </c>
      <c r="E797" s="5">
        <v>2952.5</v>
      </c>
      <c r="F797" s="5">
        <v>560</v>
      </c>
      <c r="G797" s="5">
        <v>660.53</v>
      </c>
    </row>
    <row r="798" spans="1:7" x14ac:dyDescent="0.3">
      <c r="A798" s="4">
        <v>44980</v>
      </c>
      <c r="B798" s="5">
        <v>0</v>
      </c>
      <c r="C798" s="5">
        <v>801</v>
      </c>
      <c r="D798" s="5">
        <v>2044</v>
      </c>
      <c r="E798" s="5">
        <v>2929.5</v>
      </c>
      <c r="F798" s="5">
        <v>575</v>
      </c>
      <c r="G798" s="5">
        <v>0</v>
      </c>
    </row>
    <row r="799" spans="1:7" x14ac:dyDescent="0.3">
      <c r="A799" s="4">
        <v>44979</v>
      </c>
      <c r="B799" s="5">
        <v>0</v>
      </c>
      <c r="C799" s="5">
        <v>801</v>
      </c>
      <c r="D799" s="5">
        <v>1969</v>
      </c>
      <c r="E799" s="5">
        <v>2882.5</v>
      </c>
      <c r="F799" s="5">
        <v>578</v>
      </c>
      <c r="G799" s="5">
        <v>0</v>
      </c>
    </row>
    <row r="800" spans="1:7" x14ac:dyDescent="0.3">
      <c r="A800" s="4">
        <v>44978</v>
      </c>
      <c r="B800" s="5">
        <v>0</v>
      </c>
      <c r="C800" s="5">
        <v>801</v>
      </c>
      <c r="D800" s="5">
        <v>1958</v>
      </c>
      <c r="E800" s="5">
        <v>2895</v>
      </c>
      <c r="F800" s="5">
        <v>584</v>
      </c>
      <c r="G800" s="5">
        <v>0</v>
      </c>
    </row>
    <row r="801" spans="1:7" x14ac:dyDescent="0.3">
      <c r="A801" s="4">
        <v>44977</v>
      </c>
      <c r="B801" s="5">
        <v>6409.8</v>
      </c>
      <c r="C801" s="5">
        <v>801</v>
      </c>
      <c r="D801" s="5">
        <v>1902</v>
      </c>
      <c r="E801" s="5">
        <v>2859.5</v>
      </c>
      <c r="F801" s="5">
        <v>585</v>
      </c>
      <c r="G801" s="5">
        <v>0</v>
      </c>
    </row>
    <row r="802" spans="1:7" x14ac:dyDescent="0.3">
      <c r="A802" s="4">
        <v>44976</v>
      </c>
      <c r="B802" s="5">
        <v>0</v>
      </c>
      <c r="C802" s="5">
        <v>0</v>
      </c>
      <c r="D802" s="5">
        <v>0</v>
      </c>
      <c r="E802" s="5">
        <v>0</v>
      </c>
      <c r="F802" s="5">
        <v>588</v>
      </c>
      <c r="G802" s="5">
        <v>0</v>
      </c>
    </row>
    <row r="803" spans="1:7" x14ac:dyDescent="0.3">
      <c r="A803" s="4">
        <v>44975</v>
      </c>
      <c r="B803" s="5">
        <v>0</v>
      </c>
      <c r="C803" s="5">
        <v>0</v>
      </c>
      <c r="D803" s="5">
        <v>0</v>
      </c>
      <c r="E803" s="5">
        <v>0</v>
      </c>
      <c r="F803" s="5">
        <v>597</v>
      </c>
      <c r="G803" s="5">
        <v>0</v>
      </c>
    </row>
    <row r="804" spans="1:7" x14ac:dyDescent="0.3">
      <c r="A804" s="4">
        <v>44974</v>
      </c>
      <c r="B804" s="5">
        <v>0</v>
      </c>
      <c r="C804" s="5">
        <v>801</v>
      </c>
      <c r="D804" s="5">
        <v>1884</v>
      </c>
      <c r="E804" s="5">
        <v>2831.5</v>
      </c>
      <c r="F804" s="5">
        <v>580</v>
      </c>
      <c r="G804" s="5">
        <v>650.23</v>
      </c>
    </row>
    <row r="805" spans="1:7" x14ac:dyDescent="0.3">
      <c r="A805" s="4">
        <v>44973</v>
      </c>
      <c r="B805" s="5">
        <v>0</v>
      </c>
      <c r="C805" s="5">
        <v>801</v>
      </c>
      <c r="D805" s="5">
        <v>1849</v>
      </c>
      <c r="E805" s="5">
        <v>2773</v>
      </c>
      <c r="F805" s="5">
        <v>622</v>
      </c>
      <c r="G805" s="5">
        <v>0</v>
      </c>
    </row>
    <row r="806" spans="1:7" x14ac:dyDescent="0.3">
      <c r="A806" s="4">
        <v>44972</v>
      </c>
      <c r="B806" s="5">
        <v>0</v>
      </c>
      <c r="C806" s="5">
        <v>801</v>
      </c>
      <c r="D806" s="5">
        <v>1826</v>
      </c>
      <c r="E806" s="5">
        <v>2701</v>
      </c>
      <c r="F806" s="5">
        <v>623</v>
      </c>
      <c r="G806" s="5">
        <v>0</v>
      </c>
    </row>
    <row r="807" spans="1:7" x14ac:dyDescent="0.3">
      <c r="A807" s="4">
        <v>44971</v>
      </c>
      <c r="B807" s="5">
        <v>0</v>
      </c>
      <c r="C807" s="5">
        <v>801</v>
      </c>
      <c r="D807" s="5">
        <v>1800</v>
      </c>
      <c r="E807" s="5">
        <v>2701</v>
      </c>
      <c r="F807" s="5">
        <v>635</v>
      </c>
      <c r="G807" s="5">
        <v>0</v>
      </c>
    </row>
    <row r="808" spans="1:7" x14ac:dyDescent="0.3">
      <c r="A808" s="4">
        <v>44970</v>
      </c>
      <c r="B808" s="5">
        <v>6402.4</v>
      </c>
      <c r="C808" s="5">
        <v>801</v>
      </c>
      <c r="D808" s="5">
        <v>1812</v>
      </c>
      <c r="E808" s="5">
        <v>2686.5</v>
      </c>
      <c r="F808" s="5">
        <v>635</v>
      </c>
      <c r="G808" s="5">
        <v>0</v>
      </c>
    </row>
    <row r="809" spans="1:7" x14ac:dyDescent="0.3">
      <c r="A809" s="4">
        <v>44969</v>
      </c>
      <c r="B809" s="5">
        <v>0</v>
      </c>
      <c r="C809" s="5">
        <v>0</v>
      </c>
      <c r="D809" s="5">
        <v>0</v>
      </c>
      <c r="E809" s="5">
        <v>0</v>
      </c>
      <c r="F809" s="5">
        <v>633</v>
      </c>
      <c r="G809" s="5">
        <v>0</v>
      </c>
    </row>
    <row r="810" spans="1:7" x14ac:dyDescent="0.3">
      <c r="A810" s="4">
        <v>44968</v>
      </c>
      <c r="B810" s="5">
        <v>0</v>
      </c>
      <c r="C810" s="5">
        <v>0</v>
      </c>
      <c r="D810" s="5">
        <v>0</v>
      </c>
      <c r="E810" s="5">
        <v>0</v>
      </c>
      <c r="F810" s="5">
        <v>634</v>
      </c>
      <c r="G810" s="5">
        <v>0</v>
      </c>
    </row>
    <row r="811" spans="1:7" x14ac:dyDescent="0.3">
      <c r="A811" s="4">
        <v>44967</v>
      </c>
      <c r="B811" s="5">
        <v>0</v>
      </c>
      <c r="C811" s="5">
        <v>801</v>
      </c>
      <c r="D811" s="5">
        <v>1842.5</v>
      </c>
      <c r="E811" s="5">
        <v>2737</v>
      </c>
      <c r="F811" s="5">
        <v>637</v>
      </c>
      <c r="G811" s="5">
        <v>651.48</v>
      </c>
    </row>
    <row r="812" spans="1:7" x14ac:dyDescent="0.3">
      <c r="A812" s="4">
        <v>44966</v>
      </c>
      <c r="B812" s="5">
        <v>0</v>
      </c>
      <c r="C812" s="5">
        <v>801</v>
      </c>
      <c r="D812" s="5">
        <v>1846.5</v>
      </c>
      <c r="E812" s="5">
        <v>2798</v>
      </c>
      <c r="F812" s="5">
        <v>640</v>
      </c>
      <c r="G812" s="5">
        <v>0</v>
      </c>
    </row>
    <row r="813" spans="1:7" x14ac:dyDescent="0.3">
      <c r="A813" s="4">
        <v>44965</v>
      </c>
      <c r="B813" s="5">
        <v>0</v>
      </c>
      <c r="C813" s="5">
        <v>801</v>
      </c>
      <c r="D813" s="5">
        <v>1827</v>
      </c>
      <c r="E813" s="5">
        <v>2793.5</v>
      </c>
      <c r="F813" s="5">
        <v>632</v>
      </c>
      <c r="G813" s="5">
        <v>0</v>
      </c>
    </row>
    <row r="814" spans="1:7" x14ac:dyDescent="0.3">
      <c r="A814" s="4">
        <v>44964</v>
      </c>
      <c r="B814" s="5">
        <v>0</v>
      </c>
      <c r="C814" s="5">
        <v>801</v>
      </c>
      <c r="D814" s="5">
        <v>1822.5</v>
      </c>
      <c r="E814" s="5">
        <v>2750</v>
      </c>
      <c r="F814" s="5">
        <v>642</v>
      </c>
      <c r="G814" s="5">
        <v>0</v>
      </c>
    </row>
    <row r="815" spans="1:7" x14ac:dyDescent="0.3">
      <c r="A815" s="4">
        <v>44963</v>
      </c>
      <c r="B815" s="5">
        <v>6099.4</v>
      </c>
      <c r="C815" s="5">
        <v>795.6</v>
      </c>
      <c r="D815" s="5">
        <v>1808.5</v>
      </c>
      <c r="E815" s="5">
        <v>2754.5</v>
      </c>
      <c r="F815" s="5">
        <v>640</v>
      </c>
      <c r="G815" s="5">
        <v>0</v>
      </c>
    </row>
    <row r="816" spans="1:7" x14ac:dyDescent="0.3">
      <c r="A816" s="4">
        <v>44962</v>
      </c>
      <c r="B816" s="5">
        <v>0</v>
      </c>
      <c r="C816" s="5">
        <v>0</v>
      </c>
      <c r="D816" s="5">
        <v>0</v>
      </c>
      <c r="E816" s="5">
        <v>0</v>
      </c>
      <c r="F816" s="5">
        <v>642</v>
      </c>
      <c r="G816" s="5">
        <v>0</v>
      </c>
    </row>
    <row r="817" spans="1:7" x14ac:dyDescent="0.3">
      <c r="A817" s="4">
        <v>44961</v>
      </c>
      <c r="B817" s="5">
        <v>0</v>
      </c>
      <c r="C817" s="5">
        <v>0</v>
      </c>
      <c r="D817" s="5">
        <v>0</v>
      </c>
      <c r="E817" s="5">
        <v>0</v>
      </c>
      <c r="F817" s="5">
        <v>640</v>
      </c>
      <c r="G817" s="5">
        <v>0</v>
      </c>
    </row>
    <row r="818" spans="1:7" x14ac:dyDescent="0.3">
      <c r="A818" s="4">
        <v>44960</v>
      </c>
      <c r="B818" s="5">
        <v>0</v>
      </c>
      <c r="C818" s="5">
        <v>795.6</v>
      </c>
      <c r="D818" s="5">
        <v>1802.5</v>
      </c>
      <c r="E818" s="5">
        <v>2757</v>
      </c>
      <c r="F818" s="5">
        <v>649</v>
      </c>
      <c r="G818" s="5">
        <v>641.29</v>
      </c>
    </row>
    <row r="819" spans="1:7" x14ac:dyDescent="0.3">
      <c r="A819" s="4">
        <v>44959</v>
      </c>
      <c r="B819" s="5">
        <v>0</v>
      </c>
      <c r="C819" s="5">
        <v>795.6</v>
      </c>
      <c r="D819" s="5">
        <v>1806.5</v>
      </c>
      <c r="E819" s="5">
        <v>2746</v>
      </c>
      <c r="F819" s="5">
        <v>654</v>
      </c>
      <c r="G819" s="5">
        <v>0</v>
      </c>
    </row>
    <row r="820" spans="1:7" x14ac:dyDescent="0.3">
      <c r="A820" s="4">
        <v>44958</v>
      </c>
      <c r="B820" s="5">
        <v>0</v>
      </c>
      <c r="C820" s="5">
        <v>795.6</v>
      </c>
      <c r="D820" s="5">
        <v>1808.5</v>
      </c>
      <c r="E820" s="5">
        <v>2777.5</v>
      </c>
      <c r="F820" s="5">
        <v>645</v>
      </c>
      <c r="G820" s="5">
        <v>0</v>
      </c>
    </row>
    <row r="821" spans="1:7" x14ac:dyDescent="0.3">
      <c r="A821" s="4">
        <v>44957</v>
      </c>
      <c r="B821" s="5">
        <v>0</v>
      </c>
      <c r="C821" s="5">
        <v>795.6</v>
      </c>
      <c r="D821" s="5">
        <v>1862</v>
      </c>
      <c r="E821" s="5">
        <v>2826.5</v>
      </c>
      <c r="F821" s="5">
        <v>645</v>
      </c>
      <c r="G821" s="5">
        <v>0</v>
      </c>
    </row>
    <row r="822" spans="1:7" x14ac:dyDescent="0.3">
      <c r="A822" s="4">
        <v>44956</v>
      </c>
      <c r="B822" s="5">
        <v>0</v>
      </c>
      <c r="C822" s="5">
        <v>795.6</v>
      </c>
      <c r="D822" s="5">
        <v>1908.5</v>
      </c>
      <c r="E822" s="5">
        <v>2890</v>
      </c>
      <c r="F822" s="5">
        <v>630</v>
      </c>
      <c r="G822" s="5">
        <v>0</v>
      </c>
    </row>
    <row r="823" spans="1:7" x14ac:dyDescent="0.3">
      <c r="A823" s="4">
        <v>44955</v>
      </c>
      <c r="B823" s="5">
        <v>0</v>
      </c>
      <c r="C823" s="5">
        <v>0</v>
      </c>
      <c r="D823" s="5">
        <v>0</v>
      </c>
      <c r="E823" s="5">
        <v>0</v>
      </c>
      <c r="F823" s="5">
        <v>615</v>
      </c>
      <c r="G823" s="5">
        <v>0</v>
      </c>
    </row>
    <row r="824" spans="1:7" x14ac:dyDescent="0.3">
      <c r="A824" s="4">
        <v>44954</v>
      </c>
      <c r="B824" s="5">
        <v>0</v>
      </c>
      <c r="C824" s="5">
        <v>0</v>
      </c>
      <c r="D824" s="5">
        <v>0</v>
      </c>
      <c r="E824" s="5">
        <v>0</v>
      </c>
      <c r="F824" s="5">
        <v>610</v>
      </c>
      <c r="G824" s="5">
        <v>0</v>
      </c>
    </row>
    <row r="825" spans="1:7" x14ac:dyDescent="0.3">
      <c r="A825" s="4">
        <v>44953</v>
      </c>
      <c r="B825" s="5">
        <v>0</v>
      </c>
      <c r="C825" s="5">
        <v>0</v>
      </c>
      <c r="D825" s="5">
        <v>0</v>
      </c>
      <c r="E825" s="5">
        <v>0</v>
      </c>
      <c r="F825" s="5">
        <v>605</v>
      </c>
      <c r="G825" s="5">
        <v>639.51</v>
      </c>
    </row>
    <row r="826" spans="1:7" x14ac:dyDescent="0.3">
      <c r="A826" s="4">
        <v>44952</v>
      </c>
      <c r="B826" s="5">
        <v>0</v>
      </c>
      <c r="C826" s="5">
        <v>0</v>
      </c>
      <c r="D826" s="5">
        <v>0</v>
      </c>
      <c r="E826" s="5">
        <v>0</v>
      </c>
      <c r="F826" s="5">
        <v>598</v>
      </c>
      <c r="G826" s="5">
        <v>0</v>
      </c>
    </row>
    <row r="827" spans="1:7" x14ac:dyDescent="0.3">
      <c r="A827" s="4">
        <v>44951</v>
      </c>
      <c r="B827" s="5">
        <v>0</v>
      </c>
      <c r="C827" s="5">
        <v>0</v>
      </c>
      <c r="D827" s="5">
        <v>0</v>
      </c>
      <c r="E827" s="5">
        <v>0</v>
      </c>
      <c r="F827" s="5">
        <v>596</v>
      </c>
      <c r="G827" s="5">
        <v>0</v>
      </c>
    </row>
    <row r="828" spans="1:7" x14ac:dyDescent="0.3">
      <c r="A828" s="4">
        <v>44950</v>
      </c>
      <c r="B828" s="5">
        <v>0</v>
      </c>
      <c r="C828" s="5">
        <v>0</v>
      </c>
      <c r="D828" s="5">
        <v>0</v>
      </c>
      <c r="E828" s="5">
        <v>0</v>
      </c>
      <c r="F828" s="5">
        <v>595</v>
      </c>
      <c r="G828" s="5">
        <v>0</v>
      </c>
    </row>
    <row r="829" spans="1:7" x14ac:dyDescent="0.3">
      <c r="A829" s="4">
        <v>44949</v>
      </c>
      <c r="B829" s="5">
        <v>5517.9</v>
      </c>
      <c r="C829" s="5">
        <v>0</v>
      </c>
      <c r="D829" s="5">
        <v>0</v>
      </c>
      <c r="E829" s="5">
        <v>0</v>
      </c>
      <c r="F829" s="5">
        <v>583</v>
      </c>
      <c r="G829" s="5">
        <v>0</v>
      </c>
    </row>
    <row r="830" spans="1:7" x14ac:dyDescent="0.3">
      <c r="A830" s="4">
        <v>44948</v>
      </c>
      <c r="B830" s="5">
        <v>0</v>
      </c>
      <c r="C830" s="5">
        <v>0</v>
      </c>
      <c r="D830" s="5">
        <v>0</v>
      </c>
      <c r="E830" s="5">
        <v>0</v>
      </c>
      <c r="F830" s="5">
        <v>585</v>
      </c>
      <c r="G830" s="5">
        <v>0</v>
      </c>
    </row>
    <row r="831" spans="1:7" x14ac:dyDescent="0.3">
      <c r="A831" s="4">
        <v>44947</v>
      </c>
      <c r="B831" s="5">
        <v>0</v>
      </c>
      <c r="C831" s="5">
        <v>0</v>
      </c>
      <c r="D831" s="5">
        <v>0</v>
      </c>
      <c r="E831" s="5">
        <v>0</v>
      </c>
      <c r="F831" s="5">
        <v>580</v>
      </c>
      <c r="G831" s="5">
        <v>0</v>
      </c>
    </row>
    <row r="832" spans="1:7" x14ac:dyDescent="0.3">
      <c r="A832" s="4">
        <v>44946</v>
      </c>
      <c r="B832" s="5">
        <v>0</v>
      </c>
      <c r="C832" s="5">
        <v>795.6</v>
      </c>
      <c r="D832" s="5">
        <v>1894</v>
      </c>
      <c r="E832" s="5">
        <v>2889</v>
      </c>
      <c r="F832" s="5">
        <v>586</v>
      </c>
      <c r="G832" s="5">
        <v>680.06</v>
      </c>
    </row>
    <row r="833" spans="1:7" x14ac:dyDescent="0.3">
      <c r="A833" s="4">
        <v>44945</v>
      </c>
      <c r="B833" s="5">
        <v>0</v>
      </c>
      <c r="C833" s="5">
        <v>795.6</v>
      </c>
      <c r="D833" s="5">
        <v>1897</v>
      </c>
      <c r="E833" s="5">
        <v>2886.5</v>
      </c>
      <c r="F833" s="5">
        <v>588</v>
      </c>
      <c r="G833" s="5">
        <v>0</v>
      </c>
    </row>
    <row r="834" spans="1:7" x14ac:dyDescent="0.3">
      <c r="A834" s="4">
        <v>44944</v>
      </c>
      <c r="B834" s="5">
        <v>0</v>
      </c>
      <c r="C834" s="5">
        <v>795.6</v>
      </c>
      <c r="D834" s="5">
        <v>1884</v>
      </c>
      <c r="E834" s="5">
        <v>2877</v>
      </c>
      <c r="F834" s="5">
        <v>583</v>
      </c>
      <c r="G834" s="5">
        <v>0</v>
      </c>
    </row>
    <row r="835" spans="1:7" x14ac:dyDescent="0.3">
      <c r="A835" s="4">
        <v>44943</v>
      </c>
      <c r="B835" s="5">
        <v>0</v>
      </c>
      <c r="C835" s="5">
        <v>795.6</v>
      </c>
      <c r="D835" s="5">
        <v>1855</v>
      </c>
      <c r="E835" s="5">
        <v>2850</v>
      </c>
      <c r="F835" s="5">
        <v>585</v>
      </c>
      <c r="G835" s="5">
        <v>0</v>
      </c>
    </row>
    <row r="836" spans="1:7" x14ac:dyDescent="0.3">
      <c r="A836" s="4">
        <v>44942</v>
      </c>
      <c r="B836" s="5">
        <v>5501</v>
      </c>
      <c r="C836" s="5">
        <v>795.6</v>
      </c>
      <c r="D836" s="5">
        <v>1871</v>
      </c>
      <c r="E836" s="5">
        <v>2833</v>
      </c>
      <c r="F836" s="5">
        <v>586</v>
      </c>
      <c r="G836" s="5">
        <v>0</v>
      </c>
    </row>
    <row r="837" spans="1:7" x14ac:dyDescent="0.3">
      <c r="A837" s="4">
        <v>44941</v>
      </c>
      <c r="B837" s="5">
        <v>0</v>
      </c>
      <c r="C837" s="5">
        <v>0</v>
      </c>
      <c r="D837" s="5">
        <v>0</v>
      </c>
      <c r="E837" s="5">
        <v>0</v>
      </c>
      <c r="F837" s="5">
        <v>598</v>
      </c>
      <c r="G837" s="5">
        <v>0</v>
      </c>
    </row>
    <row r="838" spans="1:7" x14ac:dyDescent="0.3">
      <c r="A838" s="4">
        <v>44940</v>
      </c>
      <c r="B838" s="5">
        <v>0</v>
      </c>
      <c r="C838" s="5">
        <v>0</v>
      </c>
      <c r="D838" s="5">
        <v>0</v>
      </c>
      <c r="E838" s="5">
        <v>0</v>
      </c>
      <c r="F838" s="5">
        <v>590</v>
      </c>
      <c r="G838" s="5">
        <v>0</v>
      </c>
    </row>
    <row r="839" spans="1:7" x14ac:dyDescent="0.3">
      <c r="A839" s="4">
        <v>44939</v>
      </c>
      <c r="B839" s="5">
        <v>0</v>
      </c>
      <c r="C839" s="5">
        <v>795.6</v>
      </c>
      <c r="D839" s="5">
        <v>1874</v>
      </c>
      <c r="E839" s="5">
        <v>2840</v>
      </c>
      <c r="F839" s="5">
        <v>555</v>
      </c>
      <c r="G839" s="5">
        <v>668.28</v>
      </c>
    </row>
    <row r="840" spans="1:7" x14ac:dyDescent="0.3">
      <c r="A840" s="4">
        <v>44938</v>
      </c>
      <c r="B840" s="5">
        <v>0</v>
      </c>
      <c r="C840" s="5">
        <v>795.6</v>
      </c>
      <c r="D840" s="5">
        <v>1853.5</v>
      </c>
      <c r="E840" s="5">
        <v>2815.5</v>
      </c>
      <c r="F840" s="5">
        <v>540</v>
      </c>
      <c r="G840" s="5">
        <v>0</v>
      </c>
    </row>
    <row r="841" spans="1:7" x14ac:dyDescent="0.3">
      <c r="A841" s="4">
        <v>44937</v>
      </c>
      <c r="B841" s="5">
        <v>0</v>
      </c>
      <c r="C841" s="5">
        <v>795.6</v>
      </c>
      <c r="D841" s="5">
        <v>1858.5</v>
      </c>
      <c r="E841" s="5">
        <v>2811.5</v>
      </c>
      <c r="F841" s="5">
        <v>540</v>
      </c>
      <c r="G841" s="5">
        <v>0</v>
      </c>
    </row>
    <row r="842" spans="1:7" x14ac:dyDescent="0.3">
      <c r="A842" s="4">
        <v>44936</v>
      </c>
      <c r="B842" s="5">
        <v>0</v>
      </c>
      <c r="C842" s="5">
        <v>795.6</v>
      </c>
      <c r="D842" s="5">
        <v>1840</v>
      </c>
      <c r="E842" s="5">
        <v>2726.5</v>
      </c>
      <c r="F842" s="5">
        <v>552</v>
      </c>
      <c r="G842" s="5">
        <v>0</v>
      </c>
    </row>
    <row r="843" spans="1:7" x14ac:dyDescent="0.3">
      <c r="A843" s="4">
        <v>44935</v>
      </c>
      <c r="B843" s="5">
        <v>5622.5</v>
      </c>
      <c r="C843" s="5">
        <v>795.6</v>
      </c>
      <c r="D843" s="5">
        <v>1846</v>
      </c>
      <c r="E843" s="5">
        <v>2726.5</v>
      </c>
      <c r="F843" s="5">
        <v>545</v>
      </c>
      <c r="G843" s="5">
        <v>0</v>
      </c>
    </row>
    <row r="844" spans="1:7" x14ac:dyDescent="0.3">
      <c r="A844" s="4">
        <v>44934</v>
      </c>
      <c r="B844" s="5">
        <v>0</v>
      </c>
      <c r="C844" s="5">
        <v>0</v>
      </c>
      <c r="D844" s="5">
        <v>0</v>
      </c>
      <c r="E844" s="5">
        <v>0</v>
      </c>
      <c r="F844" s="5">
        <v>548</v>
      </c>
      <c r="G844" s="5">
        <v>0</v>
      </c>
    </row>
    <row r="845" spans="1:7" x14ac:dyDescent="0.3">
      <c r="A845" s="4">
        <v>44933</v>
      </c>
      <c r="B845" s="5">
        <v>0</v>
      </c>
      <c r="C845" s="5">
        <v>0</v>
      </c>
      <c r="D845" s="5">
        <v>0</v>
      </c>
      <c r="E845" s="5">
        <v>0</v>
      </c>
      <c r="F845" s="5">
        <v>553</v>
      </c>
      <c r="G845" s="5">
        <v>0</v>
      </c>
    </row>
    <row r="846" spans="1:7" x14ac:dyDescent="0.3">
      <c r="A846" s="4">
        <v>44932</v>
      </c>
      <c r="B846" s="5">
        <v>0</v>
      </c>
      <c r="C846" s="5">
        <v>921</v>
      </c>
      <c r="D846" s="5">
        <v>1801</v>
      </c>
      <c r="E846" s="5">
        <v>2678</v>
      </c>
      <c r="F846" s="5">
        <v>565</v>
      </c>
      <c r="G846" s="5">
        <v>633.47</v>
      </c>
    </row>
    <row r="847" spans="1:7" x14ac:dyDescent="0.3">
      <c r="A847" s="4">
        <v>44931</v>
      </c>
      <c r="B847" s="5">
        <v>0</v>
      </c>
      <c r="C847" s="5">
        <v>921</v>
      </c>
      <c r="D847" s="5">
        <v>1788.5</v>
      </c>
      <c r="E847" s="5">
        <v>2605</v>
      </c>
      <c r="F847" s="5">
        <v>562</v>
      </c>
      <c r="G847" s="5">
        <v>0</v>
      </c>
    </row>
    <row r="848" spans="1:7" x14ac:dyDescent="0.3">
      <c r="A848" s="4">
        <v>44930</v>
      </c>
      <c r="B848" s="5">
        <v>0</v>
      </c>
      <c r="C848" s="5">
        <v>921</v>
      </c>
      <c r="D848" s="5">
        <v>1788</v>
      </c>
      <c r="E848" s="5">
        <v>2583.5</v>
      </c>
      <c r="F848" s="5">
        <v>558</v>
      </c>
      <c r="G848" s="5">
        <v>0</v>
      </c>
    </row>
    <row r="849" spans="1:7" x14ac:dyDescent="0.3">
      <c r="A849" s="4">
        <v>44929</v>
      </c>
      <c r="B849" s="5">
        <v>0</v>
      </c>
      <c r="C849" s="5">
        <v>921</v>
      </c>
      <c r="D849" s="5">
        <v>1812</v>
      </c>
      <c r="E849" s="5">
        <v>2627</v>
      </c>
      <c r="F849" s="5">
        <v>570</v>
      </c>
      <c r="G849" s="5">
        <v>0</v>
      </c>
    </row>
    <row r="850" spans="1:7" x14ac:dyDescent="0.3">
      <c r="A850" s="4">
        <v>44928</v>
      </c>
      <c r="B850" s="5">
        <v>5482</v>
      </c>
      <c r="C850" s="5">
        <v>0</v>
      </c>
      <c r="D850" s="5">
        <v>0</v>
      </c>
      <c r="E850" s="5">
        <v>0</v>
      </c>
      <c r="F850" s="5">
        <v>572</v>
      </c>
      <c r="G850" s="5">
        <v>0</v>
      </c>
    </row>
    <row r="851" spans="1:7" x14ac:dyDescent="0.3">
      <c r="A851" s="4">
        <v>44927</v>
      </c>
      <c r="B851" s="5">
        <v>0</v>
      </c>
      <c r="C851" s="5">
        <v>0</v>
      </c>
      <c r="D851" s="5">
        <v>0</v>
      </c>
      <c r="E851" s="5">
        <v>0</v>
      </c>
      <c r="F851" s="5">
        <v>572</v>
      </c>
      <c r="G851" s="5">
        <v>0</v>
      </c>
    </row>
    <row r="852" spans="1:7" x14ac:dyDescent="0.3">
      <c r="A852" s="4">
        <v>44926</v>
      </c>
      <c r="B852" s="5">
        <v>0</v>
      </c>
      <c r="C852" s="5">
        <v>0</v>
      </c>
      <c r="D852" s="5">
        <v>0</v>
      </c>
      <c r="E852" s="5">
        <v>0</v>
      </c>
      <c r="F852" s="5">
        <v>573</v>
      </c>
      <c r="G852" s="5">
        <v>0</v>
      </c>
    </row>
    <row r="853" spans="1:7" x14ac:dyDescent="0.3">
      <c r="A853" s="4">
        <v>44925</v>
      </c>
      <c r="B853" s="5">
        <v>0</v>
      </c>
      <c r="C853" s="5">
        <v>921</v>
      </c>
      <c r="D853" s="5">
        <v>1874.5</v>
      </c>
      <c r="E853" s="5">
        <v>2670</v>
      </c>
      <c r="F853" s="5">
        <v>560</v>
      </c>
      <c r="G853" s="5">
        <v>606.28</v>
      </c>
    </row>
    <row r="854" spans="1:7" x14ac:dyDescent="0.3">
      <c r="A854" s="4">
        <v>44924</v>
      </c>
      <c r="B854" s="5">
        <v>0</v>
      </c>
      <c r="C854" s="5">
        <v>1022.8</v>
      </c>
      <c r="D854" s="5">
        <v>1867.5</v>
      </c>
      <c r="E854" s="5">
        <v>2681</v>
      </c>
      <c r="F854" s="5">
        <v>575</v>
      </c>
      <c r="G854" s="5">
        <v>0</v>
      </c>
    </row>
    <row r="855" spans="1:7" x14ac:dyDescent="0.3">
      <c r="A855" s="4">
        <v>44923</v>
      </c>
      <c r="B855" s="5">
        <v>0</v>
      </c>
      <c r="C855" s="5">
        <v>1022.8</v>
      </c>
      <c r="D855" s="5">
        <v>1891.5</v>
      </c>
      <c r="E855" s="5">
        <v>2687</v>
      </c>
      <c r="F855" s="5">
        <v>575</v>
      </c>
      <c r="G855" s="5">
        <v>0</v>
      </c>
    </row>
    <row r="856" spans="1:7" x14ac:dyDescent="0.3">
      <c r="A856" s="4">
        <v>44922</v>
      </c>
      <c r="B856" s="5">
        <v>0</v>
      </c>
      <c r="C856" s="5">
        <v>1022.8</v>
      </c>
      <c r="D856" s="5">
        <v>1911.5</v>
      </c>
      <c r="E856" s="5">
        <v>2756.5</v>
      </c>
      <c r="F856" s="5">
        <v>568</v>
      </c>
      <c r="G856" s="5">
        <v>0</v>
      </c>
    </row>
    <row r="857" spans="1:7" x14ac:dyDescent="0.3">
      <c r="A857" s="4">
        <v>44921</v>
      </c>
      <c r="B857" s="5">
        <v>5529.7</v>
      </c>
      <c r="C857" s="5">
        <v>1022.8</v>
      </c>
      <c r="D857" s="5">
        <v>1865.5</v>
      </c>
      <c r="E857" s="5">
        <v>2722.5</v>
      </c>
      <c r="F857" s="5">
        <v>565</v>
      </c>
      <c r="G857" s="5">
        <v>0</v>
      </c>
    </row>
    <row r="858" spans="1:7" x14ac:dyDescent="0.3">
      <c r="A858" s="4">
        <v>44920</v>
      </c>
      <c r="B858" s="5">
        <v>0</v>
      </c>
      <c r="C858" s="5">
        <v>0</v>
      </c>
      <c r="D858" s="5">
        <v>0</v>
      </c>
      <c r="E858" s="5">
        <v>0</v>
      </c>
      <c r="F858" s="5">
        <v>553</v>
      </c>
      <c r="G858" s="5">
        <v>0</v>
      </c>
    </row>
    <row r="859" spans="1:7" x14ac:dyDescent="0.3">
      <c r="A859" s="4">
        <v>44919</v>
      </c>
      <c r="B859" s="5">
        <v>0</v>
      </c>
      <c r="C859" s="5">
        <v>0</v>
      </c>
      <c r="D859" s="5">
        <v>0</v>
      </c>
      <c r="E859" s="5">
        <v>0</v>
      </c>
      <c r="F859" s="5">
        <v>550</v>
      </c>
      <c r="G859" s="5">
        <v>0</v>
      </c>
    </row>
    <row r="860" spans="1:7" x14ac:dyDescent="0.3">
      <c r="A860" s="4">
        <v>44918</v>
      </c>
      <c r="B860" s="5">
        <v>0</v>
      </c>
      <c r="C860" s="5">
        <v>1022.8</v>
      </c>
      <c r="D860" s="5">
        <v>1843.5</v>
      </c>
      <c r="E860" s="5">
        <v>2646</v>
      </c>
      <c r="F860" s="5">
        <v>563</v>
      </c>
      <c r="G860" s="5">
        <v>586.13</v>
      </c>
    </row>
    <row r="861" spans="1:7" x14ac:dyDescent="0.3">
      <c r="A861" s="4">
        <v>44917</v>
      </c>
      <c r="B861" s="5">
        <v>0</v>
      </c>
      <c r="C861" s="5">
        <v>1022.8</v>
      </c>
      <c r="D861" s="5">
        <v>1879</v>
      </c>
      <c r="E861" s="5">
        <v>2631</v>
      </c>
      <c r="F861" s="5">
        <v>566</v>
      </c>
      <c r="G861" s="5">
        <v>0</v>
      </c>
    </row>
    <row r="862" spans="1:7" x14ac:dyDescent="0.3">
      <c r="A862" s="4">
        <v>44916</v>
      </c>
      <c r="B862" s="5">
        <v>0</v>
      </c>
      <c r="C862" s="5">
        <v>1022.8</v>
      </c>
      <c r="D862" s="5">
        <v>1877.5</v>
      </c>
      <c r="E862" s="5">
        <v>2745.5</v>
      </c>
      <c r="F862" s="5">
        <v>568</v>
      </c>
      <c r="G862" s="5">
        <v>0</v>
      </c>
    </row>
    <row r="863" spans="1:7" x14ac:dyDescent="0.3">
      <c r="A863" s="4">
        <v>44915</v>
      </c>
      <c r="B863" s="5">
        <v>0</v>
      </c>
      <c r="C863" s="5">
        <v>1022.8</v>
      </c>
      <c r="D863" s="5">
        <v>1850</v>
      </c>
      <c r="E863" s="5">
        <v>2652</v>
      </c>
      <c r="F863" s="5">
        <v>575</v>
      </c>
      <c r="G863" s="5">
        <v>0</v>
      </c>
    </row>
    <row r="864" spans="1:7" x14ac:dyDescent="0.3">
      <c r="A864" s="4">
        <v>44914</v>
      </c>
      <c r="B864" s="5">
        <v>5458.5</v>
      </c>
      <c r="C864" s="5">
        <v>1022.8</v>
      </c>
      <c r="D864" s="5">
        <v>1908.5</v>
      </c>
      <c r="E864" s="5">
        <v>2691.5</v>
      </c>
      <c r="F864" s="5">
        <v>572</v>
      </c>
      <c r="G864" s="5">
        <v>0</v>
      </c>
    </row>
    <row r="865" spans="1:7" x14ac:dyDescent="0.3">
      <c r="A865" s="4">
        <v>44913</v>
      </c>
      <c r="B865" s="5">
        <v>0</v>
      </c>
      <c r="C865" s="5">
        <v>0</v>
      </c>
      <c r="D865" s="5">
        <v>0</v>
      </c>
      <c r="E865" s="5">
        <v>0</v>
      </c>
      <c r="F865" s="5">
        <v>576</v>
      </c>
      <c r="G865" s="5">
        <v>0</v>
      </c>
    </row>
    <row r="866" spans="1:7" x14ac:dyDescent="0.3">
      <c r="A866" s="4">
        <v>44912</v>
      </c>
      <c r="B866" s="5">
        <v>0</v>
      </c>
      <c r="C866" s="5">
        <v>0</v>
      </c>
      <c r="D866" s="5">
        <v>0</v>
      </c>
      <c r="E866" s="5">
        <v>0</v>
      </c>
      <c r="F866" s="5">
        <v>573</v>
      </c>
      <c r="G866" s="5">
        <v>0</v>
      </c>
    </row>
    <row r="867" spans="1:7" x14ac:dyDescent="0.3">
      <c r="A867" s="4">
        <v>44911</v>
      </c>
      <c r="B867" s="5">
        <v>0</v>
      </c>
      <c r="C867" s="5">
        <v>1022.8</v>
      </c>
      <c r="D867" s="5">
        <v>1981.5</v>
      </c>
      <c r="E867" s="5">
        <v>2849.5</v>
      </c>
      <c r="F867" s="5">
        <v>575</v>
      </c>
      <c r="G867" s="5">
        <v>592.67999999999995</v>
      </c>
    </row>
    <row r="868" spans="1:7" x14ac:dyDescent="0.3">
      <c r="A868" s="4">
        <v>44910</v>
      </c>
      <c r="B868" s="5">
        <v>0</v>
      </c>
      <c r="C868" s="5">
        <v>988.6</v>
      </c>
      <c r="D868" s="5">
        <v>1983.5</v>
      </c>
      <c r="E868" s="5">
        <v>2904.5</v>
      </c>
      <c r="F868" s="5">
        <v>567</v>
      </c>
      <c r="G868" s="5">
        <v>0</v>
      </c>
    </row>
    <row r="869" spans="1:7" x14ac:dyDescent="0.3">
      <c r="A869" s="4">
        <v>44909</v>
      </c>
      <c r="B869" s="5">
        <v>0</v>
      </c>
      <c r="C869" s="5">
        <v>988.6</v>
      </c>
      <c r="D869" s="5">
        <v>1958.5</v>
      </c>
      <c r="E869" s="5">
        <v>2956</v>
      </c>
      <c r="F869" s="5">
        <v>564</v>
      </c>
      <c r="G869" s="5">
        <v>0</v>
      </c>
    </row>
    <row r="870" spans="1:7" x14ac:dyDescent="0.3">
      <c r="A870" s="4">
        <v>44908</v>
      </c>
      <c r="B870" s="5">
        <v>0</v>
      </c>
      <c r="C870" s="5">
        <v>988.6</v>
      </c>
      <c r="D870" s="5">
        <v>1926</v>
      </c>
      <c r="E870" s="5">
        <v>2940.5</v>
      </c>
      <c r="F870" s="5">
        <v>576</v>
      </c>
      <c r="G870" s="5">
        <v>0</v>
      </c>
    </row>
    <row r="871" spans="1:7" x14ac:dyDescent="0.3">
      <c r="A871" s="4">
        <v>44907</v>
      </c>
      <c r="B871" s="5">
        <v>5506</v>
      </c>
      <c r="C871" s="5">
        <v>988.6</v>
      </c>
      <c r="D871" s="5">
        <v>1921</v>
      </c>
      <c r="E871" s="5">
        <v>2988</v>
      </c>
      <c r="F871" s="5">
        <v>565</v>
      </c>
      <c r="G871" s="5">
        <v>0</v>
      </c>
    </row>
    <row r="872" spans="1:7" x14ac:dyDescent="0.3">
      <c r="A872" s="4">
        <v>44906</v>
      </c>
      <c r="B872" s="5">
        <v>0</v>
      </c>
      <c r="C872" s="5">
        <v>0</v>
      </c>
      <c r="D872" s="5">
        <v>0</v>
      </c>
      <c r="E872" s="5">
        <v>0</v>
      </c>
      <c r="F872" s="5">
        <v>562</v>
      </c>
      <c r="G872" s="5">
        <v>0</v>
      </c>
    </row>
    <row r="873" spans="1:7" x14ac:dyDescent="0.3">
      <c r="A873" s="4">
        <v>44905</v>
      </c>
      <c r="B873" s="5">
        <v>0</v>
      </c>
      <c r="C873" s="5">
        <v>0</v>
      </c>
      <c r="D873" s="5">
        <v>0</v>
      </c>
      <c r="E873" s="5">
        <v>0</v>
      </c>
      <c r="F873" s="5">
        <v>560</v>
      </c>
      <c r="G873" s="5">
        <v>0</v>
      </c>
    </row>
    <row r="874" spans="1:7" x14ac:dyDescent="0.3">
      <c r="A874" s="4">
        <v>44904</v>
      </c>
      <c r="B874" s="5">
        <v>0</v>
      </c>
      <c r="C874" s="5">
        <v>988.6</v>
      </c>
      <c r="D874" s="5">
        <v>1855</v>
      </c>
      <c r="E874" s="5">
        <v>2934.5</v>
      </c>
      <c r="F874" s="5">
        <v>575</v>
      </c>
      <c r="G874" s="5">
        <v>580.41</v>
      </c>
    </row>
    <row r="875" spans="1:7" x14ac:dyDescent="0.3">
      <c r="A875" s="4">
        <v>44903</v>
      </c>
      <c r="B875" s="5">
        <v>0</v>
      </c>
      <c r="C875" s="5">
        <v>988.6</v>
      </c>
      <c r="D875" s="5">
        <v>1802.5</v>
      </c>
      <c r="E875" s="5">
        <v>2898.5</v>
      </c>
      <c r="F875" s="5">
        <v>579</v>
      </c>
      <c r="G875" s="5">
        <v>0</v>
      </c>
    </row>
    <row r="876" spans="1:7" x14ac:dyDescent="0.3">
      <c r="A876" s="4">
        <v>44902</v>
      </c>
      <c r="B876" s="5">
        <v>0</v>
      </c>
      <c r="C876" s="5">
        <v>988.6</v>
      </c>
      <c r="D876" s="5">
        <v>1821</v>
      </c>
      <c r="E876" s="5">
        <v>2805.5</v>
      </c>
      <c r="F876" s="5">
        <v>580</v>
      </c>
      <c r="G876" s="5">
        <v>0</v>
      </c>
    </row>
    <row r="877" spans="1:7" x14ac:dyDescent="0.3">
      <c r="A877" s="4">
        <v>44901</v>
      </c>
      <c r="B877" s="5">
        <v>0</v>
      </c>
      <c r="C877" s="5">
        <v>988.6</v>
      </c>
      <c r="D877" s="5">
        <v>1811.5</v>
      </c>
      <c r="E877" s="5">
        <v>2787</v>
      </c>
      <c r="F877" s="5">
        <v>582</v>
      </c>
      <c r="G877" s="5">
        <v>0</v>
      </c>
    </row>
    <row r="878" spans="1:7" x14ac:dyDescent="0.3">
      <c r="A878" s="4">
        <v>44900</v>
      </c>
      <c r="B878" s="5">
        <v>5744.1</v>
      </c>
      <c r="C878" s="5">
        <v>988.6</v>
      </c>
      <c r="D878" s="5">
        <v>2218.5</v>
      </c>
      <c r="E878" s="5">
        <v>2857</v>
      </c>
      <c r="F878" s="5">
        <v>591</v>
      </c>
      <c r="G878" s="5">
        <v>0</v>
      </c>
    </row>
    <row r="879" spans="1:7" x14ac:dyDescent="0.3">
      <c r="A879" s="4">
        <v>44899</v>
      </c>
      <c r="B879" s="5">
        <v>0</v>
      </c>
      <c r="C879" s="5">
        <v>0</v>
      </c>
      <c r="D879" s="5">
        <v>0</v>
      </c>
      <c r="E879" s="5">
        <v>0</v>
      </c>
      <c r="F879" s="5">
        <v>598</v>
      </c>
      <c r="G879" s="5">
        <v>0</v>
      </c>
    </row>
    <row r="880" spans="1:7" x14ac:dyDescent="0.3">
      <c r="A880" s="4">
        <v>44898</v>
      </c>
      <c r="B880" s="5">
        <v>0</v>
      </c>
      <c r="C880" s="5">
        <v>0</v>
      </c>
      <c r="D880" s="5">
        <v>0</v>
      </c>
      <c r="E880" s="5">
        <v>0</v>
      </c>
      <c r="F880" s="5">
        <v>598</v>
      </c>
      <c r="G880" s="5">
        <v>0</v>
      </c>
    </row>
    <row r="881" spans="1:7" x14ac:dyDescent="0.3">
      <c r="A881" s="4">
        <v>44897</v>
      </c>
      <c r="B881" s="5">
        <v>0</v>
      </c>
      <c r="C881" s="5">
        <v>988.6</v>
      </c>
      <c r="D881" s="5">
        <v>2187.5</v>
      </c>
      <c r="E881" s="5">
        <v>2819</v>
      </c>
      <c r="F881" s="5">
        <v>592</v>
      </c>
      <c r="G881" s="5">
        <v>584.89</v>
      </c>
    </row>
    <row r="882" spans="1:7" x14ac:dyDescent="0.3">
      <c r="A882" s="4">
        <v>44896</v>
      </c>
      <c r="B882" s="5">
        <v>0</v>
      </c>
      <c r="C882" s="5">
        <v>988.6</v>
      </c>
      <c r="D882" s="5">
        <v>2212</v>
      </c>
      <c r="E882" s="5">
        <v>2765.5</v>
      </c>
      <c r="F882" s="5">
        <v>590</v>
      </c>
      <c r="G882" s="5">
        <v>0</v>
      </c>
    </row>
    <row r="883" spans="1:7" x14ac:dyDescent="0.3">
      <c r="A883" s="4">
        <v>44895</v>
      </c>
      <c r="B883" s="5">
        <v>0</v>
      </c>
      <c r="C883" s="5">
        <v>988.6</v>
      </c>
      <c r="D883" s="5">
        <v>2243</v>
      </c>
      <c r="E883" s="5">
        <v>2809</v>
      </c>
      <c r="F883" s="5">
        <v>580</v>
      </c>
      <c r="G883" s="5">
        <v>0</v>
      </c>
    </row>
    <row r="884" spans="1:7" x14ac:dyDescent="0.3">
      <c r="A884" s="4">
        <v>44894</v>
      </c>
      <c r="B884" s="5">
        <v>0</v>
      </c>
      <c r="C884" s="5">
        <v>899</v>
      </c>
      <c r="D884" s="5">
        <v>2239.5</v>
      </c>
      <c r="E884" s="5">
        <v>2851</v>
      </c>
      <c r="F884" s="5">
        <v>582</v>
      </c>
      <c r="G884" s="5">
        <v>0</v>
      </c>
    </row>
    <row r="885" spans="1:7" x14ac:dyDescent="0.3">
      <c r="A885" s="4">
        <v>44893</v>
      </c>
      <c r="B885" s="5">
        <v>5645.3</v>
      </c>
      <c r="C885" s="5">
        <v>899</v>
      </c>
      <c r="D885" s="5">
        <v>2188</v>
      </c>
      <c r="E885" s="5">
        <v>2786</v>
      </c>
      <c r="F885" s="5">
        <v>580</v>
      </c>
      <c r="G885" s="5">
        <v>0</v>
      </c>
    </row>
    <row r="886" spans="1:7" x14ac:dyDescent="0.3">
      <c r="A886" s="4">
        <v>44892</v>
      </c>
      <c r="B886" s="5">
        <v>0</v>
      </c>
      <c r="C886" s="5">
        <v>0</v>
      </c>
      <c r="D886" s="5">
        <v>0</v>
      </c>
      <c r="E886" s="5">
        <v>0</v>
      </c>
      <c r="F886" s="5">
        <v>575</v>
      </c>
      <c r="G886" s="5">
        <v>0</v>
      </c>
    </row>
    <row r="887" spans="1:7" x14ac:dyDescent="0.3">
      <c r="A887" s="4">
        <v>44891</v>
      </c>
      <c r="B887" s="5">
        <v>0</v>
      </c>
      <c r="C887" s="5">
        <v>0</v>
      </c>
      <c r="D887" s="5">
        <v>0</v>
      </c>
      <c r="E887" s="5">
        <v>0</v>
      </c>
      <c r="F887" s="5">
        <v>571</v>
      </c>
      <c r="G887" s="5">
        <v>0</v>
      </c>
    </row>
    <row r="888" spans="1:7" x14ac:dyDescent="0.3">
      <c r="A888" s="4">
        <v>44890</v>
      </c>
      <c r="B888" s="5">
        <v>0</v>
      </c>
      <c r="C888" s="5">
        <v>899</v>
      </c>
      <c r="D888" s="5">
        <v>2172.5</v>
      </c>
      <c r="E888" s="5">
        <v>2806</v>
      </c>
      <c r="F888" s="5">
        <v>562</v>
      </c>
      <c r="G888" s="5">
        <v>587.33000000000004</v>
      </c>
    </row>
    <row r="889" spans="1:7" x14ac:dyDescent="0.3">
      <c r="A889" s="4">
        <v>44889</v>
      </c>
      <c r="B889" s="5">
        <v>0</v>
      </c>
      <c r="C889" s="5">
        <v>899</v>
      </c>
      <c r="D889" s="5">
        <v>2157.5</v>
      </c>
      <c r="E889" s="5">
        <v>2757.5</v>
      </c>
      <c r="F889" s="5">
        <v>561</v>
      </c>
      <c r="G889" s="5">
        <v>0</v>
      </c>
    </row>
    <row r="890" spans="1:7" x14ac:dyDescent="0.3">
      <c r="A890" s="4">
        <v>44888</v>
      </c>
      <c r="B890" s="5">
        <v>0</v>
      </c>
      <c r="C890" s="5">
        <v>899</v>
      </c>
      <c r="D890" s="5">
        <v>2110.5</v>
      </c>
      <c r="E890" s="5">
        <v>2725</v>
      </c>
      <c r="F890" s="5">
        <v>555</v>
      </c>
      <c r="G890" s="5">
        <v>0</v>
      </c>
    </row>
    <row r="891" spans="1:7" x14ac:dyDescent="0.3">
      <c r="A891" s="4">
        <v>44887</v>
      </c>
      <c r="B891" s="5">
        <v>0</v>
      </c>
      <c r="C891" s="5">
        <v>899</v>
      </c>
      <c r="D891" s="5">
        <v>2117.5</v>
      </c>
      <c r="E891" s="5">
        <v>2686</v>
      </c>
      <c r="F891" s="5">
        <v>538</v>
      </c>
      <c r="G891" s="5">
        <v>0</v>
      </c>
    </row>
    <row r="892" spans="1:7" x14ac:dyDescent="0.3">
      <c r="A892" s="4">
        <v>44886</v>
      </c>
      <c r="B892" s="5">
        <v>5419.9</v>
      </c>
      <c r="C892" s="5">
        <v>899</v>
      </c>
      <c r="D892" s="5">
        <v>2141.5</v>
      </c>
      <c r="E892" s="5">
        <v>2712</v>
      </c>
      <c r="F892" s="5">
        <v>517</v>
      </c>
      <c r="G892" s="5">
        <v>0</v>
      </c>
    </row>
    <row r="893" spans="1:7" x14ac:dyDescent="0.3">
      <c r="A893" s="4">
        <v>44885</v>
      </c>
      <c r="B893" s="5">
        <v>0</v>
      </c>
      <c r="C893" s="5">
        <v>0</v>
      </c>
      <c r="D893" s="5">
        <v>0</v>
      </c>
      <c r="E893" s="5">
        <v>0</v>
      </c>
      <c r="F893" s="5">
        <v>500</v>
      </c>
      <c r="G893" s="5">
        <v>0</v>
      </c>
    </row>
    <row r="894" spans="1:7" x14ac:dyDescent="0.3">
      <c r="A894" s="4">
        <v>44884</v>
      </c>
      <c r="B894" s="5">
        <v>0</v>
      </c>
      <c r="C894" s="5">
        <v>0</v>
      </c>
      <c r="D894" s="5">
        <v>0</v>
      </c>
      <c r="E894" s="5">
        <v>0</v>
      </c>
      <c r="F894" s="5">
        <v>490</v>
      </c>
      <c r="G894" s="5">
        <v>0</v>
      </c>
    </row>
    <row r="895" spans="1:7" x14ac:dyDescent="0.3">
      <c r="A895" s="4">
        <v>44883</v>
      </c>
      <c r="B895" s="5">
        <v>0</v>
      </c>
      <c r="C895" s="5">
        <v>899</v>
      </c>
      <c r="D895" s="5">
        <v>2168.5</v>
      </c>
      <c r="E895" s="5">
        <v>2786.5</v>
      </c>
      <c r="F895" s="5">
        <v>495</v>
      </c>
      <c r="G895" s="5">
        <v>599.48</v>
      </c>
    </row>
    <row r="896" spans="1:7" x14ac:dyDescent="0.3">
      <c r="A896" s="4">
        <v>44882</v>
      </c>
      <c r="B896" s="5">
        <v>0</v>
      </c>
      <c r="C896" s="5">
        <v>899</v>
      </c>
      <c r="D896" s="5">
        <v>2148</v>
      </c>
      <c r="E896" s="5">
        <v>2778</v>
      </c>
      <c r="F896" s="5">
        <v>480</v>
      </c>
      <c r="G896" s="5">
        <v>0</v>
      </c>
    </row>
    <row r="897" spans="1:7" x14ac:dyDescent="0.3">
      <c r="A897" s="4">
        <v>44881</v>
      </c>
      <c r="B897" s="5">
        <v>0</v>
      </c>
      <c r="C897" s="5">
        <v>899</v>
      </c>
      <c r="D897" s="5">
        <v>2159</v>
      </c>
      <c r="E897" s="5">
        <v>2780.5</v>
      </c>
      <c r="F897" s="5">
        <v>480</v>
      </c>
      <c r="G897" s="5">
        <v>0</v>
      </c>
    </row>
    <row r="898" spans="1:7" x14ac:dyDescent="0.3">
      <c r="A898" s="4">
        <v>44880</v>
      </c>
      <c r="B898" s="5">
        <v>0</v>
      </c>
      <c r="C898" s="5">
        <v>899</v>
      </c>
      <c r="D898" s="5">
        <v>2148</v>
      </c>
      <c r="E898" s="5">
        <v>2748.5</v>
      </c>
      <c r="F898" s="5">
        <v>486</v>
      </c>
      <c r="G898" s="5">
        <v>0</v>
      </c>
    </row>
    <row r="899" spans="1:7" x14ac:dyDescent="0.3">
      <c r="A899" s="4">
        <v>44879</v>
      </c>
      <c r="B899" s="5">
        <v>5118.3999999999996</v>
      </c>
      <c r="C899" s="5">
        <v>899</v>
      </c>
      <c r="D899" s="5">
        <v>2139</v>
      </c>
      <c r="E899" s="5">
        <v>2705.5</v>
      </c>
      <c r="F899" s="5">
        <v>480</v>
      </c>
      <c r="G899" s="5">
        <v>0</v>
      </c>
    </row>
    <row r="900" spans="1:7" x14ac:dyDescent="0.3">
      <c r="A900" s="4">
        <v>44878</v>
      </c>
      <c r="B900" s="5">
        <v>0</v>
      </c>
      <c r="C900" s="5">
        <v>0</v>
      </c>
      <c r="D900" s="5">
        <v>0</v>
      </c>
      <c r="E900" s="5">
        <v>0</v>
      </c>
      <c r="F900" s="5">
        <v>473</v>
      </c>
      <c r="G900" s="5">
        <v>0</v>
      </c>
    </row>
    <row r="901" spans="1:7" x14ac:dyDescent="0.3">
      <c r="A901" s="4">
        <v>44877</v>
      </c>
      <c r="B901" s="5">
        <v>0</v>
      </c>
      <c r="C901" s="5">
        <v>0</v>
      </c>
      <c r="D901" s="5">
        <v>0</v>
      </c>
      <c r="E901" s="5">
        <v>0</v>
      </c>
      <c r="F901" s="5">
        <v>459</v>
      </c>
      <c r="G901" s="5">
        <v>0</v>
      </c>
    </row>
    <row r="902" spans="1:7" x14ac:dyDescent="0.3">
      <c r="A902" s="4">
        <v>44876</v>
      </c>
      <c r="B902" s="5">
        <v>0</v>
      </c>
      <c r="C902" s="5">
        <v>899</v>
      </c>
      <c r="D902" s="5">
        <v>2090</v>
      </c>
      <c r="E902" s="5">
        <v>2696</v>
      </c>
      <c r="F902" s="5">
        <v>456</v>
      </c>
      <c r="G902" s="5">
        <v>590.24</v>
      </c>
    </row>
    <row r="903" spans="1:7" x14ac:dyDescent="0.3">
      <c r="A903" s="4">
        <v>44875</v>
      </c>
      <c r="B903" s="5">
        <v>0</v>
      </c>
      <c r="C903" s="5">
        <v>899</v>
      </c>
      <c r="D903" s="5">
        <v>2051</v>
      </c>
      <c r="E903" s="5">
        <v>2571</v>
      </c>
      <c r="F903" s="5">
        <v>445</v>
      </c>
      <c r="G903" s="5">
        <v>0</v>
      </c>
    </row>
    <row r="904" spans="1:7" x14ac:dyDescent="0.3">
      <c r="A904" s="4">
        <v>44874</v>
      </c>
      <c r="B904" s="5">
        <v>0</v>
      </c>
      <c r="C904" s="5">
        <v>899</v>
      </c>
      <c r="D904" s="5">
        <v>2090</v>
      </c>
      <c r="E904" s="5">
        <v>2664.5</v>
      </c>
      <c r="F904" s="5">
        <v>440</v>
      </c>
      <c r="G904" s="5">
        <v>0</v>
      </c>
    </row>
    <row r="905" spans="1:7" x14ac:dyDescent="0.3">
      <c r="A905" s="4">
        <v>44873</v>
      </c>
      <c r="B905" s="5">
        <v>0</v>
      </c>
      <c r="C905" s="5">
        <v>899</v>
      </c>
      <c r="D905" s="5">
        <v>2059</v>
      </c>
      <c r="E905" s="5">
        <v>2648</v>
      </c>
      <c r="F905" s="5">
        <v>431</v>
      </c>
      <c r="G905" s="5">
        <v>0</v>
      </c>
    </row>
    <row r="906" spans="1:7" x14ac:dyDescent="0.3">
      <c r="A906" s="4">
        <v>44872</v>
      </c>
      <c r="B906" s="5">
        <v>5073</v>
      </c>
      <c r="C906" s="5">
        <v>899</v>
      </c>
      <c r="D906" s="5">
        <v>2061</v>
      </c>
      <c r="E906" s="5">
        <v>2602</v>
      </c>
      <c r="F906" s="5">
        <v>426</v>
      </c>
      <c r="G906" s="5">
        <v>0</v>
      </c>
    </row>
    <row r="907" spans="1:7" x14ac:dyDescent="0.3">
      <c r="A907" s="4">
        <v>44871</v>
      </c>
      <c r="B907" s="5">
        <v>0</v>
      </c>
      <c r="C907" s="5">
        <v>0</v>
      </c>
      <c r="D907" s="5">
        <v>0</v>
      </c>
      <c r="E907" s="5">
        <v>0</v>
      </c>
      <c r="F907" s="5">
        <v>416</v>
      </c>
      <c r="G907" s="5">
        <v>0</v>
      </c>
    </row>
    <row r="908" spans="1:7" x14ac:dyDescent="0.3">
      <c r="A908" s="4">
        <v>44870</v>
      </c>
      <c r="B908" s="5">
        <v>0</v>
      </c>
      <c r="C908" s="5">
        <v>0</v>
      </c>
      <c r="D908" s="5">
        <v>0</v>
      </c>
      <c r="E908" s="5">
        <v>0</v>
      </c>
      <c r="F908" s="5">
        <v>414</v>
      </c>
      <c r="G908" s="5">
        <v>0</v>
      </c>
    </row>
    <row r="909" spans="1:7" x14ac:dyDescent="0.3">
      <c r="A909" s="4">
        <v>44869</v>
      </c>
      <c r="B909" s="5">
        <v>0</v>
      </c>
      <c r="C909" s="5">
        <v>899</v>
      </c>
      <c r="D909" s="5">
        <v>2009.5</v>
      </c>
      <c r="E909" s="5">
        <v>2582</v>
      </c>
      <c r="F909" s="5">
        <v>422</v>
      </c>
      <c r="G909" s="5">
        <v>590.20000000000005</v>
      </c>
    </row>
    <row r="910" spans="1:7" x14ac:dyDescent="0.3">
      <c r="A910" s="4">
        <v>44868</v>
      </c>
      <c r="B910" s="5">
        <v>0</v>
      </c>
      <c r="C910" s="5">
        <v>899</v>
      </c>
      <c r="D910" s="5">
        <v>1960.5</v>
      </c>
      <c r="E910" s="5">
        <v>2487</v>
      </c>
      <c r="F910" s="5">
        <v>424</v>
      </c>
      <c r="G910" s="5">
        <v>0</v>
      </c>
    </row>
    <row r="911" spans="1:7" x14ac:dyDescent="0.3">
      <c r="A911" s="4">
        <v>44867</v>
      </c>
      <c r="B911" s="5">
        <v>0</v>
      </c>
      <c r="C911" s="5">
        <v>899</v>
      </c>
      <c r="D911" s="5">
        <v>1944.5</v>
      </c>
      <c r="E911" s="5">
        <v>2480</v>
      </c>
      <c r="F911" s="5">
        <v>404</v>
      </c>
      <c r="G911" s="5">
        <v>0</v>
      </c>
    </row>
    <row r="912" spans="1:7" x14ac:dyDescent="0.3">
      <c r="A912" s="4">
        <v>44866</v>
      </c>
      <c r="B912" s="5">
        <v>0</v>
      </c>
      <c r="C912" s="5">
        <v>899</v>
      </c>
      <c r="D912" s="5">
        <v>1901</v>
      </c>
      <c r="E912" s="5">
        <v>2460</v>
      </c>
      <c r="F912" s="5">
        <v>395</v>
      </c>
      <c r="G912" s="5">
        <v>0</v>
      </c>
    </row>
    <row r="913" spans="1:7" x14ac:dyDescent="0.3">
      <c r="A913" s="4">
        <v>44865</v>
      </c>
      <c r="B913" s="5">
        <v>5184</v>
      </c>
      <c r="C913" s="5">
        <v>899</v>
      </c>
      <c r="D913" s="5">
        <v>1896</v>
      </c>
      <c r="E913" s="5">
        <v>2393</v>
      </c>
      <c r="F913" s="5">
        <v>403</v>
      </c>
      <c r="G913" s="5">
        <v>0</v>
      </c>
    </row>
    <row r="914" spans="1:7" x14ac:dyDescent="0.3">
      <c r="A914" s="4">
        <v>44864</v>
      </c>
      <c r="B914" s="5">
        <v>0</v>
      </c>
      <c r="C914" s="5">
        <v>0</v>
      </c>
      <c r="D914" s="5">
        <v>0</v>
      </c>
      <c r="E914" s="5">
        <v>0</v>
      </c>
      <c r="F914" s="5">
        <v>400</v>
      </c>
      <c r="G914" s="5">
        <v>0</v>
      </c>
    </row>
    <row r="915" spans="1:7" x14ac:dyDescent="0.3">
      <c r="A915" s="4">
        <v>44863</v>
      </c>
      <c r="B915" s="5">
        <v>0</v>
      </c>
      <c r="C915" s="5">
        <v>0</v>
      </c>
      <c r="D915" s="5">
        <v>0</v>
      </c>
      <c r="E915" s="5">
        <v>0</v>
      </c>
      <c r="F915" s="5">
        <v>412</v>
      </c>
      <c r="G915" s="5">
        <v>0</v>
      </c>
    </row>
    <row r="916" spans="1:7" x14ac:dyDescent="0.3">
      <c r="A916" s="4">
        <v>44862</v>
      </c>
      <c r="B916" s="5">
        <v>0</v>
      </c>
      <c r="C916" s="5">
        <v>840.6</v>
      </c>
      <c r="D916" s="5">
        <v>1935</v>
      </c>
      <c r="E916" s="5">
        <v>2488</v>
      </c>
      <c r="F916" s="5">
        <v>433</v>
      </c>
      <c r="G916" s="5">
        <v>603.86</v>
      </c>
    </row>
    <row r="917" spans="1:7" x14ac:dyDescent="0.3">
      <c r="A917" s="4">
        <v>44861</v>
      </c>
      <c r="B917" s="5">
        <v>0</v>
      </c>
      <c r="C917" s="5">
        <v>840.6</v>
      </c>
      <c r="D917" s="5">
        <v>1963.5</v>
      </c>
      <c r="E917" s="5">
        <v>2533</v>
      </c>
      <c r="F917" s="5">
        <v>439</v>
      </c>
      <c r="G917" s="5">
        <v>0</v>
      </c>
    </row>
    <row r="918" spans="1:7" x14ac:dyDescent="0.3">
      <c r="A918" s="4">
        <v>44860</v>
      </c>
      <c r="B918" s="5">
        <v>0</v>
      </c>
      <c r="C918" s="5">
        <v>840.6</v>
      </c>
      <c r="D918" s="5">
        <v>1972.5</v>
      </c>
      <c r="E918" s="5">
        <v>2556.5</v>
      </c>
      <c r="F918" s="5">
        <v>435</v>
      </c>
      <c r="G918" s="5">
        <v>0</v>
      </c>
    </row>
    <row r="919" spans="1:7" x14ac:dyDescent="0.3">
      <c r="A919" s="4">
        <v>44859</v>
      </c>
      <c r="B919" s="5">
        <v>0</v>
      </c>
      <c r="C919" s="5">
        <v>840.6</v>
      </c>
      <c r="D919" s="5">
        <v>1993.5</v>
      </c>
      <c r="E919" s="5">
        <v>2566.5</v>
      </c>
      <c r="F919" s="5">
        <v>438</v>
      </c>
      <c r="G919" s="5">
        <v>0</v>
      </c>
    </row>
    <row r="920" spans="1:7" x14ac:dyDescent="0.3">
      <c r="A920" s="4">
        <v>44858</v>
      </c>
      <c r="B920" s="5">
        <v>5437.2</v>
      </c>
      <c r="C920" s="5">
        <v>840.6</v>
      </c>
      <c r="D920" s="5">
        <v>2047</v>
      </c>
      <c r="E920" s="5">
        <v>2606</v>
      </c>
      <c r="F920" s="5">
        <v>435</v>
      </c>
      <c r="G920" s="5">
        <v>0</v>
      </c>
    </row>
    <row r="921" spans="1:7" x14ac:dyDescent="0.3">
      <c r="A921" s="4">
        <v>44857</v>
      </c>
      <c r="B921" s="5">
        <v>0</v>
      </c>
      <c r="C921" s="5">
        <v>0</v>
      </c>
      <c r="D921" s="5">
        <v>0</v>
      </c>
      <c r="E921" s="5">
        <v>0</v>
      </c>
      <c r="F921" s="5">
        <v>434</v>
      </c>
      <c r="G921" s="5">
        <v>0</v>
      </c>
    </row>
    <row r="922" spans="1:7" x14ac:dyDescent="0.3">
      <c r="A922" s="4">
        <v>44856</v>
      </c>
      <c r="B922" s="5">
        <v>0</v>
      </c>
      <c r="C922" s="5">
        <v>0</v>
      </c>
      <c r="D922" s="5">
        <v>0</v>
      </c>
      <c r="E922" s="5">
        <v>0</v>
      </c>
      <c r="F922" s="5">
        <v>435</v>
      </c>
      <c r="G922" s="5">
        <v>0</v>
      </c>
    </row>
    <row r="923" spans="1:7" x14ac:dyDescent="0.3">
      <c r="A923" s="4">
        <v>44855</v>
      </c>
      <c r="B923" s="5">
        <v>0</v>
      </c>
      <c r="C923" s="5">
        <v>840.6</v>
      </c>
      <c r="D923" s="5">
        <v>2037.5</v>
      </c>
      <c r="E923" s="5">
        <v>2598.5</v>
      </c>
      <c r="F923" s="5">
        <v>435</v>
      </c>
      <c r="G923" s="5">
        <v>627.07000000000005</v>
      </c>
    </row>
    <row r="924" spans="1:7" x14ac:dyDescent="0.3">
      <c r="A924" s="4">
        <v>44854</v>
      </c>
      <c r="B924" s="5">
        <v>0</v>
      </c>
      <c r="C924" s="5">
        <v>840.6</v>
      </c>
      <c r="D924" s="5">
        <v>2021.5</v>
      </c>
      <c r="E924" s="5">
        <v>2572.5</v>
      </c>
      <c r="F924" s="5">
        <v>435</v>
      </c>
      <c r="G924" s="5">
        <v>0</v>
      </c>
    </row>
    <row r="925" spans="1:7" x14ac:dyDescent="0.3">
      <c r="A925" s="4">
        <v>44853</v>
      </c>
      <c r="B925" s="5">
        <v>0</v>
      </c>
      <c r="C925" s="5">
        <v>839.4</v>
      </c>
      <c r="D925" s="5">
        <v>2047.5</v>
      </c>
      <c r="E925" s="5">
        <v>2659</v>
      </c>
      <c r="F925" s="5">
        <v>450</v>
      </c>
      <c r="G925" s="5">
        <v>0</v>
      </c>
    </row>
    <row r="926" spans="1:7" x14ac:dyDescent="0.3">
      <c r="A926" s="4">
        <v>44852</v>
      </c>
      <c r="B926" s="5">
        <v>0</v>
      </c>
      <c r="C926" s="5">
        <v>888.4</v>
      </c>
      <c r="D926" s="5">
        <v>2048</v>
      </c>
      <c r="E926" s="5">
        <v>2636</v>
      </c>
      <c r="F926" s="5">
        <v>461</v>
      </c>
      <c r="G926" s="5">
        <v>0</v>
      </c>
    </row>
    <row r="927" spans="1:7" x14ac:dyDescent="0.3">
      <c r="A927" s="4">
        <v>44851</v>
      </c>
      <c r="B927" s="5">
        <v>5576.5</v>
      </c>
      <c r="C927" s="5">
        <v>888.4</v>
      </c>
      <c r="D927" s="5">
        <v>2102</v>
      </c>
      <c r="E927" s="5">
        <v>2664</v>
      </c>
      <c r="F927" s="5">
        <v>473</v>
      </c>
      <c r="G927" s="5">
        <v>0</v>
      </c>
    </row>
    <row r="928" spans="1:7" x14ac:dyDescent="0.3">
      <c r="A928" s="4">
        <v>44850</v>
      </c>
      <c r="B928" s="5">
        <v>0</v>
      </c>
      <c r="C928" s="5">
        <v>0</v>
      </c>
      <c r="D928" s="5">
        <v>0</v>
      </c>
      <c r="E928" s="5">
        <v>0</v>
      </c>
      <c r="F928" s="5">
        <v>482</v>
      </c>
      <c r="G928" s="5">
        <v>0</v>
      </c>
    </row>
    <row r="929" spans="1:7" x14ac:dyDescent="0.3">
      <c r="A929" s="4">
        <v>44849</v>
      </c>
      <c r="B929" s="5">
        <v>0</v>
      </c>
      <c r="C929" s="5">
        <v>0</v>
      </c>
      <c r="D929" s="5">
        <v>0</v>
      </c>
      <c r="E929" s="5">
        <v>0</v>
      </c>
      <c r="F929" s="5">
        <v>492</v>
      </c>
      <c r="G929" s="5">
        <v>0</v>
      </c>
    </row>
    <row r="930" spans="1:7" x14ac:dyDescent="0.3">
      <c r="A930" s="4">
        <v>44848</v>
      </c>
      <c r="B930" s="5">
        <v>0</v>
      </c>
      <c r="C930" s="5">
        <v>888.4</v>
      </c>
      <c r="D930" s="5">
        <v>2134.5</v>
      </c>
      <c r="E930" s="5">
        <v>2809</v>
      </c>
      <c r="F930" s="5">
        <v>480</v>
      </c>
      <c r="G930" s="5">
        <v>632.22</v>
      </c>
    </row>
    <row r="931" spans="1:7" x14ac:dyDescent="0.3">
      <c r="A931" s="4">
        <v>44847</v>
      </c>
      <c r="B931" s="5">
        <v>0</v>
      </c>
      <c r="C931" s="5">
        <v>888.4</v>
      </c>
      <c r="D931" s="5">
        <v>2143.5</v>
      </c>
      <c r="E931" s="5">
        <v>2751</v>
      </c>
      <c r="F931" s="5">
        <v>478</v>
      </c>
      <c r="G931" s="5">
        <v>0</v>
      </c>
    </row>
    <row r="932" spans="1:7" x14ac:dyDescent="0.3">
      <c r="A932" s="4">
        <v>44846</v>
      </c>
      <c r="B932" s="5">
        <v>0</v>
      </c>
      <c r="C932" s="5">
        <v>833.6</v>
      </c>
      <c r="D932" s="5">
        <v>2142.5</v>
      </c>
      <c r="E932" s="5">
        <v>2768.5</v>
      </c>
      <c r="F932" s="5">
        <v>477</v>
      </c>
      <c r="G932" s="5">
        <v>0</v>
      </c>
    </row>
    <row r="933" spans="1:7" x14ac:dyDescent="0.3">
      <c r="A933" s="4">
        <v>44845</v>
      </c>
      <c r="B933" s="5">
        <v>0</v>
      </c>
      <c r="C933" s="5">
        <v>895.2</v>
      </c>
      <c r="D933" s="5">
        <v>2194.5</v>
      </c>
      <c r="E933" s="5">
        <v>2825.5</v>
      </c>
      <c r="F933" s="5">
        <v>475</v>
      </c>
      <c r="G933" s="5">
        <v>0</v>
      </c>
    </row>
    <row r="934" spans="1:7" x14ac:dyDescent="0.3">
      <c r="A934" s="4">
        <v>44844</v>
      </c>
      <c r="B934" s="5">
        <v>5580.6</v>
      </c>
      <c r="C934" s="5">
        <v>895.2</v>
      </c>
      <c r="D934" s="5">
        <v>2187.5</v>
      </c>
      <c r="E934" s="5">
        <v>2900</v>
      </c>
      <c r="F934" s="5">
        <v>475</v>
      </c>
      <c r="G934" s="5">
        <v>0</v>
      </c>
    </row>
    <row r="935" spans="1:7" x14ac:dyDescent="0.3">
      <c r="A935" s="4">
        <v>44843</v>
      </c>
      <c r="B935" s="5">
        <v>0</v>
      </c>
      <c r="C935" s="5">
        <v>0</v>
      </c>
      <c r="D935" s="5">
        <v>0</v>
      </c>
      <c r="E935" s="5">
        <v>0</v>
      </c>
      <c r="F935" s="5">
        <v>470</v>
      </c>
      <c r="G935" s="5">
        <v>0</v>
      </c>
    </row>
    <row r="936" spans="1:7" x14ac:dyDescent="0.3">
      <c r="A936" s="4">
        <v>44842</v>
      </c>
      <c r="B936" s="5">
        <v>0</v>
      </c>
      <c r="C936" s="5">
        <v>0</v>
      </c>
      <c r="D936" s="5">
        <v>0</v>
      </c>
      <c r="E936" s="5">
        <v>0</v>
      </c>
      <c r="F936" s="5">
        <v>475</v>
      </c>
      <c r="G936" s="5">
        <v>647.95000000000005</v>
      </c>
    </row>
    <row r="937" spans="1:7" x14ac:dyDescent="0.3">
      <c r="A937" s="4">
        <v>44841</v>
      </c>
      <c r="B937" s="5">
        <v>0</v>
      </c>
      <c r="C937" s="5">
        <v>0</v>
      </c>
      <c r="D937" s="5">
        <v>0</v>
      </c>
      <c r="E937" s="5">
        <v>0</v>
      </c>
      <c r="F937" s="5">
        <v>480</v>
      </c>
      <c r="G937" s="5">
        <v>0</v>
      </c>
    </row>
    <row r="938" spans="1:7" x14ac:dyDescent="0.3">
      <c r="A938" s="4">
        <v>44840</v>
      </c>
      <c r="B938" s="5">
        <v>0</v>
      </c>
      <c r="C938" s="5">
        <v>0</v>
      </c>
      <c r="D938" s="5">
        <v>0</v>
      </c>
      <c r="E938" s="5">
        <v>0</v>
      </c>
      <c r="F938" s="5">
        <v>485</v>
      </c>
      <c r="G938" s="5">
        <v>0</v>
      </c>
    </row>
    <row r="939" spans="1:7" x14ac:dyDescent="0.3">
      <c r="A939" s="4">
        <v>44839</v>
      </c>
      <c r="B939" s="5">
        <v>0</v>
      </c>
      <c r="C939" s="5">
        <v>0</v>
      </c>
      <c r="D939" s="5">
        <v>0</v>
      </c>
      <c r="E939" s="5">
        <v>0</v>
      </c>
      <c r="F939" s="5">
        <v>490</v>
      </c>
      <c r="G939" s="5">
        <v>0</v>
      </c>
    </row>
    <row r="940" spans="1:7" x14ac:dyDescent="0.3">
      <c r="A940" s="4">
        <v>44838</v>
      </c>
      <c r="B940" s="5">
        <v>0</v>
      </c>
      <c r="C940" s="5">
        <v>0</v>
      </c>
      <c r="D940" s="5">
        <v>0</v>
      </c>
      <c r="E940" s="5">
        <v>0</v>
      </c>
      <c r="F940" s="5">
        <v>492</v>
      </c>
      <c r="G940" s="5">
        <v>0</v>
      </c>
    </row>
    <row r="941" spans="1:7" x14ac:dyDescent="0.3">
      <c r="A941" s="4">
        <v>44837</v>
      </c>
      <c r="B941" s="5">
        <v>5535</v>
      </c>
      <c r="C941" s="5">
        <v>0</v>
      </c>
      <c r="D941" s="5">
        <v>0</v>
      </c>
      <c r="E941" s="5">
        <v>0</v>
      </c>
      <c r="F941" s="5">
        <v>495</v>
      </c>
      <c r="G941" s="5">
        <v>0</v>
      </c>
    </row>
    <row r="942" spans="1:7" x14ac:dyDescent="0.3">
      <c r="A942" s="4">
        <v>44836</v>
      </c>
      <c r="B942" s="5">
        <v>0</v>
      </c>
      <c r="C942" s="5">
        <v>0</v>
      </c>
      <c r="D942" s="5">
        <v>0</v>
      </c>
      <c r="E942" s="5">
        <v>0</v>
      </c>
      <c r="F942" s="5">
        <v>490</v>
      </c>
      <c r="G942" s="5">
        <v>0</v>
      </c>
    </row>
    <row r="943" spans="1:7" x14ac:dyDescent="0.3">
      <c r="A943" s="4">
        <v>44835</v>
      </c>
      <c r="B943" s="5">
        <v>0</v>
      </c>
      <c r="C943" s="5">
        <v>0</v>
      </c>
      <c r="D943" s="5">
        <v>0</v>
      </c>
      <c r="E943" s="5">
        <v>0</v>
      </c>
      <c r="F943" s="5">
        <v>489</v>
      </c>
      <c r="G943" s="5">
        <v>0</v>
      </c>
    </row>
    <row r="944" spans="1:7" x14ac:dyDescent="0.3">
      <c r="A944" s="4">
        <v>44834</v>
      </c>
      <c r="B944" s="5">
        <v>0</v>
      </c>
      <c r="C944" s="5">
        <v>901</v>
      </c>
      <c r="D944" s="5">
        <v>2106</v>
      </c>
      <c r="E944" s="5">
        <v>2791</v>
      </c>
      <c r="F944" s="5">
        <v>490</v>
      </c>
      <c r="G944" s="5">
        <v>645.42999999999995</v>
      </c>
    </row>
    <row r="945" spans="1:7" x14ac:dyDescent="0.3">
      <c r="A945" s="4">
        <v>44833</v>
      </c>
      <c r="B945" s="5">
        <v>0</v>
      </c>
      <c r="C945" s="5">
        <v>973.2</v>
      </c>
      <c r="D945" s="5">
        <v>2113</v>
      </c>
      <c r="E945" s="5">
        <v>2788</v>
      </c>
      <c r="F945" s="5">
        <v>495</v>
      </c>
      <c r="G945" s="5">
        <v>0</v>
      </c>
    </row>
    <row r="946" spans="1:7" x14ac:dyDescent="0.3">
      <c r="A946" s="4">
        <v>44832</v>
      </c>
      <c r="B946" s="5">
        <v>0</v>
      </c>
      <c r="C946" s="5">
        <v>973.2</v>
      </c>
      <c r="D946" s="5">
        <v>2116.5</v>
      </c>
      <c r="E946" s="5">
        <v>2766</v>
      </c>
      <c r="F946" s="5">
        <v>503</v>
      </c>
      <c r="G946" s="5">
        <v>0</v>
      </c>
    </row>
    <row r="947" spans="1:7" x14ac:dyDescent="0.3">
      <c r="A947" s="4">
        <v>44831</v>
      </c>
      <c r="B947" s="5">
        <v>0</v>
      </c>
      <c r="C947" s="5">
        <v>1014</v>
      </c>
      <c r="D947" s="5">
        <v>2120</v>
      </c>
      <c r="E947" s="5">
        <v>2786</v>
      </c>
      <c r="F947" s="5">
        <v>503</v>
      </c>
      <c r="G947" s="5">
        <v>0</v>
      </c>
    </row>
    <row r="948" spans="1:7" x14ac:dyDescent="0.3">
      <c r="A948" s="4">
        <v>44830</v>
      </c>
      <c r="B948" s="5">
        <v>5527.9</v>
      </c>
      <c r="C948" s="5">
        <v>1030</v>
      </c>
      <c r="D948" s="5">
        <v>2071.5</v>
      </c>
      <c r="E948" s="5">
        <v>2712</v>
      </c>
      <c r="F948" s="5">
        <v>501</v>
      </c>
      <c r="G948" s="5">
        <v>0</v>
      </c>
    </row>
    <row r="949" spans="1:7" x14ac:dyDescent="0.3">
      <c r="A949" s="4">
        <v>44829</v>
      </c>
      <c r="B949" s="5">
        <v>0</v>
      </c>
      <c r="C949" s="5">
        <v>0</v>
      </c>
      <c r="D949" s="5">
        <v>0</v>
      </c>
      <c r="E949" s="5">
        <v>0</v>
      </c>
      <c r="F949" s="5">
        <v>497</v>
      </c>
      <c r="G949" s="5">
        <v>0</v>
      </c>
    </row>
    <row r="950" spans="1:7" x14ac:dyDescent="0.3">
      <c r="A950" s="4">
        <v>44828</v>
      </c>
      <c r="B950" s="5">
        <v>0</v>
      </c>
      <c r="C950" s="5">
        <v>0</v>
      </c>
      <c r="D950" s="5">
        <v>0</v>
      </c>
      <c r="E950" s="5">
        <v>0</v>
      </c>
      <c r="F950" s="5">
        <v>495</v>
      </c>
      <c r="G950" s="5">
        <v>0</v>
      </c>
    </row>
    <row r="951" spans="1:7" x14ac:dyDescent="0.3">
      <c r="A951" s="4">
        <v>44827</v>
      </c>
      <c r="B951" s="5">
        <v>0</v>
      </c>
      <c r="C951" s="5">
        <v>1043.8</v>
      </c>
      <c r="D951" s="5">
        <v>2101.5</v>
      </c>
      <c r="E951" s="5">
        <v>2725</v>
      </c>
      <c r="F951" s="5">
        <v>495</v>
      </c>
      <c r="G951" s="5">
        <v>648.13</v>
      </c>
    </row>
    <row r="952" spans="1:7" x14ac:dyDescent="0.3">
      <c r="A952" s="4">
        <v>44826</v>
      </c>
      <c r="B952" s="5">
        <v>0</v>
      </c>
      <c r="C952" s="5">
        <v>1045.4000000000001</v>
      </c>
      <c r="D952" s="5">
        <v>2064</v>
      </c>
      <c r="E952" s="5">
        <v>2741</v>
      </c>
      <c r="F952" s="5">
        <v>490</v>
      </c>
      <c r="G952" s="5">
        <v>0</v>
      </c>
    </row>
    <row r="953" spans="1:7" x14ac:dyDescent="0.3">
      <c r="A953" s="4">
        <v>44825</v>
      </c>
      <c r="B953" s="5">
        <v>0</v>
      </c>
      <c r="C953" s="5">
        <v>1045.4000000000001</v>
      </c>
      <c r="D953" s="5">
        <v>2025.5</v>
      </c>
      <c r="E953" s="5">
        <v>2713.5</v>
      </c>
      <c r="F953" s="5">
        <v>482</v>
      </c>
      <c r="G953" s="5">
        <v>0</v>
      </c>
    </row>
    <row r="954" spans="1:7" x14ac:dyDescent="0.3">
      <c r="A954" s="4">
        <v>44824</v>
      </c>
      <c r="B954" s="5">
        <v>0</v>
      </c>
      <c r="C954" s="5">
        <v>1045.4000000000001</v>
      </c>
      <c r="D954" s="5">
        <v>2044</v>
      </c>
      <c r="E954" s="5">
        <v>2681.5</v>
      </c>
      <c r="F954" s="5">
        <v>481</v>
      </c>
      <c r="G954" s="5">
        <v>0</v>
      </c>
    </row>
    <row r="955" spans="1:7" x14ac:dyDescent="0.3">
      <c r="A955" s="4">
        <v>44823</v>
      </c>
      <c r="B955" s="5">
        <v>5324.1</v>
      </c>
      <c r="C955" s="5">
        <v>1055.4000000000001</v>
      </c>
      <c r="D955" s="5">
        <v>2038</v>
      </c>
      <c r="E955" s="5">
        <v>2658.5</v>
      </c>
      <c r="F955" s="5">
        <v>480</v>
      </c>
      <c r="G955" s="5">
        <v>0</v>
      </c>
    </row>
    <row r="956" spans="1:7" x14ac:dyDescent="0.3">
      <c r="A956" s="4">
        <v>44822</v>
      </c>
      <c r="B956" s="5">
        <v>0</v>
      </c>
      <c r="C956" s="5">
        <v>0</v>
      </c>
      <c r="D956" s="5">
        <v>0</v>
      </c>
      <c r="E956" s="5">
        <v>0</v>
      </c>
      <c r="F956" s="5">
        <v>477</v>
      </c>
      <c r="G956" s="5">
        <v>0</v>
      </c>
    </row>
    <row r="957" spans="1:7" x14ac:dyDescent="0.3">
      <c r="A957" s="4">
        <v>44821</v>
      </c>
      <c r="B957" s="5">
        <v>0</v>
      </c>
      <c r="C957" s="5">
        <v>0</v>
      </c>
      <c r="D957" s="5">
        <v>0</v>
      </c>
      <c r="E957" s="5">
        <v>0</v>
      </c>
      <c r="F957" s="5">
        <v>475</v>
      </c>
      <c r="G957" s="5">
        <v>0</v>
      </c>
    </row>
    <row r="958" spans="1:7" x14ac:dyDescent="0.3">
      <c r="A958" s="4">
        <v>44820</v>
      </c>
      <c r="B958" s="5">
        <v>0</v>
      </c>
      <c r="C958" s="5">
        <v>1055.4000000000001</v>
      </c>
      <c r="D958" s="5">
        <v>1999</v>
      </c>
      <c r="E958" s="5">
        <v>2622</v>
      </c>
      <c r="F958" s="5">
        <v>470</v>
      </c>
      <c r="G958" s="5">
        <v>621.9</v>
      </c>
    </row>
    <row r="959" spans="1:7" x14ac:dyDescent="0.3">
      <c r="A959" s="4">
        <v>44819</v>
      </c>
      <c r="B959" s="5">
        <v>0</v>
      </c>
      <c r="C959" s="5">
        <v>1055.4000000000001</v>
      </c>
      <c r="D959" s="5">
        <v>2001.5</v>
      </c>
      <c r="E959" s="5">
        <v>2642.5</v>
      </c>
      <c r="F959" s="5">
        <v>465</v>
      </c>
      <c r="G959" s="5">
        <v>0</v>
      </c>
    </row>
    <row r="960" spans="1:7" x14ac:dyDescent="0.3">
      <c r="A960" s="4">
        <v>44818</v>
      </c>
      <c r="B960" s="5">
        <v>0</v>
      </c>
      <c r="C960" s="5">
        <v>1055.4000000000001</v>
      </c>
      <c r="D960" s="5">
        <v>1943</v>
      </c>
      <c r="E960" s="5">
        <v>2581</v>
      </c>
      <c r="F960" s="5">
        <v>453</v>
      </c>
      <c r="G960" s="5">
        <v>0</v>
      </c>
    </row>
    <row r="961" spans="1:7" x14ac:dyDescent="0.3">
      <c r="A961" s="4">
        <v>44817</v>
      </c>
      <c r="B961" s="5">
        <v>0</v>
      </c>
      <c r="C961" s="5">
        <v>1084.8</v>
      </c>
      <c r="D961" s="5">
        <v>1944.5</v>
      </c>
      <c r="E961" s="5">
        <v>2603</v>
      </c>
      <c r="F961" s="5">
        <v>451</v>
      </c>
      <c r="G961" s="5">
        <v>0</v>
      </c>
    </row>
    <row r="962" spans="1:7" x14ac:dyDescent="0.3">
      <c r="A962" s="4">
        <v>44816</v>
      </c>
      <c r="B962" s="5">
        <v>5214.3</v>
      </c>
      <c r="C962" s="5">
        <v>0</v>
      </c>
      <c r="D962" s="5">
        <v>0</v>
      </c>
      <c r="E962" s="5">
        <v>0</v>
      </c>
      <c r="F962" s="5">
        <v>453</v>
      </c>
      <c r="G962" s="5">
        <v>0</v>
      </c>
    </row>
    <row r="963" spans="1:7" x14ac:dyDescent="0.3">
      <c r="A963" s="4">
        <v>44815</v>
      </c>
      <c r="B963" s="5">
        <v>0</v>
      </c>
      <c r="C963" s="5">
        <v>0</v>
      </c>
      <c r="D963" s="5">
        <v>0</v>
      </c>
      <c r="E963" s="5">
        <v>0</v>
      </c>
      <c r="F963" s="5">
        <v>453</v>
      </c>
      <c r="G963" s="5">
        <v>0</v>
      </c>
    </row>
    <row r="964" spans="1:7" x14ac:dyDescent="0.3">
      <c r="A964" s="4">
        <v>44814</v>
      </c>
      <c r="B964" s="5">
        <v>0</v>
      </c>
      <c r="C964" s="5">
        <v>0</v>
      </c>
      <c r="D964" s="5">
        <v>0</v>
      </c>
      <c r="E964" s="5">
        <v>0</v>
      </c>
      <c r="F964" s="5">
        <v>451</v>
      </c>
      <c r="G964" s="5">
        <v>0</v>
      </c>
    </row>
    <row r="965" spans="1:7" x14ac:dyDescent="0.3">
      <c r="A965" s="4">
        <v>44813</v>
      </c>
      <c r="B965" s="5">
        <v>0</v>
      </c>
      <c r="C965" s="5">
        <v>1084.8</v>
      </c>
      <c r="D965" s="5">
        <v>1875.5</v>
      </c>
      <c r="E965" s="5">
        <v>2548.5</v>
      </c>
      <c r="F965" s="5">
        <v>452</v>
      </c>
      <c r="G965" s="5">
        <v>619.64</v>
      </c>
    </row>
    <row r="966" spans="1:7" x14ac:dyDescent="0.3">
      <c r="A966" s="4">
        <v>44812</v>
      </c>
      <c r="B966" s="5">
        <v>0</v>
      </c>
      <c r="C966" s="5">
        <v>1084.8</v>
      </c>
      <c r="D966" s="5">
        <v>1855.5</v>
      </c>
      <c r="E966" s="5">
        <v>2506.5</v>
      </c>
      <c r="F966" s="5">
        <v>453</v>
      </c>
      <c r="G966" s="5">
        <v>0</v>
      </c>
    </row>
    <row r="967" spans="1:7" x14ac:dyDescent="0.3">
      <c r="A967" s="4">
        <v>44811</v>
      </c>
      <c r="B967" s="5">
        <v>0</v>
      </c>
      <c r="C967" s="5">
        <v>1084.8</v>
      </c>
      <c r="D967" s="5">
        <v>1836.5</v>
      </c>
      <c r="E967" s="5">
        <v>2430.5</v>
      </c>
      <c r="F967" s="5">
        <v>451</v>
      </c>
      <c r="G967" s="5">
        <v>0</v>
      </c>
    </row>
    <row r="968" spans="1:7" x14ac:dyDescent="0.3">
      <c r="A968" s="4">
        <v>44810</v>
      </c>
      <c r="B968" s="5">
        <v>0</v>
      </c>
      <c r="C968" s="5">
        <v>830</v>
      </c>
      <c r="D968" s="5">
        <v>1860.5</v>
      </c>
      <c r="E968" s="5">
        <v>2485</v>
      </c>
      <c r="F968" s="5">
        <v>450</v>
      </c>
      <c r="G968" s="5">
        <v>0</v>
      </c>
    </row>
    <row r="969" spans="1:7" x14ac:dyDescent="0.3">
      <c r="A969" s="4">
        <v>44809</v>
      </c>
      <c r="B969" s="5">
        <v>5320.1</v>
      </c>
      <c r="C969" s="5">
        <v>830</v>
      </c>
      <c r="D969" s="5">
        <v>1851</v>
      </c>
      <c r="E969" s="5">
        <v>2482.5</v>
      </c>
      <c r="F969" s="5">
        <v>385.4</v>
      </c>
      <c r="G969" s="5">
        <v>0</v>
      </c>
    </row>
    <row r="970" spans="1:7" x14ac:dyDescent="0.3">
      <c r="A970" s="4">
        <v>44808</v>
      </c>
      <c r="B970" s="5">
        <v>0</v>
      </c>
      <c r="C970" s="5">
        <v>0</v>
      </c>
      <c r="D970" s="5">
        <v>0</v>
      </c>
      <c r="E970" s="5">
        <v>0</v>
      </c>
      <c r="F970" s="5">
        <v>451</v>
      </c>
      <c r="G970" s="5">
        <v>0</v>
      </c>
    </row>
    <row r="971" spans="1:7" x14ac:dyDescent="0.3">
      <c r="A971" s="4">
        <v>44807</v>
      </c>
      <c r="B971" s="5">
        <v>0</v>
      </c>
      <c r="C971" s="5">
        <v>0</v>
      </c>
      <c r="D971" s="5">
        <v>0</v>
      </c>
      <c r="E971" s="5">
        <v>0</v>
      </c>
      <c r="F971" s="5">
        <v>450</v>
      </c>
      <c r="G971" s="5">
        <v>0</v>
      </c>
    </row>
    <row r="972" spans="1:7" x14ac:dyDescent="0.3">
      <c r="A972" s="4">
        <v>44806</v>
      </c>
      <c r="B972" s="5">
        <v>0</v>
      </c>
      <c r="C972" s="5">
        <v>807</v>
      </c>
      <c r="D972" s="5">
        <v>1816</v>
      </c>
      <c r="E972" s="5">
        <v>2448.5</v>
      </c>
      <c r="F972" s="5">
        <v>455</v>
      </c>
      <c r="G972" s="5">
        <v>614.55999999999995</v>
      </c>
    </row>
    <row r="973" spans="1:7" x14ac:dyDescent="0.3">
      <c r="A973" s="4">
        <v>44805</v>
      </c>
      <c r="B973" s="5">
        <v>0</v>
      </c>
      <c r="C973" s="5">
        <v>807.6</v>
      </c>
      <c r="D973" s="5">
        <v>1853.5</v>
      </c>
      <c r="E973" s="5">
        <v>2424</v>
      </c>
      <c r="F973" s="5">
        <v>441</v>
      </c>
      <c r="G973" s="5">
        <v>0</v>
      </c>
    </row>
    <row r="974" spans="1:7" x14ac:dyDescent="0.3">
      <c r="A974" s="4">
        <v>44804</v>
      </c>
      <c r="B974" s="5">
        <v>0</v>
      </c>
      <c r="C974" s="5">
        <v>897.4</v>
      </c>
      <c r="D974" s="5">
        <v>1873.5</v>
      </c>
      <c r="E974" s="5">
        <v>2454</v>
      </c>
      <c r="F974" s="5">
        <v>436</v>
      </c>
      <c r="G974" s="5">
        <v>0</v>
      </c>
    </row>
    <row r="975" spans="1:7" x14ac:dyDescent="0.3">
      <c r="A975" s="4">
        <v>44803</v>
      </c>
      <c r="B975" s="5">
        <v>0</v>
      </c>
      <c r="C975" s="5">
        <v>887.6</v>
      </c>
      <c r="D975" s="5">
        <v>1914.5</v>
      </c>
      <c r="E975" s="5">
        <v>2463</v>
      </c>
      <c r="F975" s="5">
        <v>440</v>
      </c>
      <c r="G975" s="5">
        <v>0</v>
      </c>
    </row>
    <row r="976" spans="1:7" x14ac:dyDescent="0.3">
      <c r="A976" s="4">
        <v>44802</v>
      </c>
      <c r="B976" s="5">
        <v>5502.7</v>
      </c>
      <c r="C976" s="5">
        <v>844.2</v>
      </c>
      <c r="D976" s="5">
        <v>1996</v>
      </c>
      <c r="E976" s="5">
        <v>2561</v>
      </c>
      <c r="F976" s="5">
        <v>440</v>
      </c>
      <c r="G976" s="5">
        <v>0</v>
      </c>
    </row>
    <row r="977" spans="1:7" x14ac:dyDescent="0.3">
      <c r="A977" s="4">
        <v>44801</v>
      </c>
      <c r="B977" s="5">
        <v>0</v>
      </c>
      <c r="C977" s="5">
        <v>0</v>
      </c>
      <c r="D977" s="5">
        <v>0</v>
      </c>
      <c r="E977" s="5">
        <v>0</v>
      </c>
      <c r="F977" s="5">
        <v>445</v>
      </c>
      <c r="G977" s="5">
        <v>0</v>
      </c>
    </row>
    <row r="978" spans="1:7" x14ac:dyDescent="0.3">
      <c r="A978" s="4">
        <v>44800</v>
      </c>
      <c r="B978" s="5">
        <v>0</v>
      </c>
      <c r="C978" s="5">
        <v>0</v>
      </c>
      <c r="D978" s="5">
        <v>0</v>
      </c>
      <c r="E978" s="5">
        <v>0</v>
      </c>
      <c r="F978" s="5">
        <v>447</v>
      </c>
      <c r="G978" s="5">
        <v>0</v>
      </c>
    </row>
    <row r="979" spans="1:7" x14ac:dyDescent="0.3">
      <c r="A979" s="4">
        <v>44799</v>
      </c>
      <c r="B979" s="5">
        <v>0</v>
      </c>
      <c r="C979" s="5">
        <v>865.2</v>
      </c>
      <c r="D979" s="5">
        <v>2007</v>
      </c>
      <c r="E979" s="5">
        <v>2693</v>
      </c>
      <c r="F979" s="5">
        <v>460</v>
      </c>
      <c r="G979" s="5">
        <v>590.4</v>
      </c>
    </row>
    <row r="980" spans="1:7" x14ac:dyDescent="0.3">
      <c r="A980" s="4">
        <v>44798</v>
      </c>
      <c r="B980" s="5">
        <v>0</v>
      </c>
      <c r="C980" s="5">
        <v>884.8</v>
      </c>
      <c r="D980" s="5">
        <v>1974</v>
      </c>
      <c r="E980" s="5">
        <v>2628</v>
      </c>
      <c r="F980" s="5">
        <v>473</v>
      </c>
      <c r="G980" s="5">
        <v>0</v>
      </c>
    </row>
    <row r="981" spans="1:7" x14ac:dyDescent="0.3">
      <c r="A981" s="4">
        <v>44797</v>
      </c>
      <c r="B981" s="5">
        <v>0</v>
      </c>
      <c r="C981" s="5">
        <v>875.6</v>
      </c>
      <c r="D981" s="5">
        <v>1955</v>
      </c>
      <c r="E981" s="5">
        <v>2589.5</v>
      </c>
      <c r="F981" s="5">
        <v>481</v>
      </c>
      <c r="G981" s="5">
        <v>0</v>
      </c>
    </row>
    <row r="982" spans="1:7" x14ac:dyDescent="0.3">
      <c r="A982" s="4">
        <v>44796</v>
      </c>
      <c r="B982" s="5">
        <v>0</v>
      </c>
      <c r="C982" s="5">
        <v>832</v>
      </c>
      <c r="D982" s="5">
        <v>1956</v>
      </c>
      <c r="E982" s="5">
        <v>2583</v>
      </c>
      <c r="F982" s="5">
        <v>490</v>
      </c>
      <c r="G982" s="5">
        <v>0</v>
      </c>
    </row>
    <row r="983" spans="1:7" x14ac:dyDescent="0.3">
      <c r="A983" s="4">
        <v>44795</v>
      </c>
      <c r="B983" s="5">
        <v>5641</v>
      </c>
      <c r="C983" s="5">
        <v>830</v>
      </c>
      <c r="D983" s="5">
        <v>1919</v>
      </c>
      <c r="E983" s="5">
        <v>2741.5</v>
      </c>
      <c r="F983" s="5">
        <v>500</v>
      </c>
      <c r="G983" s="5">
        <v>0</v>
      </c>
    </row>
    <row r="984" spans="1:7" x14ac:dyDescent="0.3">
      <c r="A984" s="4">
        <v>44794</v>
      </c>
      <c r="B984" s="5">
        <v>0</v>
      </c>
      <c r="C984" s="5">
        <v>0</v>
      </c>
      <c r="D984" s="5">
        <v>0</v>
      </c>
      <c r="E984" s="5">
        <v>0</v>
      </c>
      <c r="F984" s="5">
        <v>500</v>
      </c>
      <c r="G984" s="5">
        <v>0</v>
      </c>
    </row>
    <row r="985" spans="1:7" x14ac:dyDescent="0.3">
      <c r="A985" s="4">
        <v>44793</v>
      </c>
      <c r="B985" s="5">
        <v>0</v>
      </c>
      <c r="C985" s="5">
        <v>0</v>
      </c>
      <c r="D985" s="5">
        <v>0</v>
      </c>
      <c r="E985" s="5">
        <v>0</v>
      </c>
      <c r="F985" s="5">
        <v>492</v>
      </c>
      <c r="G985" s="5">
        <v>0</v>
      </c>
    </row>
    <row r="986" spans="1:7" x14ac:dyDescent="0.3">
      <c r="A986" s="4">
        <v>44792</v>
      </c>
      <c r="B986" s="5">
        <v>0</v>
      </c>
      <c r="C986" s="5">
        <v>840.6</v>
      </c>
      <c r="D986" s="5">
        <v>1886.5</v>
      </c>
      <c r="E986" s="5">
        <v>2759.5</v>
      </c>
      <c r="F986" s="5">
        <v>488</v>
      </c>
      <c r="G986" s="5">
        <v>578.82000000000005</v>
      </c>
    </row>
    <row r="987" spans="1:7" x14ac:dyDescent="0.3">
      <c r="A987" s="4">
        <v>44791</v>
      </c>
      <c r="B987" s="5">
        <v>0</v>
      </c>
      <c r="C987" s="5">
        <v>840.6</v>
      </c>
      <c r="D987" s="5">
        <v>2141.5</v>
      </c>
      <c r="E987" s="5">
        <v>2818.5</v>
      </c>
      <c r="F987" s="5">
        <v>495</v>
      </c>
      <c r="G987" s="5">
        <v>0</v>
      </c>
    </row>
    <row r="988" spans="1:7" x14ac:dyDescent="0.3">
      <c r="A988" s="4">
        <v>44790</v>
      </c>
      <c r="B988" s="5">
        <v>0</v>
      </c>
      <c r="C988" s="5">
        <v>824.4</v>
      </c>
      <c r="D988" s="5">
        <v>2182</v>
      </c>
      <c r="E988" s="5">
        <v>2856.5</v>
      </c>
      <c r="F988" s="5">
        <v>497</v>
      </c>
      <c r="G988" s="5">
        <v>0</v>
      </c>
    </row>
    <row r="989" spans="1:7" x14ac:dyDescent="0.3">
      <c r="A989" s="4">
        <v>44789</v>
      </c>
      <c r="B989" s="5">
        <v>0</v>
      </c>
      <c r="C989" s="5">
        <v>850.8</v>
      </c>
      <c r="D989" s="5">
        <v>2171.5</v>
      </c>
      <c r="E989" s="5">
        <v>3000</v>
      </c>
      <c r="F989" s="5">
        <v>508</v>
      </c>
      <c r="G989" s="5">
        <v>0</v>
      </c>
    </row>
    <row r="990" spans="1:7" x14ac:dyDescent="0.3">
      <c r="A990" s="4">
        <v>44788</v>
      </c>
      <c r="B990" s="5">
        <v>5940.5</v>
      </c>
      <c r="C990" s="5">
        <v>860</v>
      </c>
      <c r="D990" s="5">
        <v>2170</v>
      </c>
      <c r="E990" s="5">
        <v>2917.5</v>
      </c>
      <c r="F990" s="5">
        <v>521</v>
      </c>
      <c r="G990" s="5">
        <v>0</v>
      </c>
    </row>
    <row r="991" spans="1:7" x14ac:dyDescent="0.3">
      <c r="A991" s="4">
        <v>44787</v>
      </c>
      <c r="B991" s="5">
        <v>0</v>
      </c>
      <c r="C991" s="5">
        <v>0</v>
      </c>
      <c r="D991" s="5">
        <v>0</v>
      </c>
      <c r="E991" s="5">
        <v>0</v>
      </c>
      <c r="F991" s="5">
        <v>523</v>
      </c>
      <c r="G991" s="5">
        <v>0</v>
      </c>
    </row>
    <row r="992" spans="1:7" x14ac:dyDescent="0.3">
      <c r="A992" s="4">
        <v>44786</v>
      </c>
      <c r="B992" s="5">
        <v>0</v>
      </c>
      <c r="C992" s="5">
        <v>0</v>
      </c>
      <c r="D992" s="5">
        <v>0</v>
      </c>
      <c r="E992" s="5">
        <v>0</v>
      </c>
      <c r="F992" s="5">
        <v>525</v>
      </c>
      <c r="G992" s="5">
        <v>0</v>
      </c>
    </row>
    <row r="993" spans="1:7" x14ac:dyDescent="0.3">
      <c r="A993" s="4">
        <v>44785</v>
      </c>
      <c r="B993" s="5">
        <v>0</v>
      </c>
      <c r="C993" s="5">
        <v>850.2</v>
      </c>
      <c r="D993" s="5">
        <v>2169</v>
      </c>
      <c r="E993" s="5">
        <v>2982</v>
      </c>
      <c r="F993" s="5">
        <v>530</v>
      </c>
      <c r="G993" s="5">
        <v>570.09</v>
      </c>
    </row>
    <row r="994" spans="1:7" x14ac:dyDescent="0.3">
      <c r="A994" s="4">
        <v>44784</v>
      </c>
      <c r="B994" s="5">
        <v>0</v>
      </c>
      <c r="C994" s="5">
        <v>858.4</v>
      </c>
      <c r="D994" s="5">
        <v>2131.5</v>
      </c>
      <c r="E994" s="5">
        <v>2897</v>
      </c>
      <c r="F994" s="5">
        <v>533</v>
      </c>
      <c r="G994" s="5">
        <v>0</v>
      </c>
    </row>
    <row r="995" spans="1:7" x14ac:dyDescent="0.3">
      <c r="A995" s="4">
        <v>44783</v>
      </c>
      <c r="B995" s="5">
        <v>0</v>
      </c>
      <c r="C995" s="5">
        <v>858.4</v>
      </c>
      <c r="D995" s="5">
        <v>2141</v>
      </c>
      <c r="E995" s="5">
        <v>2900</v>
      </c>
      <c r="F995" s="5">
        <v>535</v>
      </c>
      <c r="G995" s="5">
        <v>0</v>
      </c>
    </row>
    <row r="996" spans="1:7" x14ac:dyDescent="0.3">
      <c r="A996" s="4">
        <v>44782</v>
      </c>
      <c r="B996" s="5">
        <v>0</v>
      </c>
      <c r="C996" s="5">
        <v>863.2</v>
      </c>
      <c r="D996" s="5">
        <v>2189</v>
      </c>
      <c r="E996" s="5">
        <v>2960</v>
      </c>
      <c r="F996" s="5">
        <v>540</v>
      </c>
      <c r="G996" s="5">
        <v>0</v>
      </c>
    </row>
    <row r="997" spans="1:7" x14ac:dyDescent="0.3">
      <c r="A997" s="4">
        <v>44781</v>
      </c>
      <c r="B997" s="5">
        <v>6045.2</v>
      </c>
      <c r="C997" s="5">
        <v>839</v>
      </c>
      <c r="D997" s="5">
        <v>2146.5</v>
      </c>
      <c r="E997" s="5">
        <v>2940.5</v>
      </c>
      <c r="F997" s="5">
        <v>540</v>
      </c>
      <c r="G997" s="5">
        <v>0</v>
      </c>
    </row>
    <row r="998" spans="1:7" x14ac:dyDescent="0.3">
      <c r="A998" s="4">
        <v>44780</v>
      </c>
      <c r="B998" s="5">
        <v>0</v>
      </c>
      <c r="C998" s="5">
        <v>0</v>
      </c>
      <c r="D998" s="5">
        <v>0</v>
      </c>
      <c r="E998" s="5">
        <v>0</v>
      </c>
      <c r="F998" s="5">
        <v>550</v>
      </c>
      <c r="G998" s="5">
        <v>0</v>
      </c>
    </row>
    <row r="999" spans="1:7" x14ac:dyDescent="0.3">
      <c r="A999" s="4">
        <v>44779</v>
      </c>
      <c r="B999" s="5">
        <v>0</v>
      </c>
      <c r="C999" s="5">
        <v>0</v>
      </c>
      <c r="D999" s="5">
        <v>0</v>
      </c>
      <c r="E999" s="5">
        <v>0</v>
      </c>
      <c r="F999" s="5">
        <v>545</v>
      </c>
      <c r="G999" s="5">
        <v>0</v>
      </c>
    </row>
    <row r="1000" spans="1:7" x14ac:dyDescent="0.3">
      <c r="A1000" s="4">
        <v>44778</v>
      </c>
      <c r="B1000" s="5">
        <v>0</v>
      </c>
      <c r="C1000" s="5">
        <v>861.4</v>
      </c>
      <c r="D1000" s="5">
        <v>2141</v>
      </c>
      <c r="E1000" s="5">
        <v>2814.5</v>
      </c>
      <c r="F1000" s="5">
        <v>551</v>
      </c>
      <c r="G1000" s="5">
        <v>577.55999999999995</v>
      </c>
    </row>
    <row r="1001" spans="1:7" x14ac:dyDescent="0.3">
      <c r="A1001" s="4">
        <v>44777</v>
      </c>
      <c r="B1001" s="5">
        <v>0</v>
      </c>
      <c r="C1001" s="5">
        <v>860</v>
      </c>
      <c r="D1001" s="5">
        <v>2174</v>
      </c>
      <c r="E1001" s="5">
        <v>2846</v>
      </c>
      <c r="F1001" s="5">
        <v>547</v>
      </c>
      <c r="G1001" s="5">
        <v>0</v>
      </c>
    </row>
    <row r="1002" spans="1:7" x14ac:dyDescent="0.3">
      <c r="A1002" s="4">
        <v>44776</v>
      </c>
      <c r="B1002" s="5">
        <v>0</v>
      </c>
      <c r="C1002" s="5">
        <v>859</v>
      </c>
      <c r="D1002" s="5">
        <v>2237.5</v>
      </c>
      <c r="E1002" s="5">
        <v>2954.5</v>
      </c>
      <c r="F1002" s="5">
        <v>552</v>
      </c>
      <c r="G1002" s="5">
        <v>0</v>
      </c>
    </row>
    <row r="1003" spans="1:7" x14ac:dyDescent="0.3">
      <c r="A1003" s="4">
        <v>44775</v>
      </c>
      <c r="B1003" s="5">
        <v>0</v>
      </c>
      <c r="C1003" s="5">
        <v>852</v>
      </c>
      <c r="D1003" s="5">
        <v>2194.5</v>
      </c>
      <c r="E1003" s="5">
        <v>2955.5</v>
      </c>
      <c r="F1003" s="5">
        <v>555</v>
      </c>
      <c r="G1003" s="5">
        <v>0</v>
      </c>
    </row>
    <row r="1004" spans="1:7" x14ac:dyDescent="0.3">
      <c r="A1004" s="4">
        <v>44774</v>
      </c>
      <c r="B1004" s="5">
        <v>6178.8</v>
      </c>
      <c r="C1004" s="5">
        <v>852</v>
      </c>
      <c r="D1004" s="5">
        <v>2176</v>
      </c>
      <c r="E1004" s="5">
        <v>2915</v>
      </c>
      <c r="F1004" s="5">
        <v>558</v>
      </c>
      <c r="G1004" s="5">
        <v>0</v>
      </c>
    </row>
    <row r="1005" spans="1:7" x14ac:dyDescent="0.3">
      <c r="A1005" s="4">
        <v>44773</v>
      </c>
      <c r="B1005" s="5">
        <v>0</v>
      </c>
      <c r="C1005" s="5">
        <v>0</v>
      </c>
      <c r="D1005" s="5">
        <v>0</v>
      </c>
      <c r="E1005" s="5">
        <v>0</v>
      </c>
      <c r="F1005" s="5">
        <v>558</v>
      </c>
      <c r="G1005" s="5">
        <v>0</v>
      </c>
    </row>
    <row r="1006" spans="1:7" x14ac:dyDescent="0.3">
      <c r="A1006" s="4">
        <v>44772</v>
      </c>
      <c r="B1006" s="5">
        <v>0</v>
      </c>
      <c r="C1006" s="5">
        <v>0</v>
      </c>
      <c r="D1006" s="5">
        <v>0</v>
      </c>
      <c r="E1006" s="5">
        <v>0</v>
      </c>
      <c r="F1006" s="5">
        <v>558</v>
      </c>
      <c r="G1006" s="5">
        <v>0</v>
      </c>
    </row>
    <row r="1007" spans="1:7" x14ac:dyDescent="0.3">
      <c r="A1007" s="4">
        <v>44771</v>
      </c>
      <c r="B1007" s="5">
        <v>0</v>
      </c>
      <c r="C1007" s="5">
        <v>859</v>
      </c>
      <c r="D1007" s="5">
        <v>2155</v>
      </c>
      <c r="E1007" s="5">
        <v>2822</v>
      </c>
      <c r="F1007" s="5">
        <v>556</v>
      </c>
      <c r="G1007" s="5">
        <v>582.02</v>
      </c>
    </row>
    <row r="1008" spans="1:7" x14ac:dyDescent="0.3">
      <c r="A1008" s="4">
        <v>44770</v>
      </c>
      <c r="B1008" s="5">
        <v>0</v>
      </c>
      <c r="C1008" s="5">
        <v>846</v>
      </c>
      <c r="D1008" s="5">
        <v>2065</v>
      </c>
      <c r="E1008" s="5">
        <v>2847</v>
      </c>
      <c r="F1008" s="5">
        <v>546</v>
      </c>
      <c r="G1008" s="5">
        <v>0</v>
      </c>
    </row>
    <row r="1009" spans="1:7" x14ac:dyDescent="0.3">
      <c r="A1009" s="4">
        <v>44769</v>
      </c>
      <c r="B1009" s="5">
        <v>0</v>
      </c>
      <c r="C1009" s="5">
        <v>843.2</v>
      </c>
      <c r="D1009" s="5">
        <v>1958</v>
      </c>
      <c r="E1009" s="5">
        <v>2685.5</v>
      </c>
      <c r="F1009" s="5">
        <v>556</v>
      </c>
      <c r="G1009" s="5">
        <v>0</v>
      </c>
    </row>
    <row r="1010" spans="1:7" x14ac:dyDescent="0.3">
      <c r="A1010" s="4">
        <v>44768</v>
      </c>
      <c r="B1010" s="5">
        <v>0</v>
      </c>
      <c r="C1010" s="5">
        <v>850</v>
      </c>
      <c r="D1010" s="5">
        <v>1938.5</v>
      </c>
      <c r="E1010" s="5">
        <v>2675.5</v>
      </c>
      <c r="F1010" s="5">
        <v>564</v>
      </c>
      <c r="G1010" s="5">
        <v>0</v>
      </c>
    </row>
    <row r="1011" spans="1:7" x14ac:dyDescent="0.3">
      <c r="A1011" s="4">
        <v>44767</v>
      </c>
      <c r="B1011" s="5">
        <v>6308.1</v>
      </c>
      <c r="C1011" s="5">
        <v>849.2</v>
      </c>
      <c r="D1011" s="5">
        <v>1957.5</v>
      </c>
      <c r="E1011" s="5">
        <v>2649.5</v>
      </c>
      <c r="F1011" s="5">
        <v>565</v>
      </c>
      <c r="G1011" s="5">
        <v>0</v>
      </c>
    </row>
    <row r="1012" spans="1:7" x14ac:dyDescent="0.3">
      <c r="A1012" s="4">
        <v>44766</v>
      </c>
      <c r="B1012" s="5">
        <v>0</v>
      </c>
      <c r="C1012" s="5">
        <v>0</v>
      </c>
      <c r="D1012" s="5">
        <v>0</v>
      </c>
      <c r="E1012" s="5">
        <v>0</v>
      </c>
      <c r="F1012" s="5">
        <v>573</v>
      </c>
      <c r="G1012" s="5">
        <v>0</v>
      </c>
    </row>
    <row r="1013" spans="1:7" x14ac:dyDescent="0.3">
      <c r="A1013" s="4">
        <v>44765</v>
      </c>
      <c r="B1013" s="5">
        <v>0</v>
      </c>
      <c r="C1013" s="5">
        <v>0</v>
      </c>
      <c r="D1013" s="5">
        <v>0</v>
      </c>
      <c r="E1013" s="5">
        <v>0</v>
      </c>
      <c r="F1013" s="5">
        <v>575</v>
      </c>
      <c r="G1013" s="5">
        <v>0</v>
      </c>
    </row>
    <row r="1014" spans="1:7" x14ac:dyDescent="0.3">
      <c r="A1014" s="4">
        <v>44764</v>
      </c>
      <c r="B1014" s="5">
        <v>0</v>
      </c>
      <c r="C1014" s="5">
        <v>847.8</v>
      </c>
      <c r="D1014" s="5">
        <v>1894.5</v>
      </c>
      <c r="E1014" s="5">
        <v>2628</v>
      </c>
      <c r="F1014" s="5">
        <v>585</v>
      </c>
      <c r="G1014" s="5">
        <v>594.33000000000004</v>
      </c>
    </row>
    <row r="1015" spans="1:7" x14ac:dyDescent="0.3">
      <c r="A1015" s="4">
        <v>44763</v>
      </c>
      <c r="B1015" s="5">
        <v>0</v>
      </c>
      <c r="C1015" s="5">
        <v>842.8</v>
      </c>
      <c r="D1015" s="5">
        <v>1885.5</v>
      </c>
      <c r="E1015" s="5">
        <v>2552</v>
      </c>
      <c r="F1015" s="5">
        <v>595</v>
      </c>
      <c r="G1015" s="5">
        <v>0</v>
      </c>
    </row>
    <row r="1016" spans="1:7" x14ac:dyDescent="0.3">
      <c r="A1016" s="4">
        <v>44762</v>
      </c>
      <c r="B1016" s="5">
        <v>0</v>
      </c>
      <c r="C1016" s="5">
        <v>851</v>
      </c>
      <c r="D1016" s="5">
        <v>1954</v>
      </c>
      <c r="E1016" s="5">
        <v>2590.5</v>
      </c>
      <c r="F1016" s="5">
        <v>597</v>
      </c>
      <c r="G1016" s="5">
        <v>0</v>
      </c>
    </row>
    <row r="1017" spans="1:7" x14ac:dyDescent="0.3">
      <c r="A1017" s="4">
        <v>44761</v>
      </c>
      <c r="B1017" s="5">
        <v>0</v>
      </c>
      <c r="C1017" s="5">
        <v>855.2</v>
      </c>
      <c r="D1017" s="5">
        <v>2059.5</v>
      </c>
      <c r="E1017" s="5">
        <v>2613.5</v>
      </c>
      <c r="F1017" s="5">
        <v>602</v>
      </c>
      <c r="G1017" s="5">
        <v>0</v>
      </c>
    </row>
    <row r="1018" spans="1:7" x14ac:dyDescent="0.3">
      <c r="A1018" s="4">
        <v>44760</v>
      </c>
      <c r="B1018" s="5">
        <v>6394.3</v>
      </c>
      <c r="C1018" s="5">
        <v>855.2</v>
      </c>
      <c r="D1018" s="5">
        <v>2026.5</v>
      </c>
      <c r="E1018" s="5">
        <v>2711</v>
      </c>
      <c r="F1018" s="5">
        <v>604</v>
      </c>
      <c r="G1018" s="5">
        <v>0</v>
      </c>
    </row>
    <row r="1019" spans="1:7" x14ac:dyDescent="0.3">
      <c r="A1019" s="4">
        <v>44759</v>
      </c>
      <c r="B1019" s="5">
        <v>0</v>
      </c>
      <c r="C1019" s="5">
        <v>0</v>
      </c>
      <c r="D1019" s="5">
        <v>0</v>
      </c>
      <c r="E1019" s="5">
        <v>0</v>
      </c>
      <c r="F1019" s="5">
        <v>602</v>
      </c>
      <c r="G1019" s="5">
        <v>0</v>
      </c>
    </row>
    <row r="1020" spans="1:7" x14ac:dyDescent="0.3">
      <c r="A1020" s="4">
        <v>44758</v>
      </c>
      <c r="B1020" s="5">
        <v>0</v>
      </c>
      <c r="C1020" s="5">
        <v>0</v>
      </c>
      <c r="D1020" s="5">
        <v>0</v>
      </c>
      <c r="E1020" s="5">
        <v>0</v>
      </c>
      <c r="F1020" s="5">
        <v>605</v>
      </c>
      <c r="G1020" s="5">
        <v>0</v>
      </c>
    </row>
    <row r="1021" spans="1:7" x14ac:dyDescent="0.3">
      <c r="A1021" s="4">
        <v>44757</v>
      </c>
      <c r="B1021" s="5">
        <v>0</v>
      </c>
      <c r="C1021" s="5">
        <v>840</v>
      </c>
      <c r="D1021" s="5">
        <v>2023.5</v>
      </c>
      <c r="E1021" s="5">
        <v>2543</v>
      </c>
      <c r="F1021" s="5">
        <v>615</v>
      </c>
      <c r="G1021" s="5">
        <v>612.85</v>
      </c>
    </row>
    <row r="1022" spans="1:7" x14ac:dyDescent="0.3">
      <c r="A1022" s="4">
        <v>44756</v>
      </c>
      <c r="B1022" s="5">
        <v>0</v>
      </c>
      <c r="C1022" s="5">
        <v>839.4</v>
      </c>
      <c r="D1022" s="5">
        <v>2083.5</v>
      </c>
      <c r="E1022" s="5">
        <v>2743.5</v>
      </c>
      <c r="F1022" s="5">
        <v>615</v>
      </c>
      <c r="G1022" s="5">
        <v>0</v>
      </c>
    </row>
    <row r="1023" spans="1:7" x14ac:dyDescent="0.3">
      <c r="A1023" s="4">
        <v>44755</v>
      </c>
      <c r="B1023" s="5">
        <v>0</v>
      </c>
      <c r="C1023" s="5">
        <v>847</v>
      </c>
      <c r="D1023" s="5">
        <v>2089</v>
      </c>
      <c r="E1023" s="5">
        <v>2782</v>
      </c>
      <c r="F1023" s="5">
        <v>612</v>
      </c>
      <c r="G1023" s="5">
        <v>0</v>
      </c>
    </row>
    <row r="1024" spans="1:7" x14ac:dyDescent="0.3">
      <c r="A1024" s="4">
        <v>44754</v>
      </c>
      <c r="B1024" s="5">
        <v>0</v>
      </c>
      <c r="C1024" s="5">
        <v>844</v>
      </c>
      <c r="D1024" s="5">
        <v>2155</v>
      </c>
      <c r="E1024" s="5">
        <v>2753</v>
      </c>
      <c r="F1024" s="5">
        <v>612</v>
      </c>
      <c r="G1024" s="5">
        <v>0</v>
      </c>
    </row>
    <row r="1025" spans="1:7" x14ac:dyDescent="0.3">
      <c r="A1025" s="4">
        <v>44753</v>
      </c>
      <c r="B1025" s="5">
        <v>6403.3</v>
      </c>
      <c r="C1025" s="5">
        <v>844</v>
      </c>
      <c r="D1025" s="5">
        <v>2193.5</v>
      </c>
      <c r="E1025" s="5">
        <v>2891</v>
      </c>
      <c r="F1025" s="5">
        <v>611</v>
      </c>
      <c r="G1025" s="5">
        <v>0</v>
      </c>
    </row>
    <row r="1026" spans="1:7" x14ac:dyDescent="0.3">
      <c r="A1026" s="4">
        <v>44752</v>
      </c>
      <c r="B1026" s="5">
        <v>0</v>
      </c>
      <c r="C1026" s="5">
        <v>0</v>
      </c>
      <c r="D1026" s="5">
        <v>0</v>
      </c>
      <c r="E1026" s="5">
        <v>0</v>
      </c>
      <c r="F1026" s="5">
        <v>603</v>
      </c>
      <c r="G1026" s="5">
        <v>0</v>
      </c>
    </row>
    <row r="1027" spans="1:7" x14ac:dyDescent="0.3">
      <c r="A1027" s="4">
        <v>44751</v>
      </c>
      <c r="B1027" s="5">
        <v>0</v>
      </c>
      <c r="C1027" s="5">
        <v>0</v>
      </c>
      <c r="D1027" s="5">
        <v>0</v>
      </c>
      <c r="E1027" s="5">
        <v>0</v>
      </c>
      <c r="F1027" s="5">
        <v>599</v>
      </c>
      <c r="G1027" s="5">
        <v>0</v>
      </c>
    </row>
    <row r="1028" spans="1:7" x14ac:dyDescent="0.3">
      <c r="A1028" s="4">
        <v>44750</v>
      </c>
      <c r="B1028" s="5">
        <v>0</v>
      </c>
      <c r="C1028" s="5">
        <v>859.6</v>
      </c>
      <c r="D1028" s="5">
        <v>2270</v>
      </c>
      <c r="E1028" s="5">
        <v>2936</v>
      </c>
      <c r="F1028" s="5">
        <v>599</v>
      </c>
      <c r="G1028" s="5">
        <v>606.71</v>
      </c>
    </row>
    <row r="1029" spans="1:7" x14ac:dyDescent="0.3">
      <c r="A1029" s="4">
        <v>44749</v>
      </c>
      <c r="B1029" s="5">
        <v>0</v>
      </c>
      <c r="C1029" s="5">
        <v>855</v>
      </c>
      <c r="D1029" s="5">
        <v>2288</v>
      </c>
      <c r="E1029" s="5">
        <v>3021.5</v>
      </c>
      <c r="F1029" s="5">
        <v>592</v>
      </c>
      <c r="G1029" s="5">
        <v>0</v>
      </c>
    </row>
    <row r="1030" spans="1:7" x14ac:dyDescent="0.3">
      <c r="A1030" s="4">
        <v>44748</v>
      </c>
      <c r="B1030" s="5">
        <v>0</v>
      </c>
      <c r="C1030" s="5">
        <v>844.8</v>
      </c>
      <c r="D1030" s="5">
        <v>2216</v>
      </c>
      <c r="E1030" s="5">
        <v>3011</v>
      </c>
      <c r="F1030" s="5">
        <v>574</v>
      </c>
      <c r="G1030" s="5">
        <v>0</v>
      </c>
    </row>
    <row r="1031" spans="1:7" x14ac:dyDescent="0.3">
      <c r="A1031" s="4">
        <v>44747</v>
      </c>
      <c r="B1031" s="5">
        <v>0</v>
      </c>
      <c r="C1031" s="5">
        <v>863.6</v>
      </c>
      <c r="D1031" s="5">
        <v>2251</v>
      </c>
      <c r="E1031" s="5">
        <v>2986.5</v>
      </c>
      <c r="F1031" s="5">
        <v>574</v>
      </c>
      <c r="G1031" s="5">
        <v>0</v>
      </c>
    </row>
    <row r="1032" spans="1:7" x14ac:dyDescent="0.3">
      <c r="A1032" s="4">
        <v>44746</v>
      </c>
      <c r="B1032" s="5">
        <v>6490.4</v>
      </c>
      <c r="C1032" s="5">
        <v>870.8</v>
      </c>
      <c r="D1032" s="5">
        <v>2237</v>
      </c>
      <c r="E1032" s="5">
        <v>2925</v>
      </c>
      <c r="F1032" s="5">
        <v>573</v>
      </c>
      <c r="G1032" s="5">
        <v>0</v>
      </c>
    </row>
    <row r="1033" spans="1:7" x14ac:dyDescent="0.3">
      <c r="A1033" s="4">
        <v>44745</v>
      </c>
      <c r="B1033" s="5">
        <v>0</v>
      </c>
      <c r="C1033" s="5">
        <v>0</v>
      </c>
      <c r="D1033" s="5">
        <v>0</v>
      </c>
      <c r="E1033" s="5">
        <v>0</v>
      </c>
      <c r="F1033" s="5">
        <v>581</v>
      </c>
      <c r="G1033" s="5">
        <v>0</v>
      </c>
    </row>
    <row r="1034" spans="1:7" x14ac:dyDescent="0.3">
      <c r="A1034" s="4">
        <v>44744</v>
      </c>
      <c r="B1034" s="5">
        <v>0</v>
      </c>
      <c r="C1034" s="5">
        <v>0</v>
      </c>
      <c r="D1034" s="5">
        <v>0</v>
      </c>
      <c r="E1034" s="5">
        <v>0</v>
      </c>
      <c r="F1034" s="5">
        <v>578</v>
      </c>
      <c r="G1034" s="5">
        <v>0</v>
      </c>
    </row>
    <row r="1035" spans="1:7" x14ac:dyDescent="0.3">
      <c r="A1035" s="4">
        <v>44743</v>
      </c>
      <c r="B1035" s="5">
        <v>0</v>
      </c>
      <c r="C1035" s="5">
        <v>839</v>
      </c>
      <c r="D1035" s="5">
        <v>2307</v>
      </c>
      <c r="E1035" s="5">
        <v>3009</v>
      </c>
      <c r="F1035" s="5">
        <v>580</v>
      </c>
      <c r="G1035" s="5">
        <v>607.88</v>
      </c>
    </row>
    <row r="1036" spans="1:7" x14ac:dyDescent="0.3">
      <c r="A1036" s="4">
        <v>44742</v>
      </c>
      <c r="B1036" s="5">
        <v>0</v>
      </c>
      <c r="C1036" s="5">
        <v>844.8</v>
      </c>
      <c r="D1036" s="5">
        <v>2429</v>
      </c>
      <c r="E1036" s="5">
        <v>3057.5</v>
      </c>
      <c r="F1036" s="5">
        <v>577</v>
      </c>
      <c r="G1036" s="5">
        <v>0</v>
      </c>
    </row>
    <row r="1037" spans="1:7" x14ac:dyDescent="0.3">
      <c r="A1037" s="4">
        <v>44741</v>
      </c>
      <c r="B1037" s="5">
        <v>0</v>
      </c>
      <c r="C1037" s="5">
        <v>856.2</v>
      </c>
      <c r="D1037" s="5">
        <v>2495.5</v>
      </c>
      <c r="E1037" s="5">
        <v>3202</v>
      </c>
      <c r="F1037" s="5">
        <v>575</v>
      </c>
      <c r="G1037" s="5">
        <v>0</v>
      </c>
    </row>
    <row r="1038" spans="1:7" x14ac:dyDescent="0.3">
      <c r="A1038" s="4">
        <v>44740</v>
      </c>
      <c r="B1038" s="5">
        <v>0</v>
      </c>
      <c r="C1038" s="5">
        <v>840.4</v>
      </c>
      <c r="D1038" s="5">
        <v>2409</v>
      </c>
      <c r="E1038" s="5">
        <v>3223</v>
      </c>
      <c r="F1038" s="5">
        <v>577</v>
      </c>
      <c r="G1038" s="5">
        <v>0</v>
      </c>
    </row>
    <row r="1039" spans="1:7" x14ac:dyDescent="0.3">
      <c r="A1039" s="4">
        <v>44739</v>
      </c>
      <c r="B1039" s="5">
        <v>6370.7</v>
      </c>
      <c r="C1039" s="5">
        <v>840.4</v>
      </c>
      <c r="D1039" s="5">
        <v>2335</v>
      </c>
      <c r="E1039" s="5">
        <v>3118</v>
      </c>
      <c r="F1039" s="5">
        <v>570</v>
      </c>
      <c r="G1039" s="5">
        <v>0</v>
      </c>
    </row>
    <row r="1040" spans="1:7" x14ac:dyDescent="0.3">
      <c r="A1040" s="4">
        <v>44738</v>
      </c>
      <c r="B1040" s="5">
        <v>0</v>
      </c>
      <c r="C1040" s="5">
        <v>0</v>
      </c>
      <c r="D1040" s="5">
        <v>0</v>
      </c>
      <c r="E1040" s="5">
        <v>0</v>
      </c>
      <c r="F1040" s="5">
        <v>550</v>
      </c>
      <c r="G1040" s="5">
        <v>0</v>
      </c>
    </row>
    <row r="1041" spans="1:7" x14ac:dyDescent="0.3">
      <c r="A1041" s="4">
        <v>44737</v>
      </c>
      <c r="B1041" s="5">
        <v>0</v>
      </c>
      <c r="C1041" s="5">
        <v>0</v>
      </c>
      <c r="D1041" s="5">
        <v>0</v>
      </c>
      <c r="E1041" s="5">
        <v>0</v>
      </c>
      <c r="F1041" s="5">
        <v>532</v>
      </c>
      <c r="G1041" s="5">
        <v>0</v>
      </c>
    </row>
    <row r="1042" spans="1:7" x14ac:dyDescent="0.3">
      <c r="A1042" s="4">
        <v>44736</v>
      </c>
      <c r="B1042" s="5">
        <v>0</v>
      </c>
      <c r="C1042" s="5">
        <v>843</v>
      </c>
      <c r="D1042" s="5">
        <v>2340</v>
      </c>
      <c r="E1042" s="5">
        <v>3000</v>
      </c>
      <c r="F1042" s="5">
        <v>538</v>
      </c>
      <c r="G1042" s="5">
        <v>605.16999999999996</v>
      </c>
    </row>
    <row r="1043" spans="1:7" x14ac:dyDescent="0.3">
      <c r="A1043" s="4">
        <v>44735</v>
      </c>
      <c r="B1043" s="5">
        <v>0</v>
      </c>
      <c r="C1043" s="5">
        <v>855.8</v>
      </c>
      <c r="D1043" s="5">
        <v>2307.5</v>
      </c>
      <c r="E1043" s="5">
        <v>3069</v>
      </c>
      <c r="F1043" s="5">
        <v>530</v>
      </c>
      <c r="G1043" s="5">
        <v>0</v>
      </c>
    </row>
    <row r="1044" spans="1:7" x14ac:dyDescent="0.3">
      <c r="A1044" s="4">
        <v>44734</v>
      </c>
      <c r="B1044" s="5">
        <v>0</v>
      </c>
      <c r="C1044" s="5">
        <v>855.8</v>
      </c>
      <c r="D1044" s="5">
        <v>2337</v>
      </c>
      <c r="E1044" s="5">
        <v>2939.5</v>
      </c>
      <c r="F1044" s="5">
        <v>530</v>
      </c>
      <c r="G1044" s="5">
        <v>0</v>
      </c>
    </row>
    <row r="1045" spans="1:7" x14ac:dyDescent="0.3">
      <c r="A1045" s="4">
        <v>44733</v>
      </c>
      <c r="B1045" s="5">
        <v>0</v>
      </c>
      <c r="C1045" s="5">
        <v>836.4</v>
      </c>
      <c r="D1045" s="5">
        <v>2302</v>
      </c>
      <c r="E1045" s="5">
        <v>2994</v>
      </c>
      <c r="F1045" s="5">
        <v>522</v>
      </c>
      <c r="G1045" s="5">
        <v>0</v>
      </c>
    </row>
    <row r="1046" spans="1:7" x14ac:dyDescent="0.3">
      <c r="A1046" s="4">
        <v>44732</v>
      </c>
      <c r="B1046" s="5">
        <v>6117.6</v>
      </c>
      <c r="C1046" s="5">
        <v>835.8</v>
      </c>
      <c r="D1046" s="5">
        <v>2414.5</v>
      </c>
      <c r="E1046" s="5">
        <v>2921</v>
      </c>
      <c r="F1046" s="5">
        <v>515</v>
      </c>
      <c r="G1046" s="5">
        <v>0</v>
      </c>
    </row>
    <row r="1047" spans="1:7" x14ac:dyDescent="0.3">
      <c r="A1047" s="4">
        <v>44731</v>
      </c>
      <c r="B1047" s="5">
        <v>0</v>
      </c>
      <c r="C1047" s="5">
        <v>0</v>
      </c>
      <c r="D1047" s="5">
        <v>0</v>
      </c>
      <c r="E1047" s="5">
        <v>0</v>
      </c>
      <c r="F1047" s="5">
        <v>506</v>
      </c>
      <c r="G1047" s="5">
        <v>0</v>
      </c>
    </row>
    <row r="1048" spans="1:7" x14ac:dyDescent="0.3">
      <c r="A1048" s="4">
        <v>44730</v>
      </c>
      <c r="B1048" s="5">
        <v>0</v>
      </c>
      <c r="C1048" s="5">
        <v>0</v>
      </c>
      <c r="D1048" s="5">
        <v>0</v>
      </c>
      <c r="E1048" s="5">
        <v>0</v>
      </c>
      <c r="F1048" s="5">
        <v>489</v>
      </c>
      <c r="G1048" s="5">
        <v>0</v>
      </c>
    </row>
    <row r="1049" spans="1:7" x14ac:dyDescent="0.3">
      <c r="A1049" s="4">
        <v>44729</v>
      </c>
      <c r="B1049" s="5">
        <v>0</v>
      </c>
      <c r="C1049" s="5">
        <v>869.2</v>
      </c>
      <c r="D1049" s="5">
        <v>2597.5</v>
      </c>
      <c r="E1049" s="5">
        <v>3263.5</v>
      </c>
      <c r="F1049" s="5">
        <v>485</v>
      </c>
      <c r="G1049" s="5">
        <v>635.64</v>
      </c>
    </row>
    <row r="1050" spans="1:7" x14ac:dyDescent="0.3">
      <c r="A1050" s="4">
        <v>44728</v>
      </c>
      <c r="B1050" s="5">
        <v>0</v>
      </c>
      <c r="C1050" s="5">
        <v>845.2</v>
      </c>
      <c r="D1050" s="5">
        <v>2656</v>
      </c>
      <c r="E1050" s="5">
        <v>3325</v>
      </c>
      <c r="F1050" s="5">
        <v>498</v>
      </c>
      <c r="G1050" s="5">
        <v>0</v>
      </c>
    </row>
    <row r="1051" spans="1:7" x14ac:dyDescent="0.3">
      <c r="A1051" s="4">
        <v>44727</v>
      </c>
      <c r="B1051" s="5">
        <v>0</v>
      </c>
      <c r="C1051" s="5">
        <v>845.2</v>
      </c>
      <c r="D1051" s="5">
        <v>2781</v>
      </c>
      <c r="E1051" s="5">
        <v>3380</v>
      </c>
      <c r="F1051" s="5">
        <v>500</v>
      </c>
      <c r="G1051" s="5">
        <v>0</v>
      </c>
    </row>
    <row r="1052" spans="1:7" x14ac:dyDescent="0.3">
      <c r="A1052" s="4">
        <v>44726</v>
      </c>
      <c r="B1052" s="5">
        <v>0</v>
      </c>
      <c r="C1052" s="5">
        <v>858</v>
      </c>
      <c r="D1052" s="5">
        <v>2840</v>
      </c>
      <c r="E1052" s="5">
        <v>3607</v>
      </c>
      <c r="F1052" s="5">
        <v>501</v>
      </c>
      <c r="G1052" s="5">
        <v>0</v>
      </c>
    </row>
    <row r="1053" spans="1:7" x14ac:dyDescent="0.3">
      <c r="A1053" s="4">
        <v>44725</v>
      </c>
      <c r="B1053" s="5">
        <v>5919.5</v>
      </c>
      <c r="C1053" s="5">
        <v>858.8</v>
      </c>
      <c r="D1053" s="5">
        <v>2836.5</v>
      </c>
      <c r="E1053" s="5">
        <v>3695.5</v>
      </c>
      <c r="F1053" s="5">
        <v>500</v>
      </c>
      <c r="G1053" s="5">
        <v>0</v>
      </c>
    </row>
    <row r="1054" spans="1:7" x14ac:dyDescent="0.3">
      <c r="A1054" s="4">
        <v>44724</v>
      </c>
      <c r="B1054" s="5">
        <v>0</v>
      </c>
      <c r="C1054" s="5">
        <v>0</v>
      </c>
      <c r="D1054" s="5">
        <v>0</v>
      </c>
      <c r="E1054" s="5">
        <v>0</v>
      </c>
      <c r="F1054" s="5">
        <v>496</v>
      </c>
      <c r="G1054" s="5">
        <v>0</v>
      </c>
    </row>
    <row r="1055" spans="1:7" x14ac:dyDescent="0.3">
      <c r="A1055" s="4">
        <v>44723</v>
      </c>
      <c r="B1055" s="5">
        <v>0</v>
      </c>
      <c r="C1055" s="5">
        <v>0</v>
      </c>
      <c r="D1055" s="5">
        <v>0</v>
      </c>
      <c r="E1055" s="5">
        <v>0</v>
      </c>
      <c r="F1055" s="5">
        <v>500</v>
      </c>
      <c r="G1055" s="5">
        <v>0</v>
      </c>
    </row>
    <row r="1056" spans="1:7" x14ac:dyDescent="0.3">
      <c r="A1056" s="4">
        <v>44722</v>
      </c>
      <c r="B1056" s="5">
        <v>0</v>
      </c>
      <c r="C1056" s="5">
        <v>856.6</v>
      </c>
      <c r="D1056" s="5">
        <v>2881.5</v>
      </c>
      <c r="E1056" s="5">
        <v>3652</v>
      </c>
      <c r="F1056" s="5">
        <v>505</v>
      </c>
      <c r="G1056" s="5">
        <v>660.72</v>
      </c>
    </row>
    <row r="1057" spans="1:7" x14ac:dyDescent="0.3">
      <c r="A1057" s="4">
        <v>44721</v>
      </c>
      <c r="B1057" s="5">
        <v>0</v>
      </c>
      <c r="C1057" s="5">
        <v>879.4</v>
      </c>
      <c r="D1057" s="5">
        <v>2911</v>
      </c>
      <c r="E1057" s="5">
        <v>3627</v>
      </c>
      <c r="F1057" s="5">
        <v>513</v>
      </c>
      <c r="G1057" s="5">
        <v>0</v>
      </c>
    </row>
    <row r="1058" spans="1:7" x14ac:dyDescent="0.3">
      <c r="A1058" s="4">
        <v>44720</v>
      </c>
      <c r="B1058" s="5">
        <v>0</v>
      </c>
      <c r="C1058" s="5">
        <v>880</v>
      </c>
      <c r="D1058" s="5">
        <v>2913.5</v>
      </c>
      <c r="E1058" s="5">
        <v>3746</v>
      </c>
      <c r="F1058" s="5">
        <v>520</v>
      </c>
      <c r="G1058" s="5">
        <v>0</v>
      </c>
    </row>
    <row r="1059" spans="1:7" x14ac:dyDescent="0.3">
      <c r="A1059" s="4">
        <v>44719</v>
      </c>
      <c r="B1059" s="5">
        <v>0</v>
      </c>
      <c r="C1059" s="5">
        <v>878</v>
      </c>
      <c r="D1059" s="5">
        <v>2870.5</v>
      </c>
      <c r="E1059" s="5">
        <v>3666</v>
      </c>
      <c r="F1059" s="5">
        <v>523</v>
      </c>
      <c r="G1059" s="5">
        <v>0</v>
      </c>
    </row>
    <row r="1060" spans="1:7" x14ac:dyDescent="0.3">
      <c r="A1060" s="4">
        <v>44718</v>
      </c>
      <c r="B1060" s="5">
        <v>5865.7</v>
      </c>
      <c r="C1060" s="5">
        <v>876.6</v>
      </c>
      <c r="D1060" s="5">
        <v>2871</v>
      </c>
      <c r="E1060" s="5">
        <v>3668</v>
      </c>
      <c r="F1060" s="5">
        <v>528</v>
      </c>
      <c r="G1060" s="5">
        <v>0</v>
      </c>
    </row>
    <row r="1061" spans="1:7" x14ac:dyDescent="0.3">
      <c r="A1061" s="4">
        <v>44717</v>
      </c>
      <c r="B1061" s="5">
        <v>0</v>
      </c>
      <c r="C1061" s="5">
        <v>0</v>
      </c>
      <c r="D1061" s="5">
        <v>0</v>
      </c>
      <c r="E1061" s="5">
        <v>0</v>
      </c>
      <c r="F1061" s="5">
        <v>533</v>
      </c>
      <c r="G1061" s="5">
        <v>0</v>
      </c>
    </row>
    <row r="1062" spans="1:7" x14ac:dyDescent="0.3">
      <c r="A1062" s="4">
        <v>44716</v>
      </c>
      <c r="B1062" s="5">
        <v>0</v>
      </c>
      <c r="C1062" s="5">
        <v>0</v>
      </c>
      <c r="D1062" s="5">
        <v>0</v>
      </c>
      <c r="E1062" s="5">
        <v>0</v>
      </c>
      <c r="F1062" s="5">
        <v>522</v>
      </c>
      <c r="G1062" s="5">
        <v>0</v>
      </c>
    </row>
    <row r="1063" spans="1:7" x14ac:dyDescent="0.3">
      <c r="A1063" s="4">
        <v>44715</v>
      </c>
      <c r="B1063" s="5">
        <v>0</v>
      </c>
      <c r="C1063" s="5">
        <v>0</v>
      </c>
      <c r="D1063" s="5">
        <v>0</v>
      </c>
      <c r="E1063" s="5">
        <v>0</v>
      </c>
      <c r="F1063" s="5">
        <v>520</v>
      </c>
      <c r="G1063" s="5">
        <v>667.76</v>
      </c>
    </row>
    <row r="1064" spans="1:7" x14ac:dyDescent="0.3">
      <c r="A1064" s="4">
        <v>44714</v>
      </c>
      <c r="B1064" s="5">
        <v>0</v>
      </c>
      <c r="C1064" s="5">
        <v>875.2</v>
      </c>
      <c r="D1064" s="5">
        <v>2763.5</v>
      </c>
      <c r="E1064" s="5">
        <v>3669</v>
      </c>
      <c r="F1064" s="5">
        <v>515</v>
      </c>
      <c r="G1064" s="5">
        <v>0</v>
      </c>
    </row>
    <row r="1065" spans="1:7" x14ac:dyDescent="0.3">
      <c r="A1065" s="4">
        <v>44713</v>
      </c>
      <c r="B1065" s="5">
        <v>0</v>
      </c>
      <c r="C1065" s="5">
        <v>874.8</v>
      </c>
      <c r="D1065" s="5">
        <v>2737.5</v>
      </c>
      <c r="E1065" s="5">
        <v>3583.5</v>
      </c>
      <c r="F1065" s="5">
        <v>500</v>
      </c>
      <c r="G1065" s="5">
        <v>0</v>
      </c>
    </row>
    <row r="1066" spans="1:7" x14ac:dyDescent="0.3">
      <c r="A1066" s="4">
        <v>44712</v>
      </c>
      <c r="B1066" s="5">
        <v>0</v>
      </c>
      <c r="C1066" s="5">
        <v>866.4</v>
      </c>
      <c r="D1066" s="5">
        <v>2683</v>
      </c>
      <c r="E1066" s="5">
        <v>3511.5</v>
      </c>
      <c r="F1066" s="5">
        <v>503</v>
      </c>
      <c r="G1066" s="5">
        <v>0</v>
      </c>
    </row>
    <row r="1067" spans="1:7" x14ac:dyDescent="0.3">
      <c r="A1067" s="4">
        <v>44711</v>
      </c>
      <c r="B1067" s="5">
        <v>5615.7</v>
      </c>
      <c r="C1067" s="5">
        <v>883</v>
      </c>
      <c r="D1067" s="5">
        <v>2621.5</v>
      </c>
      <c r="E1067" s="5">
        <v>3460</v>
      </c>
      <c r="F1067" s="5">
        <v>495</v>
      </c>
      <c r="G1067" s="5">
        <v>0</v>
      </c>
    </row>
    <row r="1068" spans="1:7" x14ac:dyDescent="0.3">
      <c r="A1068" s="4">
        <v>44710</v>
      </c>
      <c r="B1068" s="5">
        <v>0</v>
      </c>
      <c r="C1068" s="5">
        <v>0</v>
      </c>
      <c r="D1068" s="5">
        <v>0</v>
      </c>
      <c r="E1068" s="5">
        <v>0</v>
      </c>
      <c r="F1068" s="5">
        <v>484</v>
      </c>
      <c r="G1068" s="5">
        <v>0</v>
      </c>
    </row>
    <row r="1069" spans="1:7" x14ac:dyDescent="0.3">
      <c r="A1069" s="4">
        <v>44709</v>
      </c>
      <c r="B1069" s="5">
        <v>0</v>
      </c>
      <c r="C1069" s="5">
        <v>0</v>
      </c>
      <c r="D1069" s="5">
        <v>0</v>
      </c>
      <c r="E1069" s="5">
        <v>0</v>
      </c>
      <c r="F1069" s="5">
        <v>485</v>
      </c>
      <c r="G1069" s="5">
        <v>0</v>
      </c>
    </row>
    <row r="1070" spans="1:7" x14ac:dyDescent="0.3">
      <c r="A1070" s="4">
        <v>44708</v>
      </c>
      <c r="B1070" s="5">
        <v>0</v>
      </c>
      <c r="C1070" s="5">
        <v>870.8</v>
      </c>
      <c r="D1070" s="5">
        <v>2544.5</v>
      </c>
      <c r="E1070" s="5">
        <v>3351.5</v>
      </c>
      <c r="F1070" s="5">
        <v>473</v>
      </c>
      <c r="G1070" s="5">
        <v>683.11</v>
      </c>
    </row>
    <row r="1071" spans="1:7" x14ac:dyDescent="0.3">
      <c r="A1071" s="4">
        <v>44707</v>
      </c>
      <c r="B1071" s="5">
        <v>0</v>
      </c>
      <c r="C1071" s="5">
        <v>863.4</v>
      </c>
      <c r="D1071" s="5">
        <v>2451</v>
      </c>
      <c r="E1071" s="5">
        <v>3255.5</v>
      </c>
      <c r="F1071" s="5">
        <v>472</v>
      </c>
      <c r="G1071" s="5">
        <v>0</v>
      </c>
    </row>
    <row r="1072" spans="1:7" x14ac:dyDescent="0.3">
      <c r="A1072" s="4">
        <v>44706</v>
      </c>
      <c r="B1072" s="5">
        <v>0</v>
      </c>
      <c r="C1072" s="5">
        <v>849.2</v>
      </c>
      <c r="D1072" s="5">
        <v>2490</v>
      </c>
      <c r="E1072" s="5">
        <v>3275</v>
      </c>
      <c r="F1072" s="5">
        <v>460</v>
      </c>
      <c r="G1072" s="5">
        <v>0</v>
      </c>
    </row>
    <row r="1073" spans="1:7" x14ac:dyDescent="0.3">
      <c r="A1073" s="4">
        <v>44705</v>
      </c>
      <c r="B1073" s="5">
        <v>0</v>
      </c>
      <c r="C1073" s="5">
        <v>862.2</v>
      </c>
      <c r="D1073" s="5">
        <v>2534.5</v>
      </c>
      <c r="E1073" s="5">
        <v>3276</v>
      </c>
      <c r="F1073" s="5">
        <v>449</v>
      </c>
      <c r="G1073" s="5">
        <v>0</v>
      </c>
    </row>
    <row r="1074" spans="1:7" x14ac:dyDescent="0.3">
      <c r="A1074" s="4">
        <v>44704</v>
      </c>
      <c r="B1074" s="5">
        <v>5457.4</v>
      </c>
      <c r="C1074" s="5">
        <v>845</v>
      </c>
      <c r="D1074" s="5">
        <v>2622.5</v>
      </c>
      <c r="E1074" s="5">
        <v>3370</v>
      </c>
      <c r="F1074" s="5">
        <v>445</v>
      </c>
      <c r="G1074" s="5">
        <v>0</v>
      </c>
    </row>
    <row r="1075" spans="1:7" x14ac:dyDescent="0.3">
      <c r="A1075" s="4">
        <v>44703</v>
      </c>
      <c r="B1075" s="5">
        <v>0</v>
      </c>
      <c r="C1075" s="5">
        <v>0</v>
      </c>
      <c r="D1075" s="5">
        <v>0</v>
      </c>
      <c r="E1075" s="5">
        <v>0</v>
      </c>
      <c r="F1075" s="5">
        <v>445</v>
      </c>
      <c r="G1075" s="5">
        <v>0</v>
      </c>
    </row>
    <row r="1076" spans="1:7" x14ac:dyDescent="0.3">
      <c r="A1076" s="4">
        <v>44702</v>
      </c>
      <c r="B1076" s="5">
        <v>0</v>
      </c>
      <c r="C1076" s="5">
        <v>0</v>
      </c>
      <c r="D1076" s="5">
        <v>0</v>
      </c>
      <c r="E1076" s="5">
        <v>0</v>
      </c>
      <c r="F1076" s="5">
        <v>450</v>
      </c>
      <c r="G1076" s="5">
        <v>0</v>
      </c>
    </row>
    <row r="1077" spans="1:7" x14ac:dyDescent="0.3">
      <c r="A1077" s="4">
        <v>44701</v>
      </c>
      <c r="B1077" s="5">
        <v>0</v>
      </c>
      <c r="C1077" s="5">
        <v>838</v>
      </c>
      <c r="D1077" s="5">
        <v>2632.5</v>
      </c>
      <c r="E1077" s="5">
        <v>3476</v>
      </c>
      <c r="F1077" s="5">
        <v>452</v>
      </c>
      <c r="G1077" s="5">
        <v>678.85</v>
      </c>
    </row>
    <row r="1078" spans="1:7" x14ac:dyDescent="0.3">
      <c r="A1078" s="4">
        <v>44700</v>
      </c>
      <c r="B1078" s="5">
        <v>0</v>
      </c>
      <c r="C1078" s="5">
        <v>830.2</v>
      </c>
      <c r="D1078" s="5">
        <v>2587.5</v>
      </c>
      <c r="E1078" s="5">
        <v>3359.5</v>
      </c>
      <c r="F1078" s="5">
        <v>455</v>
      </c>
      <c r="G1078" s="5">
        <v>0</v>
      </c>
    </row>
    <row r="1079" spans="1:7" x14ac:dyDescent="0.3">
      <c r="A1079" s="4">
        <v>44699</v>
      </c>
      <c r="B1079" s="5">
        <v>0</v>
      </c>
      <c r="C1079" s="5">
        <v>841.8</v>
      </c>
      <c r="D1079" s="5">
        <v>2651.5</v>
      </c>
      <c r="E1079" s="5">
        <v>3333</v>
      </c>
      <c r="F1079" s="5">
        <v>470</v>
      </c>
      <c r="G1079" s="5">
        <v>0</v>
      </c>
    </row>
    <row r="1080" spans="1:7" x14ac:dyDescent="0.3">
      <c r="A1080" s="4">
        <v>44698</v>
      </c>
      <c r="B1080" s="5">
        <v>0</v>
      </c>
      <c r="C1080" s="5">
        <v>856.2</v>
      </c>
      <c r="D1080" s="5">
        <v>2714</v>
      </c>
      <c r="E1080" s="5">
        <v>3447</v>
      </c>
      <c r="F1080" s="5">
        <v>473</v>
      </c>
      <c r="G1080" s="5">
        <v>0</v>
      </c>
    </row>
    <row r="1081" spans="1:7" x14ac:dyDescent="0.3">
      <c r="A1081" s="4">
        <v>44697</v>
      </c>
      <c r="B1081" s="5">
        <v>5280.2</v>
      </c>
      <c r="C1081" s="5">
        <v>845.4</v>
      </c>
      <c r="D1081" s="5">
        <v>2627</v>
      </c>
      <c r="E1081" s="5">
        <v>3468.5</v>
      </c>
      <c r="F1081" s="5">
        <v>473</v>
      </c>
      <c r="G1081" s="5">
        <v>0</v>
      </c>
    </row>
    <row r="1082" spans="1:7" x14ac:dyDescent="0.3">
      <c r="A1082" s="4">
        <v>44696</v>
      </c>
      <c r="B1082" s="5">
        <v>0</v>
      </c>
      <c r="C1082" s="5">
        <v>0</v>
      </c>
      <c r="D1082" s="5">
        <v>0</v>
      </c>
      <c r="E1082" s="5">
        <v>0</v>
      </c>
      <c r="F1082" s="5">
        <v>472</v>
      </c>
      <c r="G1082" s="5">
        <v>0</v>
      </c>
    </row>
    <row r="1083" spans="1:7" x14ac:dyDescent="0.3">
      <c r="A1083" s="4">
        <v>44695</v>
      </c>
      <c r="B1083" s="5">
        <v>0</v>
      </c>
      <c r="C1083" s="5">
        <v>0</v>
      </c>
      <c r="D1083" s="5">
        <v>0</v>
      </c>
      <c r="E1083" s="5">
        <v>0</v>
      </c>
      <c r="F1083" s="5">
        <v>472</v>
      </c>
      <c r="G1083" s="5">
        <v>0</v>
      </c>
    </row>
    <row r="1084" spans="1:7" x14ac:dyDescent="0.3">
      <c r="A1084" s="4">
        <v>44694</v>
      </c>
      <c r="B1084" s="5">
        <v>0</v>
      </c>
      <c r="C1084" s="5">
        <v>830.8</v>
      </c>
      <c r="D1084" s="5">
        <v>2544</v>
      </c>
      <c r="E1084" s="5">
        <v>3340</v>
      </c>
      <c r="F1084" s="5">
        <v>471</v>
      </c>
      <c r="G1084" s="5">
        <v>677.8</v>
      </c>
    </row>
    <row r="1085" spans="1:7" x14ac:dyDescent="0.3">
      <c r="A1085" s="4">
        <v>44693</v>
      </c>
      <c r="B1085" s="5">
        <v>0</v>
      </c>
      <c r="C1085" s="5">
        <v>834.8</v>
      </c>
      <c r="D1085" s="5">
        <v>2612.5</v>
      </c>
      <c r="E1085" s="5">
        <v>3280.5</v>
      </c>
      <c r="F1085" s="5">
        <v>470</v>
      </c>
      <c r="G1085" s="5">
        <v>0</v>
      </c>
    </row>
    <row r="1086" spans="1:7" x14ac:dyDescent="0.3">
      <c r="A1086" s="4">
        <v>44692</v>
      </c>
      <c r="B1086" s="5">
        <v>0</v>
      </c>
      <c r="C1086" s="5">
        <v>833.4</v>
      </c>
      <c r="D1086" s="5">
        <v>2655.5</v>
      </c>
      <c r="E1086" s="5">
        <v>3418</v>
      </c>
      <c r="F1086" s="5">
        <v>475</v>
      </c>
      <c r="G1086" s="5">
        <v>0</v>
      </c>
    </row>
    <row r="1087" spans="1:7" x14ac:dyDescent="0.3">
      <c r="A1087" s="4">
        <v>44691</v>
      </c>
      <c r="B1087" s="5">
        <v>0</v>
      </c>
      <c r="C1087" s="5">
        <v>822.6</v>
      </c>
      <c r="D1087" s="5">
        <v>2612</v>
      </c>
      <c r="E1087" s="5">
        <v>3343</v>
      </c>
      <c r="F1087" s="5">
        <v>480</v>
      </c>
      <c r="G1087" s="5">
        <v>0</v>
      </c>
    </row>
    <row r="1088" spans="1:7" x14ac:dyDescent="0.3">
      <c r="A1088" s="4">
        <v>44690</v>
      </c>
      <c r="B1088" s="5">
        <v>5350.4</v>
      </c>
      <c r="C1088" s="5">
        <v>826</v>
      </c>
      <c r="D1088" s="5">
        <v>2665</v>
      </c>
      <c r="E1088" s="5">
        <v>3395</v>
      </c>
      <c r="F1088" s="5">
        <v>485</v>
      </c>
      <c r="G1088" s="5">
        <v>0</v>
      </c>
    </row>
    <row r="1089" spans="1:7" x14ac:dyDescent="0.3">
      <c r="A1089" s="4">
        <v>44689</v>
      </c>
      <c r="B1089" s="5">
        <v>0</v>
      </c>
      <c r="C1089" s="5">
        <v>0</v>
      </c>
      <c r="D1089" s="5">
        <v>0</v>
      </c>
      <c r="E1089" s="5">
        <v>0</v>
      </c>
      <c r="F1089" s="5">
        <v>488</v>
      </c>
      <c r="G1089" s="5">
        <v>0</v>
      </c>
    </row>
    <row r="1090" spans="1:7" x14ac:dyDescent="0.3">
      <c r="A1090" s="4">
        <v>44688</v>
      </c>
      <c r="B1090" s="5">
        <v>0</v>
      </c>
      <c r="C1090" s="5">
        <v>0</v>
      </c>
      <c r="D1090" s="5">
        <v>0</v>
      </c>
      <c r="E1090" s="5">
        <v>0</v>
      </c>
      <c r="F1090" s="5">
        <v>488</v>
      </c>
      <c r="G1090" s="5">
        <v>0</v>
      </c>
    </row>
    <row r="1091" spans="1:7" x14ac:dyDescent="0.3">
      <c r="A1091" s="4">
        <v>44687</v>
      </c>
      <c r="B1091" s="5">
        <v>0</v>
      </c>
      <c r="C1091" s="5">
        <v>846.2</v>
      </c>
      <c r="D1091" s="5">
        <v>2776</v>
      </c>
      <c r="E1091" s="5">
        <v>3458</v>
      </c>
      <c r="F1091" s="5">
        <v>490</v>
      </c>
      <c r="G1091" s="5">
        <v>676.76</v>
      </c>
    </row>
    <row r="1092" spans="1:7" x14ac:dyDescent="0.3">
      <c r="A1092" s="4">
        <v>44686</v>
      </c>
      <c r="B1092" s="5">
        <v>0</v>
      </c>
      <c r="C1092" s="5">
        <v>833.6</v>
      </c>
      <c r="D1092" s="5">
        <v>2808.5</v>
      </c>
      <c r="E1092" s="5">
        <v>3560</v>
      </c>
      <c r="F1092" s="5">
        <v>484</v>
      </c>
      <c r="G1092" s="5">
        <v>0</v>
      </c>
    </row>
    <row r="1093" spans="1:7" x14ac:dyDescent="0.3">
      <c r="A1093" s="4">
        <v>44685</v>
      </c>
      <c r="B1093" s="5">
        <v>0</v>
      </c>
      <c r="C1093" s="5">
        <v>0</v>
      </c>
      <c r="D1093" s="5">
        <v>0</v>
      </c>
      <c r="E1093" s="5">
        <v>0</v>
      </c>
      <c r="F1093" s="5">
        <v>485</v>
      </c>
      <c r="G1093" s="5">
        <v>0</v>
      </c>
    </row>
    <row r="1094" spans="1:7" x14ac:dyDescent="0.3">
      <c r="A1094" s="4">
        <v>44684</v>
      </c>
      <c r="B1094" s="5">
        <v>0</v>
      </c>
      <c r="C1094" s="5">
        <v>0</v>
      </c>
      <c r="D1094" s="5">
        <v>0</v>
      </c>
      <c r="E1094" s="5">
        <v>0</v>
      </c>
      <c r="F1094" s="5">
        <v>490</v>
      </c>
      <c r="G1094" s="5">
        <v>0</v>
      </c>
    </row>
    <row r="1095" spans="1:7" x14ac:dyDescent="0.3">
      <c r="A1095" s="4">
        <v>44683</v>
      </c>
      <c r="B1095" s="5">
        <v>5204.2</v>
      </c>
      <c r="C1095" s="5">
        <v>0</v>
      </c>
      <c r="D1095" s="5">
        <v>0</v>
      </c>
      <c r="E1095" s="5">
        <v>0</v>
      </c>
      <c r="F1095" s="5">
        <v>496</v>
      </c>
      <c r="G1095" s="5">
        <v>0</v>
      </c>
    </row>
    <row r="1096" spans="1:7" x14ac:dyDescent="0.3">
      <c r="A1096" s="4">
        <v>44682</v>
      </c>
      <c r="B1096" s="5">
        <v>0</v>
      </c>
      <c r="C1096" s="5">
        <v>0</v>
      </c>
      <c r="D1096" s="5">
        <v>0</v>
      </c>
      <c r="E1096" s="5">
        <v>0</v>
      </c>
      <c r="F1096" s="5">
        <v>497</v>
      </c>
      <c r="G1096" s="5">
        <v>0</v>
      </c>
    </row>
    <row r="1097" spans="1:7" x14ac:dyDescent="0.3">
      <c r="A1097" s="4">
        <v>44681</v>
      </c>
      <c r="B1097" s="5">
        <v>0</v>
      </c>
      <c r="C1097" s="5">
        <v>0</v>
      </c>
      <c r="D1097" s="5">
        <v>0</v>
      </c>
      <c r="E1097" s="5">
        <v>0</v>
      </c>
      <c r="F1097" s="5">
        <v>501</v>
      </c>
      <c r="G1097" s="5">
        <v>0</v>
      </c>
    </row>
    <row r="1098" spans="1:7" x14ac:dyDescent="0.3">
      <c r="A1098" s="4">
        <v>44680</v>
      </c>
      <c r="B1098" s="5">
        <v>0</v>
      </c>
      <c r="C1098" s="5">
        <v>824.2</v>
      </c>
      <c r="D1098" s="5">
        <v>2783.5</v>
      </c>
      <c r="E1098" s="5">
        <v>3625</v>
      </c>
      <c r="F1098" s="5">
        <v>475</v>
      </c>
      <c r="G1098" s="5">
        <v>654.49</v>
      </c>
    </row>
    <row r="1099" spans="1:7" x14ac:dyDescent="0.3">
      <c r="A1099" s="4">
        <v>44679</v>
      </c>
      <c r="B1099" s="5">
        <v>0</v>
      </c>
      <c r="C1099" s="5">
        <v>815</v>
      </c>
      <c r="D1099" s="5">
        <v>2826.5</v>
      </c>
      <c r="E1099" s="5">
        <v>3560.5</v>
      </c>
      <c r="F1099" s="5">
        <v>465</v>
      </c>
      <c r="G1099" s="5">
        <v>0</v>
      </c>
    </row>
    <row r="1100" spans="1:7" x14ac:dyDescent="0.3">
      <c r="A1100" s="4">
        <v>44678</v>
      </c>
      <c r="B1100" s="5">
        <v>0</v>
      </c>
      <c r="C1100" s="5">
        <v>815</v>
      </c>
      <c r="D1100" s="5">
        <v>2888.5</v>
      </c>
      <c r="E1100" s="5">
        <v>3551</v>
      </c>
      <c r="F1100" s="5">
        <v>449</v>
      </c>
      <c r="G1100" s="5">
        <v>0</v>
      </c>
    </row>
    <row r="1101" spans="1:7" x14ac:dyDescent="0.3">
      <c r="A1101" s="4">
        <v>44677</v>
      </c>
      <c r="B1101" s="5">
        <v>0</v>
      </c>
      <c r="C1101" s="5">
        <v>816.6</v>
      </c>
      <c r="D1101" s="5">
        <v>2878.5</v>
      </c>
      <c r="E1101" s="5">
        <v>3634</v>
      </c>
      <c r="F1101" s="5">
        <v>448</v>
      </c>
      <c r="G1101" s="5">
        <v>0</v>
      </c>
    </row>
    <row r="1102" spans="1:7" x14ac:dyDescent="0.3">
      <c r="A1102" s="4">
        <v>44676</v>
      </c>
      <c r="B1102" s="5">
        <v>5045.7</v>
      </c>
      <c r="C1102" s="5">
        <v>813.2</v>
      </c>
      <c r="D1102" s="5">
        <v>2916</v>
      </c>
      <c r="E1102" s="5">
        <v>3617</v>
      </c>
      <c r="F1102" s="5">
        <v>450</v>
      </c>
      <c r="G1102" s="5">
        <v>0</v>
      </c>
    </row>
    <row r="1103" spans="1:7" x14ac:dyDescent="0.3">
      <c r="A1103" s="4">
        <v>44675</v>
      </c>
      <c r="B1103" s="5">
        <v>0</v>
      </c>
      <c r="C1103" s="5">
        <v>0</v>
      </c>
      <c r="D1103" s="5">
        <v>0</v>
      </c>
      <c r="E1103" s="5">
        <v>0</v>
      </c>
      <c r="F1103" s="5">
        <v>450</v>
      </c>
      <c r="G1103" s="5">
        <v>0</v>
      </c>
    </row>
    <row r="1104" spans="1:7" x14ac:dyDescent="0.3">
      <c r="A1104" s="4">
        <v>44674</v>
      </c>
      <c r="B1104" s="5">
        <v>0</v>
      </c>
      <c r="C1104" s="5">
        <v>0</v>
      </c>
      <c r="D1104" s="5">
        <v>0</v>
      </c>
      <c r="E1104" s="5">
        <v>0</v>
      </c>
      <c r="F1104" s="5">
        <v>452</v>
      </c>
      <c r="G1104" s="5">
        <v>0</v>
      </c>
    </row>
    <row r="1105" spans="1:7" x14ac:dyDescent="0.3">
      <c r="A1105" s="4">
        <v>44673</v>
      </c>
      <c r="B1105" s="5">
        <v>0</v>
      </c>
      <c r="C1105" s="5">
        <v>821.2</v>
      </c>
      <c r="D1105" s="5">
        <v>3029</v>
      </c>
      <c r="E1105" s="5">
        <v>3830</v>
      </c>
      <c r="F1105" s="5">
        <v>440</v>
      </c>
      <c r="G1105" s="5">
        <v>637.85</v>
      </c>
    </row>
    <row r="1106" spans="1:7" x14ac:dyDescent="0.3">
      <c r="A1106" s="4">
        <v>44672</v>
      </c>
      <c r="B1106" s="5">
        <v>0</v>
      </c>
      <c r="C1106" s="5">
        <v>823.8</v>
      </c>
      <c r="D1106" s="5">
        <v>3032.5</v>
      </c>
      <c r="E1106" s="5">
        <v>3964.5</v>
      </c>
      <c r="F1106" s="5">
        <v>430</v>
      </c>
      <c r="G1106" s="5">
        <v>0</v>
      </c>
    </row>
    <row r="1107" spans="1:7" x14ac:dyDescent="0.3">
      <c r="A1107" s="4">
        <v>44671</v>
      </c>
      <c r="B1107" s="5">
        <v>0</v>
      </c>
      <c r="C1107" s="5">
        <v>810.4</v>
      </c>
      <c r="D1107" s="5">
        <v>3044.5</v>
      </c>
      <c r="E1107" s="5">
        <v>3905</v>
      </c>
      <c r="F1107" s="5">
        <v>418</v>
      </c>
      <c r="G1107" s="5">
        <v>0</v>
      </c>
    </row>
    <row r="1108" spans="1:7" x14ac:dyDescent="0.3">
      <c r="A1108" s="4">
        <v>44670</v>
      </c>
      <c r="B1108" s="5">
        <v>0</v>
      </c>
      <c r="C1108" s="5">
        <v>825.4</v>
      </c>
      <c r="D1108" s="5">
        <v>3134</v>
      </c>
      <c r="E1108" s="5">
        <v>3898.5</v>
      </c>
      <c r="F1108" s="5">
        <v>410</v>
      </c>
      <c r="G1108" s="5">
        <v>0</v>
      </c>
    </row>
    <row r="1109" spans="1:7" x14ac:dyDescent="0.3">
      <c r="A1109" s="4">
        <v>44669</v>
      </c>
      <c r="B1109" s="5">
        <v>5054.1000000000004</v>
      </c>
      <c r="C1109" s="5">
        <v>819.2</v>
      </c>
      <c r="D1109" s="5">
        <v>3191.5</v>
      </c>
      <c r="E1109" s="5">
        <v>4192.5</v>
      </c>
      <c r="F1109" s="5">
        <v>415</v>
      </c>
      <c r="G1109" s="5">
        <v>0</v>
      </c>
    </row>
    <row r="1110" spans="1:7" x14ac:dyDescent="0.3">
      <c r="A1110" s="4">
        <v>44668</v>
      </c>
      <c r="B1110" s="5">
        <v>0</v>
      </c>
      <c r="C1110" s="5">
        <v>0</v>
      </c>
      <c r="D1110" s="5">
        <v>0</v>
      </c>
      <c r="E1110" s="5">
        <v>0</v>
      </c>
      <c r="F1110" s="5">
        <v>425</v>
      </c>
      <c r="G1110" s="5">
        <v>0</v>
      </c>
    </row>
    <row r="1111" spans="1:7" x14ac:dyDescent="0.3">
      <c r="A1111" s="4">
        <v>44667</v>
      </c>
      <c r="B1111" s="5">
        <v>0</v>
      </c>
      <c r="C1111" s="5">
        <v>0</v>
      </c>
      <c r="D1111" s="5">
        <v>0</v>
      </c>
      <c r="E1111" s="5">
        <v>0</v>
      </c>
      <c r="F1111" s="5">
        <v>430</v>
      </c>
      <c r="G1111" s="5">
        <v>0</v>
      </c>
    </row>
    <row r="1112" spans="1:7" x14ac:dyDescent="0.3">
      <c r="A1112" s="4">
        <v>44666</v>
      </c>
      <c r="B1112" s="5">
        <v>0</v>
      </c>
      <c r="C1112" s="5">
        <v>814.8</v>
      </c>
      <c r="D1112" s="5">
        <v>3265</v>
      </c>
      <c r="E1112" s="5">
        <v>4217</v>
      </c>
      <c r="F1112" s="5">
        <v>480</v>
      </c>
      <c r="G1112" s="5">
        <v>651.70000000000005</v>
      </c>
    </row>
    <row r="1113" spans="1:7" x14ac:dyDescent="0.3">
      <c r="A1113" s="4">
        <v>44665</v>
      </c>
      <c r="B1113" s="5">
        <v>0</v>
      </c>
      <c r="C1113" s="5">
        <v>809.2</v>
      </c>
      <c r="D1113" s="5">
        <v>3213</v>
      </c>
      <c r="E1113" s="5">
        <v>4234.5</v>
      </c>
      <c r="F1113" s="5">
        <v>505</v>
      </c>
      <c r="G1113" s="5">
        <v>0</v>
      </c>
    </row>
    <row r="1114" spans="1:7" x14ac:dyDescent="0.3">
      <c r="A1114" s="4">
        <v>44664</v>
      </c>
      <c r="B1114" s="5">
        <v>0</v>
      </c>
      <c r="C1114" s="5">
        <v>802.4</v>
      </c>
      <c r="D1114" s="5">
        <v>3198</v>
      </c>
      <c r="E1114" s="5">
        <v>4088.5</v>
      </c>
      <c r="F1114" s="5">
        <v>505</v>
      </c>
      <c r="G1114" s="5">
        <v>0</v>
      </c>
    </row>
    <row r="1115" spans="1:7" x14ac:dyDescent="0.3">
      <c r="A1115" s="4">
        <v>44663</v>
      </c>
      <c r="B1115" s="5">
        <v>0</v>
      </c>
      <c r="C1115" s="5">
        <v>804.4</v>
      </c>
      <c r="D1115" s="5">
        <v>3166</v>
      </c>
      <c r="E1115" s="5">
        <v>4148</v>
      </c>
      <c r="F1115" s="5">
        <v>504</v>
      </c>
      <c r="G1115" s="5">
        <v>0</v>
      </c>
    </row>
    <row r="1116" spans="1:7" x14ac:dyDescent="0.3">
      <c r="A1116" s="4">
        <v>44662</v>
      </c>
      <c r="B1116" s="5">
        <v>5074.8</v>
      </c>
      <c r="C1116" s="5">
        <v>800.8</v>
      </c>
      <c r="D1116" s="5">
        <v>3145.5</v>
      </c>
      <c r="E1116" s="5">
        <v>3929.5</v>
      </c>
      <c r="F1116" s="5">
        <v>504</v>
      </c>
      <c r="G1116" s="5">
        <v>0</v>
      </c>
    </row>
    <row r="1117" spans="1:7" x14ac:dyDescent="0.3">
      <c r="A1117" s="4">
        <v>44661</v>
      </c>
      <c r="B1117" s="5">
        <v>0</v>
      </c>
      <c r="C1117" s="5">
        <v>0</v>
      </c>
      <c r="D1117" s="5">
        <v>0</v>
      </c>
      <c r="E1117" s="5">
        <v>0</v>
      </c>
      <c r="F1117" s="5">
        <v>503</v>
      </c>
      <c r="G1117" s="5">
        <v>0</v>
      </c>
    </row>
    <row r="1118" spans="1:7" x14ac:dyDescent="0.3">
      <c r="A1118" s="4">
        <v>44660</v>
      </c>
      <c r="B1118" s="5">
        <v>0</v>
      </c>
      <c r="C1118" s="5">
        <v>0</v>
      </c>
      <c r="D1118" s="5">
        <v>0</v>
      </c>
      <c r="E1118" s="5">
        <v>0</v>
      </c>
      <c r="F1118" s="5">
        <v>503</v>
      </c>
      <c r="G1118" s="5">
        <v>0</v>
      </c>
    </row>
    <row r="1119" spans="1:7" x14ac:dyDescent="0.3">
      <c r="A1119" s="4">
        <v>44659</v>
      </c>
      <c r="B1119" s="5">
        <v>0</v>
      </c>
      <c r="C1119" s="5">
        <v>804.4</v>
      </c>
      <c r="D1119" s="5">
        <v>3220.5</v>
      </c>
      <c r="E1119" s="5">
        <v>4059</v>
      </c>
      <c r="F1119" s="5">
        <v>503</v>
      </c>
      <c r="G1119" s="5">
        <v>695.36</v>
      </c>
    </row>
    <row r="1120" spans="1:7" x14ac:dyDescent="0.3">
      <c r="A1120" s="4">
        <v>44658</v>
      </c>
      <c r="B1120" s="5">
        <v>0</v>
      </c>
      <c r="C1120" s="5">
        <v>805.4</v>
      </c>
      <c r="D1120" s="5">
        <v>3227.5</v>
      </c>
      <c r="E1120" s="5">
        <v>4050</v>
      </c>
      <c r="F1120" s="5">
        <v>503</v>
      </c>
      <c r="G1120" s="5">
        <v>0</v>
      </c>
    </row>
    <row r="1121" spans="1:7" x14ac:dyDescent="0.3">
      <c r="A1121" s="4">
        <v>44657</v>
      </c>
      <c r="B1121" s="5">
        <v>0</v>
      </c>
      <c r="C1121" s="5">
        <v>810</v>
      </c>
      <c r="D1121" s="5">
        <v>3213</v>
      </c>
      <c r="E1121" s="5">
        <v>4074.5</v>
      </c>
      <c r="F1121" s="5">
        <v>504</v>
      </c>
      <c r="G1121" s="5">
        <v>0</v>
      </c>
    </row>
    <row r="1122" spans="1:7" x14ac:dyDescent="0.3">
      <c r="A1122" s="4">
        <v>44656</v>
      </c>
      <c r="B1122" s="5">
        <v>0</v>
      </c>
      <c r="C1122" s="5">
        <v>0</v>
      </c>
      <c r="D1122" s="5">
        <v>0</v>
      </c>
      <c r="E1122" s="5">
        <v>0</v>
      </c>
      <c r="F1122" s="5">
        <v>506</v>
      </c>
      <c r="G1122" s="5">
        <v>0</v>
      </c>
    </row>
    <row r="1123" spans="1:7" x14ac:dyDescent="0.3">
      <c r="A1123" s="4">
        <v>44655</v>
      </c>
      <c r="B1123" s="5">
        <v>4848.3999999999996</v>
      </c>
      <c r="C1123" s="5">
        <v>0</v>
      </c>
      <c r="D1123" s="5">
        <v>0</v>
      </c>
      <c r="E1123" s="5">
        <v>0</v>
      </c>
      <c r="F1123" s="5">
        <v>505</v>
      </c>
      <c r="G1123" s="5">
        <v>0</v>
      </c>
    </row>
    <row r="1124" spans="1:7" x14ac:dyDescent="0.3">
      <c r="A1124" s="4">
        <v>44654</v>
      </c>
      <c r="B1124" s="5">
        <v>0</v>
      </c>
      <c r="C1124" s="5">
        <v>0</v>
      </c>
      <c r="D1124" s="5">
        <v>0</v>
      </c>
      <c r="E1124" s="5">
        <v>0</v>
      </c>
      <c r="F1124" s="5">
        <v>505</v>
      </c>
      <c r="G1124" s="5">
        <v>0</v>
      </c>
    </row>
    <row r="1125" spans="1:7" x14ac:dyDescent="0.3">
      <c r="A1125" s="4">
        <v>44653</v>
      </c>
      <c r="B1125" s="5">
        <v>0</v>
      </c>
      <c r="C1125" s="5">
        <v>0</v>
      </c>
      <c r="D1125" s="5">
        <v>0</v>
      </c>
      <c r="E1125" s="5">
        <v>0</v>
      </c>
      <c r="F1125" s="5">
        <v>506</v>
      </c>
      <c r="G1125" s="5">
        <v>0</v>
      </c>
    </row>
    <row r="1126" spans="1:7" x14ac:dyDescent="0.3">
      <c r="A1126" s="4">
        <v>44652</v>
      </c>
      <c r="B1126" s="5">
        <v>0</v>
      </c>
      <c r="C1126" s="5">
        <v>806.8</v>
      </c>
      <c r="D1126" s="5">
        <v>3218.5</v>
      </c>
      <c r="E1126" s="5">
        <v>3997</v>
      </c>
      <c r="F1126" s="5">
        <v>507</v>
      </c>
      <c r="G1126" s="5">
        <v>707.43</v>
      </c>
    </row>
    <row r="1127" spans="1:7" x14ac:dyDescent="0.3">
      <c r="A1127" s="4">
        <v>44651</v>
      </c>
      <c r="B1127" s="5">
        <v>0</v>
      </c>
      <c r="C1127" s="5">
        <v>815</v>
      </c>
      <c r="D1127" s="5">
        <v>3188</v>
      </c>
      <c r="E1127" s="5">
        <v>3935</v>
      </c>
      <c r="F1127" s="5">
        <v>506</v>
      </c>
      <c r="G1127" s="5">
        <v>0</v>
      </c>
    </row>
    <row r="1128" spans="1:7" x14ac:dyDescent="0.3">
      <c r="A1128" s="4">
        <v>44650</v>
      </c>
      <c r="B1128" s="5">
        <v>0</v>
      </c>
      <c r="C1128" s="5">
        <v>825.2</v>
      </c>
      <c r="D1128" s="5">
        <v>3161</v>
      </c>
      <c r="E1128" s="5">
        <v>3873</v>
      </c>
      <c r="F1128" s="5">
        <v>506</v>
      </c>
      <c r="G1128" s="5">
        <v>0</v>
      </c>
    </row>
    <row r="1129" spans="1:7" x14ac:dyDescent="0.3">
      <c r="A1129" s="4">
        <v>44649</v>
      </c>
      <c r="B1129" s="5">
        <v>0</v>
      </c>
      <c r="C1129" s="5">
        <v>842.4</v>
      </c>
      <c r="D1129" s="5">
        <v>3150</v>
      </c>
      <c r="E1129" s="5">
        <v>3844</v>
      </c>
      <c r="F1129" s="5">
        <v>504.5</v>
      </c>
      <c r="G1129" s="5">
        <v>0</v>
      </c>
    </row>
    <row r="1130" spans="1:7" x14ac:dyDescent="0.3">
      <c r="A1130" s="4">
        <v>44648</v>
      </c>
      <c r="B1130" s="5">
        <v>4722.5</v>
      </c>
      <c r="C1130" s="5">
        <v>859.6</v>
      </c>
      <c r="D1130" s="5">
        <v>3093.5</v>
      </c>
      <c r="E1130" s="5">
        <v>3718</v>
      </c>
      <c r="F1130" s="5">
        <v>506.5</v>
      </c>
      <c r="G1130" s="5">
        <v>0</v>
      </c>
    </row>
    <row r="1131" spans="1:7" x14ac:dyDescent="0.3">
      <c r="A1131" s="4">
        <v>44647</v>
      </c>
      <c r="B1131" s="5">
        <v>0</v>
      </c>
      <c r="C1131" s="5">
        <v>0</v>
      </c>
      <c r="D1131" s="5">
        <v>0</v>
      </c>
      <c r="E1131" s="5">
        <v>0</v>
      </c>
      <c r="F1131" s="5">
        <v>506.5</v>
      </c>
      <c r="G1131" s="5">
        <v>0</v>
      </c>
    </row>
    <row r="1132" spans="1:7" x14ac:dyDescent="0.3">
      <c r="A1132" s="4">
        <v>44646</v>
      </c>
      <c r="B1132" s="5">
        <v>0</v>
      </c>
      <c r="C1132" s="5">
        <v>0</v>
      </c>
      <c r="D1132" s="5">
        <v>0</v>
      </c>
      <c r="E1132" s="5">
        <v>0</v>
      </c>
      <c r="F1132" s="5">
        <v>506</v>
      </c>
      <c r="G1132" s="5">
        <v>0</v>
      </c>
    </row>
    <row r="1133" spans="1:7" x14ac:dyDescent="0.3">
      <c r="A1133" s="4">
        <v>44645</v>
      </c>
      <c r="B1133" s="5">
        <v>0</v>
      </c>
      <c r="C1133" s="5">
        <v>870.2</v>
      </c>
      <c r="D1133" s="5">
        <v>3063.5</v>
      </c>
      <c r="E1133" s="5">
        <v>3733.5</v>
      </c>
      <c r="F1133" s="5">
        <v>505</v>
      </c>
      <c r="G1133" s="5">
        <v>698.21</v>
      </c>
    </row>
    <row r="1134" spans="1:7" x14ac:dyDescent="0.3">
      <c r="A1134" s="4">
        <v>44644</v>
      </c>
      <c r="B1134" s="5">
        <v>0</v>
      </c>
      <c r="C1134" s="5">
        <v>869.4</v>
      </c>
      <c r="D1134" s="5">
        <v>3000</v>
      </c>
      <c r="E1134" s="5">
        <v>3617.5</v>
      </c>
      <c r="F1134" s="5">
        <v>505.5</v>
      </c>
      <c r="G1134" s="5">
        <v>0</v>
      </c>
    </row>
    <row r="1135" spans="1:7" x14ac:dyDescent="0.3">
      <c r="A1135" s="4">
        <v>44643</v>
      </c>
      <c r="B1135" s="5">
        <v>0</v>
      </c>
      <c r="C1135" s="5">
        <v>862.2</v>
      </c>
      <c r="D1135" s="5">
        <v>2920</v>
      </c>
      <c r="E1135" s="5">
        <v>3543.5</v>
      </c>
      <c r="F1135" s="5">
        <v>504.5</v>
      </c>
      <c r="G1135" s="5">
        <v>0</v>
      </c>
    </row>
    <row r="1136" spans="1:7" x14ac:dyDescent="0.3">
      <c r="A1136" s="4">
        <v>44642</v>
      </c>
      <c r="B1136" s="5">
        <v>0</v>
      </c>
      <c r="C1136" s="5">
        <v>845.4</v>
      </c>
      <c r="D1136" s="5">
        <v>2989</v>
      </c>
      <c r="E1136" s="5">
        <v>3508.5</v>
      </c>
      <c r="F1136" s="5">
        <v>505</v>
      </c>
      <c r="G1136" s="5">
        <v>0</v>
      </c>
    </row>
    <row r="1137" spans="1:7" x14ac:dyDescent="0.3">
      <c r="A1137" s="4">
        <v>44641</v>
      </c>
      <c r="B1137" s="5">
        <v>4559.5</v>
      </c>
      <c r="C1137" s="5">
        <v>827.8</v>
      </c>
      <c r="D1137" s="5">
        <v>3014</v>
      </c>
      <c r="E1137" s="5">
        <v>3603</v>
      </c>
      <c r="F1137" s="5">
        <v>505</v>
      </c>
      <c r="G1137" s="5">
        <v>0</v>
      </c>
    </row>
    <row r="1138" spans="1:7" x14ac:dyDescent="0.3">
      <c r="A1138" s="4">
        <v>44640</v>
      </c>
      <c r="B1138" s="5">
        <v>0</v>
      </c>
      <c r="C1138" s="5">
        <v>0</v>
      </c>
      <c r="D1138" s="5">
        <v>0</v>
      </c>
      <c r="E1138" s="5">
        <v>0</v>
      </c>
      <c r="F1138" s="5">
        <v>511</v>
      </c>
      <c r="G1138" s="5">
        <v>0</v>
      </c>
    </row>
    <row r="1139" spans="1:7" x14ac:dyDescent="0.3">
      <c r="A1139" s="4">
        <v>44639</v>
      </c>
      <c r="B1139" s="5">
        <v>0</v>
      </c>
      <c r="C1139" s="5">
        <v>0</v>
      </c>
      <c r="D1139" s="5">
        <v>0</v>
      </c>
      <c r="E1139" s="5">
        <v>0</v>
      </c>
      <c r="F1139" s="5">
        <v>514</v>
      </c>
      <c r="G1139" s="5">
        <v>0</v>
      </c>
    </row>
    <row r="1140" spans="1:7" x14ac:dyDescent="0.3">
      <c r="A1140" s="4">
        <v>44638</v>
      </c>
      <c r="B1140" s="5">
        <v>0</v>
      </c>
      <c r="C1140" s="5">
        <v>820.8</v>
      </c>
      <c r="D1140" s="5">
        <v>2988.5</v>
      </c>
      <c r="E1140" s="5">
        <v>3691</v>
      </c>
      <c r="F1140" s="5">
        <v>514</v>
      </c>
      <c r="G1140" s="5">
        <v>746.74</v>
      </c>
    </row>
    <row r="1141" spans="1:7" x14ac:dyDescent="0.3">
      <c r="A1141" s="4">
        <v>44637</v>
      </c>
      <c r="B1141" s="5">
        <v>0</v>
      </c>
      <c r="C1141" s="5">
        <v>815.8</v>
      </c>
      <c r="D1141" s="5">
        <v>2896</v>
      </c>
      <c r="E1141" s="5">
        <v>3559.5</v>
      </c>
      <c r="F1141" s="5">
        <v>509</v>
      </c>
      <c r="G1141" s="5">
        <v>0</v>
      </c>
    </row>
    <row r="1142" spans="1:7" x14ac:dyDescent="0.3">
      <c r="A1142" s="4">
        <v>44636</v>
      </c>
      <c r="B1142" s="5">
        <v>0</v>
      </c>
      <c r="C1142" s="5">
        <v>813.4</v>
      </c>
      <c r="D1142" s="5">
        <v>2855.5</v>
      </c>
      <c r="E1142" s="5">
        <v>3548.5</v>
      </c>
      <c r="F1142" s="5">
        <v>505</v>
      </c>
      <c r="G1142" s="5">
        <v>0</v>
      </c>
    </row>
    <row r="1143" spans="1:7" x14ac:dyDescent="0.3">
      <c r="A1143" s="4">
        <v>44635</v>
      </c>
      <c r="B1143" s="5">
        <v>0</v>
      </c>
      <c r="C1143" s="5">
        <v>822.6</v>
      </c>
      <c r="D1143" s="5">
        <v>2826.5</v>
      </c>
      <c r="E1143" s="5">
        <v>3424.5</v>
      </c>
      <c r="F1143" s="5">
        <v>507</v>
      </c>
      <c r="G1143" s="5">
        <v>0</v>
      </c>
    </row>
    <row r="1144" spans="1:7" x14ac:dyDescent="0.3">
      <c r="A1144" s="4">
        <v>44634</v>
      </c>
      <c r="B1144" s="5">
        <v>4406.2</v>
      </c>
      <c r="C1144" s="5">
        <v>800.4</v>
      </c>
      <c r="D1144" s="5">
        <v>2948.5</v>
      </c>
      <c r="E1144" s="5">
        <v>3429.5</v>
      </c>
      <c r="F1144" s="5">
        <v>505</v>
      </c>
      <c r="G1144" s="5">
        <v>0</v>
      </c>
    </row>
    <row r="1145" spans="1:7" x14ac:dyDescent="0.3">
      <c r="A1145" s="4">
        <v>44633</v>
      </c>
      <c r="B1145" s="5">
        <v>0</v>
      </c>
      <c r="C1145" s="5">
        <v>0</v>
      </c>
      <c r="D1145" s="5">
        <v>0</v>
      </c>
      <c r="E1145" s="5">
        <v>0</v>
      </c>
      <c r="F1145" s="5">
        <v>504</v>
      </c>
      <c r="G1145" s="5">
        <v>0</v>
      </c>
    </row>
    <row r="1146" spans="1:7" x14ac:dyDescent="0.3">
      <c r="A1146" s="4">
        <v>44632</v>
      </c>
      <c r="B1146" s="5">
        <v>0</v>
      </c>
      <c r="C1146" s="5">
        <v>0</v>
      </c>
      <c r="D1146" s="5">
        <v>0</v>
      </c>
      <c r="E1146" s="5">
        <v>0</v>
      </c>
      <c r="F1146" s="5">
        <v>503</v>
      </c>
      <c r="G1146" s="5">
        <v>0</v>
      </c>
    </row>
    <row r="1147" spans="1:7" x14ac:dyDescent="0.3">
      <c r="A1147" s="4">
        <v>44631</v>
      </c>
      <c r="B1147" s="5">
        <v>0</v>
      </c>
      <c r="C1147" s="5">
        <v>832</v>
      </c>
      <c r="D1147" s="5">
        <v>3103</v>
      </c>
      <c r="E1147" s="5">
        <v>3677.5</v>
      </c>
      <c r="F1147" s="5">
        <v>502</v>
      </c>
      <c r="G1147" s="5">
        <v>720.69</v>
      </c>
    </row>
    <row r="1148" spans="1:7" x14ac:dyDescent="0.3">
      <c r="A1148" s="4">
        <v>44630</v>
      </c>
      <c r="B1148" s="5">
        <v>0</v>
      </c>
      <c r="C1148" s="5">
        <v>818</v>
      </c>
      <c r="D1148" s="5">
        <v>3016.5</v>
      </c>
      <c r="E1148" s="5">
        <v>3724.5</v>
      </c>
      <c r="F1148" s="5">
        <v>502</v>
      </c>
      <c r="G1148" s="5">
        <v>0</v>
      </c>
    </row>
    <row r="1149" spans="1:7" x14ac:dyDescent="0.3">
      <c r="A1149" s="4">
        <v>44629</v>
      </c>
      <c r="B1149" s="5">
        <v>0</v>
      </c>
      <c r="C1149" s="5">
        <v>879.6</v>
      </c>
      <c r="D1149" s="5">
        <v>3104</v>
      </c>
      <c r="E1149" s="5">
        <v>3770.5</v>
      </c>
      <c r="F1149" s="5">
        <v>501</v>
      </c>
      <c r="G1149" s="5">
        <v>0</v>
      </c>
    </row>
    <row r="1150" spans="1:7" x14ac:dyDescent="0.3">
      <c r="A1150" s="4">
        <v>44628</v>
      </c>
      <c r="B1150" s="5">
        <v>0</v>
      </c>
      <c r="C1150" s="5">
        <v>910.6</v>
      </c>
      <c r="D1150" s="5">
        <v>3065.5</v>
      </c>
      <c r="E1150" s="5">
        <v>3734.5</v>
      </c>
      <c r="F1150" s="5">
        <v>501</v>
      </c>
      <c r="G1150" s="5">
        <v>0</v>
      </c>
    </row>
    <row r="1151" spans="1:7" x14ac:dyDescent="0.3">
      <c r="A1151" s="4">
        <v>44627</v>
      </c>
      <c r="B1151" s="5">
        <v>4619</v>
      </c>
      <c r="C1151" s="5">
        <v>892.4</v>
      </c>
      <c r="D1151" s="5">
        <v>3059.5</v>
      </c>
      <c r="E1151" s="5">
        <v>3847.5</v>
      </c>
      <c r="F1151" s="5">
        <v>500</v>
      </c>
      <c r="G1151" s="5">
        <v>0</v>
      </c>
    </row>
    <row r="1152" spans="1:7" x14ac:dyDescent="0.3">
      <c r="A1152" s="4">
        <v>44626</v>
      </c>
      <c r="B1152" s="5">
        <v>0</v>
      </c>
      <c r="C1152" s="5">
        <v>0</v>
      </c>
      <c r="D1152" s="5">
        <v>0</v>
      </c>
      <c r="E1152" s="5">
        <v>0</v>
      </c>
      <c r="F1152" s="5">
        <v>496</v>
      </c>
      <c r="G1152" s="5">
        <v>0</v>
      </c>
    </row>
    <row r="1153" spans="1:7" x14ac:dyDescent="0.3">
      <c r="A1153" s="4">
        <v>44625</v>
      </c>
      <c r="B1153" s="5">
        <v>0</v>
      </c>
      <c r="C1153" s="5">
        <v>0</v>
      </c>
      <c r="D1153" s="5">
        <v>0</v>
      </c>
      <c r="E1153" s="5">
        <v>0</v>
      </c>
      <c r="F1153" s="5">
        <v>495</v>
      </c>
      <c r="G1153" s="5">
        <v>0</v>
      </c>
    </row>
    <row r="1154" spans="1:7" x14ac:dyDescent="0.3">
      <c r="A1154" s="4">
        <v>44624</v>
      </c>
      <c r="B1154" s="5">
        <v>0</v>
      </c>
      <c r="C1154" s="5">
        <v>838.2</v>
      </c>
      <c r="D1154" s="5">
        <v>2886</v>
      </c>
      <c r="E1154" s="5">
        <v>3585</v>
      </c>
      <c r="F1154" s="5">
        <v>495</v>
      </c>
      <c r="G1154" s="5">
        <v>733.25</v>
      </c>
    </row>
    <row r="1155" spans="1:7" x14ac:dyDescent="0.3">
      <c r="A1155" s="4">
        <v>44623</v>
      </c>
      <c r="B1155" s="5">
        <v>0</v>
      </c>
      <c r="C1155" s="5">
        <v>862.6</v>
      </c>
      <c r="D1155" s="5">
        <v>2828</v>
      </c>
      <c r="E1155" s="5">
        <v>3571.5</v>
      </c>
      <c r="F1155" s="5">
        <v>494</v>
      </c>
      <c r="G1155" s="5">
        <v>0</v>
      </c>
    </row>
    <row r="1156" spans="1:7" x14ac:dyDescent="0.3">
      <c r="A1156" s="4">
        <v>44622</v>
      </c>
      <c r="B1156" s="5">
        <v>0</v>
      </c>
      <c r="C1156" s="5">
        <v>832.8</v>
      </c>
      <c r="D1156" s="5">
        <v>2765</v>
      </c>
      <c r="E1156" s="5">
        <v>3460</v>
      </c>
      <c r="F1156" s="5">
        <v>493</v>
      </c>
      <c r="G1156" s="5">
        <v>0</v>
      </c>
    </row>
    <row r="1157" spans="1:7" x14ac:dyDescent="0.3">
      <c r="A1157" s="4">
        <v>44621</v>
      </c>
      <c r="B1157" s="5">
        <v>0</v>
      </c>
      <c r="C1157" s="5">
        <v>795</v>
      </c>
      <c r="D1157" s="5">
        <v>2674</v>
      </c>
      <c r="E1157" s="5">
        <v>3420</v>
      </c>
      <c r="F1157" s="5">
        <v>493</v>
      </c>
      <c r="G1157" s="5">
        <v>0</v>
      </c>
    </row>
    <row r="1158" spans="1:7" x14ac:dyDescent="0.3">
      <c r="A1158" s="4">
        <v>44620</v>
      </c>
      <c r="B1158" s="5">
        <v>4659</v>
      </c>
      <c r="C1158" s="5">
        <v>766.6</v>
      </c>
      <c r="D1158" s="5">
        <v>2582</v>
      </c>
      <c r="E1158" s="5">
        <v>3296.5</v>
      </c>
      <c r="F1158" s="5">
        <v>492</v>
      </c>
      <c r="G1158" s="5">
        <v>0</v>
      </c>
    </row>
    <row r="1159" spans="1:7" x14ac:dyDescent="0.3">
      <c r="A1159" s="4">
        <v>44619</v>
      </c>
      <c r="B1159" s="5">
        <v>0</v>
      </c>
      <c r="C1159" s="5">
        <v>0</v>
      </c>
      <c r="D1159" s="5">
        <v>0</v>
      </c>
      <c r="E1159" s="5">
        <v>0</v>
      </c>
      <c r="F1159" s="5">
        <v>491.5</v>
      </c>
      <c r="G1159" s="5">
        <v>0</v>
      </c>
    </row>
    <row r="1160" spans="1:7" x14ac:dyDescent="0.3">
      <c r="A1160" s="4">
        <v>44618</v>
      </c>
      <c r="B1160" s="5">
        <v>0</v>
      </c>
      <c r="C1160" s="5">
        <v>0</v>
      </c>
      <c r="D1160" s="5">
        <v>0</v>
      </c>
      <c r="E1160" s="5">
        <v>0</v>
      </c>
      <c r="F1160" s="5">
        <v>490.5</v>
      </c>
      <c r="G1160" s="5">
        <v>0</v>
      </c>
    </row>
    <row r="1161" spans="1:7" x14ac:dyDescent="0.3">
      <c r="A1161" s="4">
        <v>44617</v>
      </c>
      <c r="B1161" s="5">
        <v>0</v>
      </c>
      <c r="C1161" s="5">
        <v>772.6</v>
      </c>
      <c r="D1161" s="5">
        <v>2585</v>
      </c>
      <c r="E1161" s="5">
        <v>3183</v>
      </c>
      <c r="F1161" s="5">
        <v>490.5</v>
      </c>
      <c r="G1161" s="5">
        <v>757.73</v>
      </c>
    </row>
    <row r="1162" spans="1:7" x14ac:dyDescent="0.3">
      <c r="A1162" s="4">
        <v>44616</v>
      </c>
      <c r="B1162" s="5">
        <v>0</v>
      </c>
      <c r="C1162" s="5">
        <v>820.2</v>
      </c>
      <c r="D1162" s="5">
        <v>2632</v>
      </c>
      <c r="E1162" s="5">
        <v>3391.5</v>
      </c>
      <c r="F1162" s="5">
        <v>490</v>
      </c>
      <c r="G1162" s="5">
        <v>0</v>
      </c>
    </row>
    <row r="1163" spans="1:7" x14ac:dyDescent="0.3">
      <c r="A1163" s="4">
        <v>44615</v>
      </c>
      <c r="B1163" s="5">
        <v>0</v>
      </c>
      <c r="C1163" s="5">
        <v>827.8</v>
      </c>
      <c r="D1163" s="5">
        <v>2647.5</v>
      </c>
      <c r="E1163" s="5">
        <v>3445</v>
      </c>
      <c r="F1163" s="5">
        <v>490</v>
      </c>
      <c r="G1163" s="5">
        <v>0</v>
      </c>
    </row>
    <row r="1164" spans="1:7" x14ac:dyDescent="0.3">
      <c r="A1164" s="4">
        <v>44614</v>
      </c>
      <c r="B1164" s="5">
        <v>0</v>
      </c>
      <c r="C1164" s="5">
        <v>825</v>
      </c>
      <c r="D1164" s="5">
        <v>2622.5</v>
      </c>
      <c r="E1164" s="5">
        <v>3356.5</v>
      </c>
      <c r="F1164" s="5">
        <v>496</v>
      </c>
      <c r="G1164" s="5">
        <v>0</v>
      </c>
    </row>
    <row r="1165" spans="1:7" x14ac:dyDescent="0.3">
      <c r="A1165" s="4">
        <v>44613</v>
      </c>
      <c r="B1165" s="5">
        <v>4716.7</v>
      </c>
      <c r="C1165" s="5">
        <v>822.4</v>
      </c>
      <c r="D1165" s="5">
        <v>2589.5</v>
      </c>
      <c r="E1165" s="5">
        <v>3389</v>
      </c>
      <c r="F1165" s="5">
        <v>497.5</v>
      </c>
      <c r="G1165" s="5">
        <v>0</v>
      </c>
    </row>
    <row r="1166" spans="1:7" x14ac:dyDescent="0.3">
      <c r="A1166" s="4">
        <v>44612</v>
      </c>
      <c r="B1166" s="5">
        <v>0</v>
      </c>
      <c r="C1166" s="5">
        <v>0</v>
      </c>
      <c r="D1166" s="5">
        <v>0</v>
      </c>
      <c r="E1166" s="5">
        <v>0</v>
      </c>
      <c r="F1166" s="5">
        <v>497</v>
      </c>
      <c r="G1166" s="5">
        <v>0</v>
      </c>
    </row>
    <row r="1167" spans="1:7" x14ac:dyDescent="0.3">
      <c r="A1167" s="4">
        <v>44611</v>
      </c>
      <c r="B1167" s="5">
        <v>0</v>
      </c>
      <c r="C1167" s="5">
        <v>0</v>
      </c>
      <c r="D1167" s="5">
        <v>0</v>
      </c>
      <c r="E1167" s="5">
        <v>0</v>
      </c>
      <c r="F1167" s="5">
        <v>501</v>
      </c>
      <c r="G1167" s="5">
        <v>0</v>
      </c>
    </row>
    <row r="1168" spans="1:7" x14ac:dyDescent="0.3">
      <c r="A1168" s="4">
        <v>44610</v>
      </c>
      <c r="B1168" s="5">
        <v>0</v>
      </c>
      <c r="C1168" s="5">
        <v>792.6</v>
      </c>
      <c r="D1168" s="5">
        <v>2519.5</v>
      </c>
      <c r="E1168" s="5">
        <v>3315.5</v>
      </c>
      <c r="F1168" s="5">
        <v>502</v>
      </c>
      <c r="G1168" s="5">
        <v>749.03</v>
      </c>
    </row>
    <row r="1169" spans="1:7" x14ac:dyDescent="0.3">
      <c r="A1169" s="4">
        <v>44609</v>
      </c>
      <c r="B1169" s="5">
        <v>0</v>
      </c>
      <c r="C1169" s="5">
        <v>773.6</v>
      </c>
      <c r="D1169" s="5">
        <v>2425.5</v>
      </c>
      <c r="E1169" s="5">
        <v>3210</v>
      </c>
      <c r="F1169" s="5">
        <v>502</v>
      </c>
      <c r="G1169" s="5">
        <v>0</v>
      </c>
    </row>
    <row r="1170" spans="1:7" x14ac:dyDescent="0.3">
      <c r="A1170" s="4">
        <v>44608</v>
      </c>
      <c r="B1170" s="5">
        <v>0</v>
      </c>
      <c r="C1170" s="5">
        <v>774.8</v>
      </c>
      <c r="D1170" s="5">
        <v>2411</v>
      </c>
      <c r="E1170" s="5">
        <v>3192</v>
      </c>
      <c r="F1170" s="5">
        <v>503</v>
      </c>
      <c r="G1170" s="5">
        <v>0</v>
      </c>
    </row>
    <row r="1171" spans="1:7" x14ac:dyDescent="0.3">
      <c r="A1171" s="4">
        <v>44607</v>
      </c>
      <c r="B1171" s="5">
        <v>0</v>
      </c>
      <c r="C1171" s="5">
        <v>785.6</v>
      </c>
      <c r="D1171" s="5">
        <v>2389</v>
      </c>
      <c r="E1171" s="5">
        <v>3139</v>
      </c>
      <c r="F1171" s="5">
        <v>504</v>
      </c>
      <c r="G1171" s="5">
        <v>0</v>
      </c>
    </row>
    <row r="1172" spans="1:7" x14ac:dyDescent="0.3">
      <c r="A1172" s="4">
        <v>44606</v>
      </c>
      <c r="B1172" s="5">
        <v>4713</v>
      </c>
      <c r="C1172" s="5">
        <v>829</v>
      </c>
      <c r="D1172" s="5">
        <v>2394.5</v>
      </c>
      <c r="E1172" s="5">
        <v>3169.5</v>
      </c>
      <c r="F1172" s="5">
        <v>505</v>
      </c>
      <c r="G1172" s="5">
        <v>0</v>
      </c>
    </row>
    <row r="1173" spans="1:7" x14ac:dyDescent="0.3">
      <c r="A1173" s="4">
        <v>44605</v>
      </c>
      <c r="B1173" s="5">
        <v>0</v>
      </c>
      <c r="C1173" s="5">
        <v>0</v>
      </c>
      <c r="D1173" s="5">
        <v>0</v>
      </c>
      <c r="E1173" s="5">
        <v>0</v>
      </c>
      <c r="F1173" s="5">
        <v>500</v>
      </c>
      <c r="G1173" s="5">
        <v>0</v>
      </c>
    </row>
    <row r="1174" spans="1:7" x14ac:dyDescent="0.3">
      <c r="A1174" s="4">
        <v>44604</v>
      </c>
      <c r="B1174" s="5">
        <v>0</v>
      </c>
      <c r="C1174" s="5">
        <v>0</v>
      </c>
      <c r="D1174" s="5">
        <v>0</v>
      </c>
      <c r="E1174" s="5">
        <v>0</v>
      </c>
      <c r="F1174" s="5">
        <v>500.5</v>
      </c>
      <c r="G1174" s="5">
        <v>0</v>
      </c>
    </row>
    <row r="1175" spans="1:7" x14ac:dyDescent="0.3">
      <c r="A1175" s="4">
        <v>44603</v>
      </c>
      <c r="B1175" s="5">
        <v>0</v>
      </c>
      <c r="C1175" s="5">
        <v>840.8</v>
      </c>
      <c r="D1175" s="5">
        <v>2405</v>
      </c>
      <c r="E1175" s="5">
        <v>3095</v>
      </c>
      <c r="F1175" s="5">
        <v>501</v>
      </c>
      <c r="G1175" s="5">
        <v>744.93</v>
      </c>
    </row>
    <row r="1176" spans="1:7" x14ac:dyDescent="0.3">
      <c r="A1176" s="4">
        <v>44602</v>
      </c>
      <c r="B1176" s="5">
        <v>0</v>
      </c>
      <c r="C1176" s="5">
        <v>827.8</v>
      </c>
      <c r="D1176" s="5">
        <v>2316.5</v>
      </c>
      <c r="E1176" s="5">
        <v>3083</v>
      </c>
      <c r="F1176" s="5">
        <v>490</v>
      </c>
      <c r="G1176" s="5">
        <v>0</v>
      </c>
    </row>
    <row r="1177" spans="1:7" x14ac:dyDescent="0.3">
      <c r="A1177" s="4">
        <v>44601</v>
      </c>
      <c r="B1177" s="5">
        <v>0</v>
      </c>
      <c r="C1177" s="5">
        <v>866.2</v>
      </c>
      <c r="D1177" s="5">
        <v>2402</v>
      </c>
      <c r="E1177" s="5">
        <v>3026</v>
      </c>
      <c r="F1177" s="5">
        <v>469</v>
      </c>
      <c r="G1177" s="5">
        <v>0</v>
      </c>
    </row>
    <row r="1178" spans="1:7" x14ac:dyDescent="0.3">
      <c r="A1178" s="4">
        <v>44600</v>
      </c>
      <c r="B1178" s="5">
        <v>0</v>
      </c>
      <c r="C1178" s="5">
        <v>859.2</v>
      </c>
      <c r="D1178" s="5">
        <v>2413</v>
      </c>
      <c r="E1178" s="5">
        <v>3133</v>
      </c>
      <c r="F1178" s="5">
        <v>460</v>
      </c>
      <c r="G1178" s="5">
        <v>0</v>
      </c>
    </row>
    <row r="1179" spans="1:7" x14ac:dyDescent="0.3">
      <c r="A1179" s="4">
        <v>44599</v>
      </c>
      <c r="B1179" s="5">
        <v>0</v>
      </c>
      <c r="C1179" s="5">
        <v>797</v>
      </c>
      <c r="D1179" s="5">
        <v>2295.5</v>
      </c>
      <c r="E1179" s="5">
        <v>2990</v>
      </c>
      <c r="F1179" s="5">
        <v>457</v>
      </c>
      <c r="G1179" s="5">
        <v>0</v>
      </c>
    </row>
    <row r="1180" spans="1:7" x14ac:dyDescent="0.3">
      <c r="A1180" s="4">
        <v>44598</v>
      </c>
      <c r="B1180" s="5">
        <v>0</v>
      </c>
      <c r="C1180" s="5">
        <v>0</v>
      </c>
      <c r="D1180" s="5">
        <v>0</v>
      </c>
      <c r="E1180" s="5">
        <v>0</v>
      </c>
      <c r="F1180" s="5">
        <v>450</v>
      </c>
      <c r="G1180" s="5">
        <v>0</v>
      </c>
    </row>
    <row r="1181" spans="1:7" x14ac:dyDescent="0.3">
      <c r="A1181" s="4">
        <v>44597</v>
      </c>
      <c r="B1181" s="5">
        <v>0</v>
      </c>
      <c r="C1181" s="5">
        <v>0</v>
      </c>
      <c r="D1181" s="5">
        <v>0</v>
      </c>
      <c r="E1181" s="5">
        <v>0</v>
      </c>
      <c r="F1181" s="5">
        <v>445</v>
      </c>
      <c r="G1181" s="5">
        <v>0</v>
      </c>
    </row>
    <row r="1182" spans="1:7" x14ac:dyDescent="0.3">
      <c r="A1182" s="4">
        <v>44596</v>
      </c>
      <c r="B1182" s="5">
        <v>0</v>
      </c>
      <c r="C1182" s="5">
        <v>0</v>
      </c>
      <c r="D1182" s="5">
        <v>0</v>
      </c>
      <c r="E1182" s="5">
        <v>0</v>
      </c>
      <c r="F1182" s="5">
        <v>440</v>
      </c>
      <c r="G1182" s="5">
        <v>748.62</v>
      </c>
    </row>
    <row r="1183" spans="1:7" x14ac:dyDescent="0.3">
      <c r="A1183" s="4">
        <v>44595</v>
      </c>
      <c r="B1183" s="5">
        <v>0</v>
      </c>
      <c r="C1183" s="5">
        <v>0</v>
      </c>
      <c r="D1183" s="5">
        <v>0</v>
      </c>
      <c r="E1183" s="5">
        <v>0</v>
      </c>
      <c r="F1183" s="5">
        <v>435</v>
      </c>
      <c r="G1183" s="5">
        <v>0</v>
      </c>
    </row>
    <row r="1184" spans="1:7" x14ac:dyDescent="0.3">
      <c r="A1184" s="4">
        <v>44594</v>
      </c>
      <c r="B1184" s="5">
        <v>0</v>
      </c>
      <c r="C1184" s="5">
        <v>0</v>
      </c>
      <c r="D1184" s="5">
        <v>0</v>
      </c>
      <c r="E1184" s="5">
        <v>0</v>
      </c>
      <c r="F1184" s="5">
        <v>430</v>
      </c>
      <c r="G1184" s="5">
        <v>0</v>
      </c>
    </row>
    <row r="1185" spans="1:7" x14ac:dyDescent="0.3">
      <c r="A1185" s="4">
        <v>44593</v>
      </c>
      <c r="B1185" s="5">
        <v>0</v>
      </c>
      <c r="C1185" s="5">
        <v>0</v>
      </c>
      <c r="D1185" s="5">
        <v>0</v>
      </c>
      <c r="E1185" s="5">
        <v>0</v>
      </c>
      <c r="F1185" s="5">
        <v>425</v>
      </c>
      <c r="G1185" s="5">
        <v>0</v>
      </c>
    </row>
    <row r="1186" spans="1:7" x14ac:dyDescent="0.3">
      <c r="A1186" s="4">
        <v>44592</v>
      </c>
      <c r="B1186" s="5">
        <v>4688.3</v>
      </c>
      <c r="C1186" s="5">
        <v>0</v>
      </c>
      <c r="D1186" s="5">
        <v>0</v>
      </c>
      <c r="E1186" s="5">
        <v>0</v>
      </c>
      <c r="F1186" s="5">
        <v>417</v>
      </c>
      <c r="G1186" s="5">
        <v>0</v>
      </c>
    </row>
    <row r="1187" spans="1:7" x14ac:dyDescent="0.3">
      <c r="A1187" s="4">
        <v>44591</v>
      </c>
      <c r="B1187" s="5">
        <v>0</v>
      </c>
      <c r="C1187" s="5">
        <v>0</v>
      </c>
      <c r="D1187" s="5">
        <v>0</v>
      </c>
      <c r="E1187" s="5">
        <v>0</v>
      </c>
      <c r="F1187" s="5">
        <v>415</v>
      </c>
      <c r="G1187" s="5">
        <v>0</v>
      </c>
    </row>
    <row r="1188" spans="1:7" x14ac:dyDescent="0.3">
      <c r="A1188" s="4">
        <v>44590</v>
      </c>
      <c r="B1188" s="5">
        <v>0</v>
      </c>
      <c r="C1188" s="5">
        <v>0</v>
      </c>
      <c r="D1188" s="5">
        <v>0</v>
      </c>
      <c r="E1188" s="5">
        <v>0</v>
      </c>
      <c r="F1188" s="5">
        <v>407</v>
      </c>
      <c r="G1188" s="5">
        <v>0</v>
      </c>
    </row>
    <row r="1189" spans="1:7" x14ac:dyDescent="0.3">
      <c r="A1189" s="4">
        <v>44589</v>
      </c>
      <c r="B1189" s="5">
        <v>0</v>
      </c>
      <c r="C1189" s="5">
        <v>781.4</v>
      </c>
      <c r="D1189" s="5">
        <v>2267</v>
      </c>
      <c r="E1189" s="5">
        <v>3100</v>
      </c>
      <c r="F1189" s="5">
        <v>402</v>
      </c>
      <c r="G1189" s="5">
        <v>746.92</v>
      </c>
    </row>
    <row r="1190" spans="1:7" x14ac:dyDescent="0.3">
      <c r="A1190" s="4">
        <v>44588</v>
      </c>
      <c r="B1190" s="5">
        <v>0</v>
      </c>
      <c r="C1190" s="5">
        <v>808.2</v>
      </c>
      <c r="D1190" s="5">
        <v>2265</v>
      </c>
      <c r="E1190" s="5">
        <v>2962</v>
      </c>
      <c r="F1190" s="5">
        <v>402</v>
      </c>
      <c r="G1190" s="5">
        <v>0</v>
      </c>
    </row>
    <row r="1191" spans="1:7" x14ac:dyDescent="0.3">
      <c r="A1191" s="4">
        <v>44587</v>
      </c>
      <c r="B1191" s="5">
        <v>0</v>
      </c>
      <c r="C1191" s="5">
        <v>781</v>
      </c>
      <c r="D1191" s="5">
        <v>2211.5</v>
      </c>
      <c r="E1191" s="5">
        <v>2980</v>
      </c>
      <c r="F1191" s="5">
        <v>402</v>
      </c>
      <c r="G1191" s="5">
        <v>0</v>
      </c>
    </row>
    <row r="1192" spans="1:7" x14ac:dyDescent="0.3">
      <c r="A1192" s="4">
        <v>44586</v>
      </c>
      <c r="B1192" s="5">
        <v>0</v>
      </c>
      <c r="C1192" s="5">
        <v>759.6</v>
      </c>
      <c r="D1192" s="5">
        <v>2193</v>
      </c>
      <c r="E1192" s="5">
        <v>2962.5</v>
      </c>
      <c r="F1192" s="5">
        <v>410</v>
      </c>
      <c r="G1192" s="5">
        <v>0</v>
      </c>
    </row>
    <row r="1193" spans="1:7" x14ac:dyDescent="0.3">
      <c r="A1193" s="4">
        <v>44585</v>
      </c>
      <c r="B1193" s="5">
        <v>5069.2</v>
      </c>
      <c r="C1193" s="5">
        <v>759.6</v>
      </c>
      <c r="D1193" s="5">
        <v>2227.5</v>
      </c>
      <c r="E1193" s="5">
        <v>2900</v>
      </c>
      <c r="F1193" s="5">
        <v>409</v>
      </c>
      <c r="G1193" s="5">
        <v>0</v>
      </c>
    </row>
    <row r="1194" spans="1:7" x14ac:dyDescent="0.3">
      <c r="A1194" s="4">
        <v>44584</v>
      </c>
      <c r="B1194" s="5">
        <v>0</v>
      </c>
      <c r="C1194" s="5">
        <v>0</v>
      </c>
      <c r="D1194" s="5">
        <v>0</v>
      </c>
      <c r="E1194" s="5">
        <v>0</v>
      </c>
      <c r="F1194" s="5">
        <v>410</v>
      </c>
      <c r="G1194" s="5">
        <v>0</v>
      </c>
    </row>
    <row r="1195" spans="1:7" x14ac:dyDescent="0.3">
      <c r="A1195" s="4">
        <v>44583</v>
      </c>
      <c r="B1195" s="5">
        <v>0</v>
      </c>
      <c r="C1195" s="5">
        <v>0</v>
      </c>
      <c r="D1195" s="5">
        <v>0</v>
      </c>
      <c r="E1195" s="5">
        <v>0</v>
      </c>
      <c r="F1195" s="5">
        <v>411</v>
      </c>
      <c r="G1195" s="5">
        <v>0</v>
      </c>
    </row>
    <row r="1196" spans="1:7" x14ac:dyDescent="0.3">
      <c r="A1196" s="4">
        <v>44582</v>
      </c>
      <c r="B1196" s="5">
        <v>0</v>
      </c>
      <c r="C1196" s="5">
        <v>769</v>
      </c>
      <c r="D1196" s="5">
        <v>2253</v>
      </c>
      <c r="E1196" s="5">
        <v>2907.5</v>
      </c>
      <c r="F1196" s="5">
        <v>410</v>
      </c>
      <c r="G1196" s="5">
        <v>728.23</v>
      </c>
    </row>
    <row r="1197" spans="1:7" x14ac:dyDescent="0.3">
      <c r="A1197" s="4">
        <v>44581</v>
      </c>
      <c r="B1197" s="5">
        <v>0</v>
      </c>
      <c r="C1197" s="5">
        <v>768</v>
      </c>
      <c r="D1197" s="5">
        <v>2266</v>
      </c>
      <c r="E1197" s="5">
        <v>3008</v>
      </c>
      <c r="F1197" s="5">
        <v>410</v>
      </c>
      <c r="G1197" s="5">
        <v>0</v>
      </c>
    </row>
    <row r="1198" spans="1:7" x14ac:dyDescent="0.3">
      <c r="A1198" s="4">
        <v>44580</v>
      </c>
      <c r="B1198" s="5">
        <v>0</v>
      </c>
      <c r="C1198" s="5">
        <v>766.8</v>
      </c>
      <c r="D1198" s="5">
        <v>2302.5</v>
      </c>
      <c r="E1198" s="5">
        <v>2946</v>
      </c>
      <c r="F1198" s="5">
        <v>409</v>
      </c>
      <c r="G1198" s="5">
        <v>0</v>
      </c>
    </row>
    <row r="1199" spans="1:7" x14ac:dyDescent="0.3">
      <c r="A1199" s="4">
        <v>44579</v>
      </c>
      <c r="B1199" s="5">
        <v>0</v>
      </c>
      <c r="C1199" s="5">
        <v>726.6</v>
      </c>
      <c r="D1199" s="5">
        <v>2245</v>
      </c>
      <c r="E1199" s="5">
        <v>2992.5</v>
      </c>
      <c r="F1199" s="5">
        <v>408</v>
      </c>
      <c r="G1199" s="5">
        <v>0</v>
      </c>
    </row>
    <row r="1200" spans="1:7" x14ac:dyDescent="0.3">
      <c r="A1200" s="4">
        <v>44578</v>
      </c>
      <c r="B1200" s="5">
        <v>5396</v>
      </c>
      <c r="C1200" s="5">
        <v>702.6</v>
      </c>
      <c r="D1200" s="5">
        <v>2229</v>
      </c>
      <c r="E1200" s="5">
        <v>2914.5</v>
      </c>
      <c r="F1200" s="5">
        <v>407</v>
      </c>
      <c r="G1200" s="5">
        <v>0</v>
      </c>
    </row>
    <row r="1201" spans="1:7" x14ac:dyDescent="0.3">
      <c r="A1201" s="4">
        <v>44577</v>
      </c>
      <c r="B1201" s="5">
        <v>0</v>
      </c>
      <c r="C1201" s="5">
        <v>0</v>
      </c>
      <c r="D1201" s="5">
        <v>0</v>
      </c>
      <c r="E1201" s="5">
        <v>0</v>
      </c>
      <c r="F1201" s="5">
        <v>407</v>
      </c>
      <c r="G1201" s="5">
        <v>0</v>
      </c>
    </row>
    <row r="1202" spans="1:7" x14ac:dyDescent="0.3">
      <c r="A1202" s="4">
        <v>44576</v>
      </c>
      <c r="B1202" s="5">
        <v>0</v>
      </c>
      <c r="C1202" s="5">
        <v>0</v>
      </c>
      <c r="D1202" s="5">
        <v>0</v>
      </c>
      <c r="E1202" s="5">
        <v>0</v>
      </c>
      <c r="F1202" s="5">
        <v>406</v>
      </c>
      <c r="G1202" s="5">
        <v>0</v>
      </c>
    </row>
    <row r="1203" spans="1:7" x14ac:dyDescent="0.3">
      <c r="A1203" s="4">
        <v>44575</v>
      </c>
      <c r="B1203" s="5">
        <v>0</v>
      </c>
      <c r="C1203" s="5">
        <v>688.6</v>
      </c>
      <c r="D1203" s="5">
        <v>2290</v>
      </c>
      <c r="E1203" s="5">
        <v>3082</v>
      </c>
      <c r="F1203" s="5">
        <v>405</v>
      </c>
      <c r="G1203" s="5">
        <v>704.69</v>
      </c>
    </row>
    <row r="1204" spans="1:7" x14ac:dyDescent="0.3">
      <c r="A1204" s="4">
        <v>44574</v>
      </c>
      <c r="B1204" s="5">
        <v>0</v>
      </c>
      <c r="C1204" s="5">
        <v>701</v>
      </c>
      <c r="D1204" s="5">
        <v>2361.5</v>
      </c>
      <c r="E1204" s="5">
        <v>3106</v>
      </c>
      <c r="F1204" s="5">
        <v>410</v>
      </c>
      <c r="G1204" s="5">
        <v>0</v>
      </c>
    </row>
    <row r="1205" spans="1:7" x14ac:dyDescent="0.3">
      <c r="A1205" s="4">
        <v>44573</v>
      </c>
      <c r="B1205" s="5">
        <v>0</v>
      </c>
      <c r="C1205" s="5">
        <v>692.4</v>
      </c>
      <c r="D1205" s="5">
        <v>2325.5</v>
      </c>
      <c r="E1205" s="5">
        <v>3181</v>
      </c>
      <c r="F1205" s="5">
        <v>416</v>
      </c>
      <c r="G1205" s="5">
        <v>0</v>
      </c>
    </row>
    <row r="1206" spans="1:7" x14ac:dyDescent="0.3">
      <c r="A1206" s="4">
        <v>44572</v>
      </c>
      <c r="B1206" s="5">
        <v>0</v>
      </c>
      <c r="C1206" s="5">
        <v>687</v>
      </c>
      <c r="D1206" s="5">
        <v>2263</v>
      </c>
      <c r="E1206" s="5">
        <v>3171</v>
      </c>
      <c r="F1206" s="5">
        <v>430</v>
      </c>
      <c r="G1206" s="5">
        <v>0</v>
      </c>
    </row>
    <row r="1207" spans="1:7" x14ac:dyDescent="0.3">
      <c r="A1207" s="4">
        <v>44571</v>
      </c>
      <c r="B1207" s="5">
        <v>5643.2</v>
      </c>
      <c r="C1207" s="5">
        <v>708.4</v>
      </c>
      <c r="D1207" s="5">
        <v>2285.5</v>
      </c>
      <c r="E1207" s="5">
        <v>3178.5</v>
      </c>
      <c r="F1207" s="5">
        <v>430</v>
      </c>
      <c r="G1207" s="5">
        <v>0</v>
      </c>
    </row>
    <row r="1208" spans="1:7" x14ac:dyDescent="0.3">
      <c r="A1208" s="4">
        <v>44570</v>
      </c>
      <c r="B1208" s="5">
        <v>0</v>
      </c>
      <c r="C1208" s="5">
        <v>0</v>
      </c>
      <c r="D1208" s="5">
        <v>0</v>
      </c>
      <c r="E1208" s="5">
        <v>0</v>
      </c>
      <c r="F1208" s="5">
        <v>440</v>
      </c>
      <c r="G1208" s="5">
        <v>0</v>
      </c>
    </row>
    <row r="1209" spans="1:7" x14ac:dyDescent="0.3">
      <c r="A1209" s="4">
        <v>44569</v>
      </c>
      <c r="B1209" s="5">
        <v>0</v>
      </c>
      <c r="C1209" s="5">
        <v>0</v>
      </c>
      <c r="D1209" s="5">
        <v>0</v>
      </c>
      <c r="E1209" s="5">
        <v>0</v>
      </c>
      <c r="F1209" s="5">
        <v>445</v>
      </c>
      <c r="G1209" s="5">
        <v>0</v>
      </c>
    </row>
    <row r="1210" spans="1:7" x14ac:dyDescent="0.3">
      <c r="A1210" s="4">
        <v>44568</v>
      </c>
      <c r="B1210" s="5">
        <v>0</v>
      </c>
      <c r="C1210" s="5">
        <v>705.8</v>
      </c>
      <c r="D1210" s="5">
        <v>2266</v>
      </c>
      <c r="E1210" s="5">
        <v>3159.5</v>
      </c>
      <c r="F1210" s="5">
        <v>449</v>
      </c>
      <c r="G1210" s="5">
        <v>688.89</v>
      </c>
    </row>
    <row r="1211" spans="1:7" x14ac:dyDescent="0.3">
      <c r="A1211" s="4">
        <v>44567</v>
      </c>
      <c r="B1211" s="5">
        <v>0</v>
      </c>
      <c r="C1211" s="5">
        <v>700.8</v>
      </c>
      <c r="D1211" s="5">
        <v>2353</v>
      </c>
      <c r="E1211" s="5">
        <v>3175.5</v>
      </c>
      <c r="F1211" s="5">
        <v>449</v>
      </c>
      <c r="G1211" s="5">
        <v>0</v>
      </c>
    </row>
    <row r="1212" spans="1:7" x14ac:dyDescent="0.3">
      <c r="A1212" s="4">
        <v>44566</v>
      </c>
      <c r="B1212" s="5">
        <v>0</v>
      </c>
      <c r="C1212" s="5">
        <v>701.8</v>
      </c>
      <c r="D1212" s="5">
        <v>2335</v>
      </c>
      <c r="E1212" s="5">
        <v>3150</v>
      </c>
      <c r="F1212" s="5">
        <v>448</v>
      </c>
      <c r="G1212" s="5">
        <v>0</v>
      </c>
    </row>
    <row r="1213" spans="1:7" x14ac:dyDescent="0.3">
      <c r="A1213" s="4">
        <v>44565</v>
      </c>
      <c r="B1213" s="5">
        <v>0</v>
      </c>
      <c r="C1213" s="5">
        <v>712</v>
      </c>
      <c r="D1213" s="5">
        <v>2313</v>
      </c>
      <c r="E1213" s="5">
        <v>3047</v>
      </c>
      <c r="F1213" s="5">
        <v>448</v>
      </c>
      <c r="G1213" s="5">
        <v>0</v>
      </c>
    </row>
    <row r="1214" spans="1:7" x14ac:dyDescent="0.3">
      <c r="A1214" s="4">
        <v>44564</v>
      </c>
      <c r="B1214" s="5">
        <v>5731.2</v>
      </c>
      <c r="C1214" s="5">
        <v>0</v>
      </c>
      <c r="D1214" s="5">
        <v>0</v>
      </c>
      <c r="E1214" s="5">
        <v>0</v>
      </c>
      <c r="F1214" s="5">
        <v>457</v>
      </c>
      <c r="G1214" s="5">
        <v>0</v>
      </c>
    </row>
    <row r="1215" spans="1:7" x14ac:dyDescent="0.3">
      <c r="A1215" s="4">
        <v>44563</v>
      </c>
      <c r="B1215" s="5">
        <v>0</v>
      </c>
      <c r="C1215" s="5">
        <v>0</v>
      </c>
      <c r="D1215" s="5">
        <v>0</v>
      </c>
      <c r="E1215" s="5">
        <v>0</v>
      </c>
      <c r="F1215" s="5">
        <v>466</v>
      </c>
      <c r="G1215" s="5">
        <v>0</v>
      </c>
    </row>
    <row r="1216" spans="1:7" x14ac:dyDescent="0.3">
      <c r="A1216" s="4">
        <v>44562</v>
      </c>
      <c r="B1216" s="5">
        <v>0</v>
      </c>
      <c r="C1216" s="5">
        <v>0</v>
      </c>
      <c r="D1216" s="5">
        <v>0</v>
      </c>
      <c r="E1216" s="5">
        <v>0</v>
      </c>
      <c r="F1216" s="5">
        <v>477</v>
      </c>
      <c r="G1216" s="5">
        <v>0</v>
      </c>
    </row>
    <row r="1217" spans="1:7" x14ac:dyDescent="0.3">
      <c r="A1217" s="4">
        <v>44561</v>
      </c>
      <c r="B1217" s="5">
        <v>0</v>
      </c>
      <c r="C1217" s="5">
        <v>671</v>
      </c>
      <c r="D1217" s="5">
        <v>2211.5</v>
      </c>
      <c r="E1217" s="5">
        <v>2934</v>
      </c>
      <c r="F1217" s="5">
        <v>474</v>
      </c>
      <c r="G1217" s="5">
        <v>444.49</v>
      </c>
    </row>
    <row r="1218" spans="1:7" x14ac:dyDescent="0.3">
      <c r="A1218" s="4">
        <v>44560</v>
      </c>
      <c r="B1218" s="5">
        <v>0</v>
      </c>
      <c r="C1218" s="5">
        <v>678.2</v>
      </c>
      <c r="D1218" s="5">
        <v>2194</v>
      </c>
      <c r="E1218" s="5">
        <v>2911</v>
      </c>
      <c r="F1218" s="5">
        <v>477</v>
      </c>
      <c r="G1218" s="5">
        <v>0</v>
      </c>
    </row>
    <row r="1219" spans="1:7" x14ac:dyDescent="0.3">
      <c r="A1219" s="4">
        <v>44559</v>
      </c>
      <c r="B1219" s="5">
        <v>0</v>
      </c>
      <c r="C1219" s="5">
        <v>679.8</v>
      </c>
      <c r="D1219" s="5">
        <v>2166</v>
      </c>
      <c r="E1219" s="5">
        <v>2934</v>
      </c>
      <c r="F1219" s="5">
        <v>491</v>
      </c>
      <c r="G1219" s="5">
        <v>0</v>
      </c>
    </row>
    <row r="1220" spans="1:7" x14ac:dyDescent="0.3">
      <c r="A1220" s="4">
        <v>44558</v>
      </c>
      <c r="B1220" s="5">
        <v>0</v>
      </c>
      <c r="C1220" s="5">
        <v>681.8</v>
      </c>
      <c r="D1220" s="5">
        <v>2157</v>
      </c>
      <c r="E1220" s="5">
        <v>2895</v>
      </c>
      <c r="F1220" s="5">
        <v>501</v>
      </c>
      <c r="G1220" s="5">
        <v>0</v>
      </c>
    </row>
    <row r="1221" spans="1:7" x14ac:dyDescent="0.3">
      <c r="A1221" s="4">
        <v>44557</v>
      </c>
      <c r="B1221" s="5">
        <v>5930.6</v>
      </c>
      <c r="C1221" s="5">
        <v>698.4</v>
      </c>
      <c r="D1221" s="5">
        <v>2240.5</v>
      </c>
      <c r="E1221" s="5">
        <v>2935.5</v>
      </c>
      <c r="F1221" s="5">
        <v>510</v>
      </c>
      <c r="G1221" s="5">
        <v>0</v>
      </c>
    </row>
    <row r="1222" spans="1:7" x14ac:dyDescent="0.3">
      <c r="A1222" s="4">
        <v>44556</v>
      </c>
      <c r="B1222" s="5">
        <v>0</v>
      </c>
      <c r="C1222" s="5">
        <v>0</v>
      </c>
      <c r="D1222" s="5">
        <v>0</v>
      </c>
      <c r="E1222" s="5">
        <v>0</v>
      </c>
      <c r="F1222" s="5">
        <v>512</v>
      </c>
      <c r="G1222" s="5">
        <v>0</v>
      </c>
    </row>
    <row r="1223" spans="1:7" x14ac:dyDescent="0.3">
      <c r="A1223" s="4">
        <v>44555</v>
      </c>
      <c r="B1223" s="5">
        <v>0</v>
      </c>
      <c r="C1223" s="5">
        <v>0</v>
      </c>
      <c r="D1223" s="5">
        <v>0</v>
      </c>
      <c r="E1223" s="5">
        <v>0</v>
      </c>
      <c r="F1223" s="5">
        <v>513</v>
      </c>
      <c r="G1223" s="5">
        <v>0</v>
      </c>
    </row>
    <row r="1224" spans="1:7" x14ac:dyDescent="0.3">
      <c r="A1224" s="4">
        <v>44554</v>
      </c>
      <c r="B1224" s="5">
        <v>0</v>
      </c>
      <c r="C1224" s="5">
        <v>708.2</v>
      </c>
      <c r="D1224" s="5">
        <v>2285.5</v>
      </c>
      <c r="E1224" s="5">
        <v>3168.5</v>
      </c>
      <c r="F1224" s="5">
        <v>509</v>
      </c>
      <c r="G1224" s="5">
        <v>437.89</v>
      </c>
    </row>
    <row r="1225" spans="1:7" x14ac:dyDescent="0.3">
      <c r="A1225" s="4">
        <v>44553</v>
      </c>
      <c r="B1225" s="5">
        <v>0</v>
      </c>
      <c r="C1225" s="5">
        <v>701</v>
      </c>
      <c r="D1225" s="5">
        <v>2237</v>
      </c>
      <c r="E1225" s="5">
        <v>3087.5</v>
      </c>
      <c r="F1225" s="5">
        <v>495</v>
      </c>
      <c r="G1225" s="5">
        <v>0</v>
      </c>
    </row>
    <row r="1226" spans="1:7" x14ac:dyDescent="0.3">
      <c r="A1226" s="4">
        <v>44552</v>
      </c>
      <c r="B1226" s="5">
        <v>0</v>
      </c>
      <c r="C1226" s="5">
        <v>699.4</v>
      </c>
      <c r="D1226" s="5">
        <v>2222.5</v>
      </c>
      <c r="E1226" s="5">
        <v>3067</v>
      </c>
      <c r="F1226" s="5">
        <v>492</v>
      </c>
      <c r="G1226" s="5">
        <v>0</v>
      </c>
    </row>
    <row r="1227" spans="1:7" x14ac:dyDescent="0.3">
      <c r="A1227" s="4">
        <v>44551</v>
      </c>
      <c r="B1227" s="5">
        <v>0</v>
      </c>
      <c r="C1227" s="5">
        <v>711.6</v>
      </c>
      <c r="D1227" s="5">
        <v>2211</v>
      </c>
      <c r="E1227" s="5">
        <v>3078.5</v>
      </c>
      <c r="F1227" s="5">
        <v>491.5</v>
      </c>
      <c r="G1227" s="5">
        <v>0</v>
      </c>
    </row>
    <row r="1228" spans="1:7" x14ac:dyDescent="0.3">
      <c r="A1228" s="4">
        <v>44550</v>
      </c>
      <c r="B1228" s="5">
        <v>5750.2</v>
      </c>
      <c r="C1228" s="5">
        <v>729.4</v>
      </c>
      <c r="D1228" s="5">
        <v>2218</v>
      </c>
      <c r="E1228" s="5">
        <v>2993.5</v>
      </c>
      <c r="F1228" s="5">
        <v>491</v>
      </c>
      <c r="G1228" s="5">
        <v>0</v>
      </c>
    </row>
    <row r="1229" spans="1:7" x14ac:dyDescent="0.3">
      <c r="A1229" s="4">
        <v>44549</v>
      </c>
      <c r="B1229" s="5">
        <v>0</v>
      </c>
      <c r="C1229" s="5">
        <v>0</v>
      </c>
      <c r="D1229" s="5">
        <v>0</v>
      </c>
      <c r="E1229" s="5">
        <v>0</v>
      </c>
      <c r="F1229" s="5">
        <v>491</v>
      </c>
      <c r="G1229" s="5">
        <v>0</v>
      </c>
    </row>
    <row r="1230" spans="1:7" x14ac:dyDescent="0.3">
      <c r="A1230" s="4">
        <v>44548</v>
      </c>
      <c r="B1230" s="5">
        <v>0</v>
      </c>
      <c r="C1230" s="5">
        <v>0</v>
      </c>
      <c r="D1230" s="5">
        <v>0</v>
      </c>
      <c r="E1230" s="5">
        <v>0</v>
      </c>
      <c r="F1230" s="5">
        <v>490</v>
      </c>
      <c r="G1230" s="5">
        <v>0</v>
      </c>
    </row>
    <row r="1231" spans="1:7" x14ac:dyDescent="0.3">
      <c r="A1231" s="4">
        <v>44547</v>
      </c>
      <c r="B1231" s="5">
        <v>0</v>
      </c>
      <c r="C1231" s="5">
        <v>740</v>
      </c>
      <c r="D1231" s="5">
        <v>2160</v>
      </c>
      <c r="E1231" s="5">
        <v>3051</v>
      </c>
      <c r="F1231" s="5">
        <v>490</v>
      </c>
      <c r="G1231" s="5">
        <v>427.55</v>
      </c>
    </row>
    <row r="1232" spans="1:7" x14ac:dyDescent="0.3">
      <c r="A1232" s="4">
        <v>44546</v>
      </c>
      <c r="B1232" s="5">
        <v>0</v>
      </c>
      <c r="C1232" s="5">
        <v>708.4</v>
      </c>
      <c r="D1232" s="5">
        <v>2084</v>
      </c>
      <c r="E1232" s="5">
        <v>3053</v>
      </c>
      <c r="F1232" s="5">
        <v>485</v>
      </c>
      <c r="G1232" s="5">
        <v>0</v>
      </c>
    </row>
    <row r="1233" spans="1:7" x14ac:dyDescent="0.3">
      <c r="A1233" s="4">
        <v>44545</v>
      </c>
      <c r="B1233" s="5">
        <v>0</v>
      </c>
      <c r="C1233" s="5">
        <v>715.8</v>
      </c>
      <c r="D1233" s="5">
        <v>2041.5</v>
      </c>
      <c r="E1233" s="5">
        <v>2996.5</v>
      </c>
      <c r="F1233" s="5">
        <v>485</v>
      </c>
      <c r="G1233" s="5">
        <v>0</v>
      </c>
    </row>
    <row r="1234" spans="1:7" x14ac:dyDescent="0.3">
      <c r="A1234" s="4">
        <v>44544</v>
      </c>
      <c r="B1234" s="5">
        <v>0</v>
      </c>
      <c r="C1234" s="5">
        <v>717.4</v>
      </c>
      <c r="D1234" s="5">
        <v>2038.5</v>
      </c>
      <c r="E1234" s="5">
        <v>2968</v>
      </c>
      <c r="F1234" s="5">
        <v>480</v>
      </c>
      <c r="G1234" s="5">
        <v>0</v>
      </c>
    </row>
    <row r="1235" spans="1:7" x14ac:dyDescent="0.3">
      <c r="A1235" s="4">
        <v>44543</v>
      </c>
      <c r="B1235" s="5">
        <v>5809.1</v>
      </c>
      <c r="C1235" s="5">
        <v>707.6</v>
      </c>
      <c r="D1235" s="5">
        <v>1955.5</v>
      </c>
      <c r="E1235" s="5">
        <v>2972</v>
      </c>
      <c r="F1235" s="5">
        <v>495</v>
      </c>
      <c r="G1235" s="5">
        <v>0</v>
      </c>
    </row>
    <row r="1236" spans="1:7" x14ac:dyDescent="0.3">
      <c r="A1236" s="4">
        <v>44542</v>
      </c>
      <c r="B1236" s="5">
        <v>0</v>
      </c>
      <c r="C1236" s="5">
        <v>0</v>
      </c>
      <c r="D1236" s="5">
        <v>0</v>
      </c>
      <c r="E1236" s="5">
        <v>0</v>
      </c>
      <c r="F1236" s="5">
        <v>500</v>
      </c>
      <c r="G1236" s="5">
        <v>0</v>
      </c>
    </row>
    <row r="1237" spans="1:7" x14ac:dyDescent="0.3">
      <c r="A1237" s="4">
        <v>44541</v>
      </c>
      <c r="B1237" s="5">
        <v>0</v>
      </c>
      <c r="C1237" s="5">
        <v>0</v>
      </c>
      <c r="D1237" s="5">
        <v>0</v>
      </c>
      <c r="E1237" s="5">
        <v>0</v>
      </c>
      <c r="F1237" s="5">
        <v>495</v>
      </c>
      <c r="G1237" s="5">
        <v>0</v>
      </c>
    </row>
    <row r="1238" spans="1:7" x14ac:dyDescent="0.3">
      <c r="A1238" s="4">
        <v>44540</v>
      </c>
      <c r="B1238" s="5">
        <v>0</v>
      </c>
      <c r="C1238" s="5">
        <v>685.6</v>
      </c>
      <c r="D1238" s="5">
        <v>2000</v>
      </c>
      <c r="E1238" s="5">
        <v>2911</v>
      </c>
      <c r="F1238" s="5">
        <v>487</v>
      </c>
      <c r="G1238" s="5">
        <v>416.22</v>
      </c>
    </row>
    <row r="1239" spans="1:7" x14ac:dyDescent="0.3">
      <c r="A1239" s="4">
        <v>44539</v>
      </c>
      <c r="B1239" s="5">
        <v>0</v>
      </c>
      <c r="C1239" s="5">
        <v>674.8</v>
      </c>
      <c r="D1239" s="5">
        <v>2059.5</v>
      </c>
      <c r="E1239" s="5">
        <v>2920.5</v>
      </c>
      <c r="F1239" s="5">
        <v>482</v>
      </c>
      <c r="G1239" s="5">
        <v>0</v>
      </c>
    </row>
    <row r="1240" spans="1:7" x14ac:dyDescent="0.3">
      <c r="A1240" s="4">
        <v>44538</v>
      </c>
      <c r="B1240" s="5">
        <v>0</v>
      </c>
      <c r="C1240" s="5">
        <v>678.6</v>
      </c>
      <c r="D1240" s="5">
        <v>2073.5</v>
      </c>
      <c r="E1240" s="5">
        <v>2916.5</v>
      </c>
      <c r="F1240" s="5">
        <v>487</v>
      </c>
      <c r="G1240" s="5">
        <v>0</v>
      </c>
    </row>
    <row r="1241" spans="1:7" x14ac:dyDescent="0.3">
      <c r="A1241" s="4">
        <v>44537</v>
      </c>
      <c r="B1241" s="5">
        <v>0</v>
      </c>
      <c r="C1241" s="5">
        <v>687.4</v>
      </c>
      <c r="D1241" s="5">
        <v>2015</v>
      </c>
      <c r="E1241" s="5">
        <v>2949</v>
      </c>
      <c r="F1241" s="5">
        <v>495</v>
      </c>
      <c r="G1241" s="5">
        <v>0</v>
      </c>
    </row>
    <row r="1242" spans="1:7" x14ac:dyDescent="0.3">
      <c r="A1242" s="4">
        <v>44536</v>
      </c>
      <c r="B1242" s="5">
        <v>5862.7</v>
      </c>
      <c r="C1242" s="5">
        <v>839.8</v>
      </c>
      <c r="D1242" s="5">
        <v>1960</v>
      </c>
      <c r="E1242" s="5">
        <v>2844</v>
      </c>
      <c r="F1242" s="5">
        <v>503</v>
      </c>
      <c r="G1242" s="5">
        <v>0</v>
      </c>
    </row>
    <row r="1243" spans="1:7" x14ac:dyDescent="0.3">
      <c r="A1243" s="4">
        <v>44535</v>
      </c>
      <c r="B1243" s="5">
        <v>0</v>
      </c>
      <c r="C1243" s="5">
        <v>0</v>
      </c>
      <c r="D1243" s="5">
        <v>0</v>
      </c>
      <c r="E1243" s="5">
        <v>0</v>
      </c>
      <c r="F1243" s="5">
        <v>513</v>
      </c>
      <c r="G1243" s="5">
        <v>0</v>
      </c>
    </row>
    <row r="1244" spans="1:7" x14ac:dyDescent="0.3">
      <c r="A1244" s="4">
        <v>44534</v>
      </c>
      <c r="B1244" s="5">
        <v>0</v>
      </c>
      <c r="C1244" s="5">
        <v>0</v>
      </c>
      <c r="D1244" s="5">
        <v>0</v>
      </c>
      <c r="E1244" s="5">
        <v>0</v>
      </c>
      <c r="F1244" s="5">
        <v>519</v>
      </c>
      <c r="G1244" s="5">
        <v>0</v>
      </c>
    </row>
    <row r="1245" spans="1:7" x14ac:dyDescent="0.3">
      <c r="A1245" s="4">
        <v>44533</v>
      </c>
      <c r="B1245" s="5">
        <v>0</v>
      </c>
      <c r="C1245" s="5">
        <v>831.4</v>
      </c>
      <c r="D1245" s="5">
        <v>1905.5</v>
      </c>
      <c r="E1245" s="5">
        <v>2847</v>
      </c>
      <c r="F1245" s="5">
        <v>530</v>
      </c>
      <c r="G1245" s="5">
        <v>407.87</v>
      </c>
    </row>
    <row r="1246" spans="1:7" x14ac:dyDescent="0.3">
      <c r="A1246" s="4">
        <v>44532</v>
      </c>
      <c r="B1246" s="5">
        <v>0</v>
      </c>
      <c r="C1246" s="5">
        <v>842.2</v>
      </c>
      <c r="D1246" s="5">
        <v>2096</v>
      </c>
      <c r="E1246" s="5">
        <v>2710</v>
      </c>
      <c r="F1246" s="5">
        <v>533</v>
      </c>
      <c r="G1246" s="5">
        <v>0</v>
      </c>
    </row>
    <row r="1247" spans="1:7" x14ac:dyDescent="0.3">
      <c r="A1247" s="4">
        <v>44531</v>
      </c>
      <c r="B1247" s="5">
        <v>0</v>
      </c>
      <c r="C1247" s="5">
        <v>845.6</v>
      </c>
      <c r="D1247" s="5">
        <v>2099.5</v>
      </c>
      <c r="E1247" s="5">
        <v>2798</v>
      </c>
      <c r="F1247" s="5">
        <v>534</v>
      </c>
      <c r="G1247" s="5">
        <v>0</v>
      </c>
    </row>
    <row r="1248" spans="1:7" x14ac:dyDescent="0.3">
      <c r="A1248" s="4">
        <v>44530</v>
      </c>
      <c r="B1248" s="5">
        <v>0</v>
      </c>
      <c r="C1248" s="5">
        <v>827.8</v>
      </c>
      <c r="D1248" s="5">
        <v>2116.5</v>
      </c>
      <c r="E1248" s="5">
        <v>2663</v>
      </c>
      <c r="F1248" s="5">
        <v>540</v>
      </c>
      <c r="G1248" s="5">
        <v>0</v>
      </c>
    </row>
    <row r="1249" spans="1:7" x14ac:dyDescent="0.3">
      <c r="A1249" s="4">
        <v>44529</v>
      </c>
      <c r="B1249" s="5">
        <v>5981.5</v>
      </c>
      <c r="C1249" s="5">
        <v>821.2</v>
      </c>
      <c r="D1249" s="5">
        <v>2045</v>
      </c>
      <c r="E1249" s="5">
        <v>2820</v>
      </c>
      <c r="F1249" s="5">
        <v>548</v>
      </c>
      <c r="G1249" s="5">
        <v>0</v>
      </c>
    </row>
    <row r="1250" spans="1:7" x14ac:dyDescent="0.3">
      <c r="A1250" s="4">
        <v>44528</v>
      </c>
      <c r="B1250" s="5">
        <v>0</v>
      </c>
      <c r="C1250" s="5">
        <v>0</v>
      </c>
      <c r="D1250" s="5">
        <v>0</v>
      </c>
      <c r="E1250" s="5">
        <v>0</v>
      </c>
      <c r="F1250" s="5">
        <v>559</v>
      </c>
      <c r="G1250" s="5">
        <v>0</v>
      </c>
    </row>
    <row r="1251" spans="1:7" x14ac:dyDescent="0.3">
      <c r="A1251" s="4">
        <v>44527</v>
      </c>
      <c r="B1251" s="5">
        <v>0</v>
      </c>
      <c r="C1251" s="5">
        <v>0</v>
      </c>
      <c r="D1251" s="5">
        <v>0</v>
      </c>
      <c r="E1251" s="5">
        <v>0</v>
      </c>
      <c r="F1251" s="5">
        <v>553</v>
      </c>
      <c r="G1251" s="5">
        <v>0</v>
      </c>
    </row>
    <row r="1252" spans="1:7" x14ac:dyDescent="0.3">
      <c r="A1252" s="4">
        <v>44526</v>
      </c>
      <c r="B1252" s="5">
        <v>0</v>
      </c>
      <c r="C1252" s="5">
        <v>867.8</v>
      </c>
      <c r="D1252" s="5">
        <v>2092</v>
      </c>
      <c r="E1252" s="5">
        <v>2857</v>
      </c>
      <c r="F1252" s="5">
        <v>562</v>
      </c>
      <c r="G1252" s="5">
        <v>399.79</v>
      </c>
    </row>
    <row r="1253" spans="1:7" x14ac:dyDescent="0.3">
      <c r="A1253" s="4">
        <v>44525</v>
      </c>
      <c r="B1253" s="5">
        <v>0</v>
      </c>
      <c r="C1253" s="5">
        <v>934.4</v>
      </c>
      <c r="D1253" s="5">
        <v>2168</v>
      </c>
      <c r="E1253" s="5">
        <v>3044</v>
      </c>
      <c r="F1253" s="5">
        <v>569</v>
      </c>
      <c r="G1253" s="5">
        <v>0</v>
      </c>
    </row>
    <row r="1254" spans="1:7" x14ac:dyDescent="0.3">
      <c r="A1254" s="4">
        <v>44524</v>
      </c>
      <c r="B1254" s="5">
        <v>0</v>
      </c>
      <c r="C1254" s="5">
        <v>892</v>
      </c>
      <c r="D1254" s="5">
        <v>2051</v>
      </c>
      <c r="E1254" s="5">
        <v>3050</v>
      </c>
      <c r="F1254" s="5">
        <v>572</v>
      </c>
      <c r="G1254" s="5">
        <v>0</v>
      </c>
    </row>
    <row r="1255" spans="1:7" x14ac:dyDescent="0.3">
      <c r="A1255" s="4">
        <v>44523</v>
      </c>
      <c r="B1255" s="5">
        <v>0</v>
      </c>
      <c r="C1255" s="5">
        <v>887.6</v>
      </c>
      <c r="D1255" s="5">
        <v>1912</v>
      </c>
      <c r="E1255" s="5">
        <v>2880.5</v>
      </c>
      <c r="F1255" s="5">
        <v>568</v>
      </c>
      <c r="G1255" s="5">
        <v>0</v>
      </c>
    </row>
    <row r="1256" spans="1:7" x14ac:dyDescent="0.3">
      <c r="A1256" s="4">
        <v>44522</v>
      </c>
      <c r="B1256" s="5">
        <v>5878.2</v>
      </c>
      <c r="C1256" s="5">
        <v>864.2</v>
      </c>
      <c r="D1256" s="5">
        <v>1866.5</v>
      </c>
      <c r="E1256" s="5">
        <v>2866</v>
      </c>
      <c r="F1256" s="5">
        <v>565</v>
      </c>
      <c r="G1256" s="5">
        <v>0</v>
      </c>
    </row>
    <row r="1257" spans="1:7" x14ac:dyDescent="0.3">
      <c r="A1257" s="4">
        <v>44521</v>
      </c>
      <c r="B1257" s="5">
        <v>0</v>
      </c>
      <c r="C1257" s="5">
        <v>0</v>
      </c>
      <c r="D1257" s="5">
        <v>0</v>
      </c>
      <c r="E1257" s="5">
        <v>0</v>
      </c>
      <c r="F1257" s="5">
        <v>554</v>
      </c>
      <c r="G1257" s="5">
        <v>0</v>
      </c>
    </row>
    <row r="1258" spans="1:7" x14ac:dyDescent="0.3">
      <c r="A1258" s="4">
        <v>44520</v>
      </c>
      <c r="B1258" s="5">
        <v>0</v>
      </c>
      <c r="C1258" s="5">
        <v>0</v>
      </c>
      <c r="D1258" s="5">
        <v>0</v>
      </c>
      <c r="E1258" s="5">
        <v>0</v>
      </c>
      <c r="F1258" s="5">
        <v>558</v>
      </c>
      <c r="G1258" s="5">
        <v>0</v>
      </c>
    </row>
    <row r="1259" spans="1:7" x14ac:dyDescent="0.3">
      <c r="A1259" s="4">
        <v>44519</v>
      </c>
      <c r="B1259" s="5">
        <v>0</v>
      </c>
      <c r="C1259" s="5">
        <v>838.4</v>
      </c>
      <c r="D1259" s="5">
        <v>1862</v>
      </c>
      <c r="E1259" s="5">
        <v>2801.5</v>
      </c>
      <c r="F1259" s="5">
        <v>545</v>
      </c>
      <c r="G1259" s="5">
        <v>391.5</v>
      </c>
    </row>
    <row r="1260" spans="1:7" x14ac:dyDescent="0.3">
      <c r="A1260" s="4">
        <v>44518</v>
      </c>
      <c r="B1260" s="5">
        <v>0</v>
      </c>
      <c r="C1260" s="5">
        <v>830.2</v>
      </c>
      <c r="D1260" s="5">
        <v>1868</v>
      </c>
      <c r="E1260" s="5">
        <v>2770</v>
      </c>
      <c r="F1260" s="5">
        <v>543</v>
      </c>
      <c r="G1260" s="5">
        <v>0</v>
      </c>
    </row>
    <row r="1261" spans="1:7" x14ac:dyDescent="0.3">
      <c r="A1261" s="4">
        <v>44517</v>
      </c>
      <c r="B1261" s="5">
        <v>0</v>
      </c>
      <c r="C1261" s="5">
        <v>806.6</v>
      </c>
      <c r="D1261" s="5">
        <v>1893.5</v>
      </c>
      <c r="E1261" s="5">
        <v>2777</v>
      </c>
      <c r="F1261" s="5">
        <v>546</v>
      </c>
      <c r="G1261" s="5">
        <v>0</v>
      </c>
    </row>
    <row r="1262" spans="1:7" x14ac:dyDescent="0.3">
      <c r="A1262" s="4">
        <v>44516</v>
      </c>
      <c r="B1262" s="5">
        <v>0</v>
      </c>
      <c r="C1262" s="5">
        <v>820.2</v>
      </c>
      <c r="D1262" s="5">
        <v>1931</v>
      </c>
      <c r="E1262" s="5">
        <v>2684.5</v>
      </c>
      <c r="F1262" s="5">
        <v>552</v>
      </c>
      <c r="G1262" s="5">
        <v>0</v>
      </c>
    </row>
    <row r="1263" spans="1:7" x14ac:dyDescent="0.3">
      <c r="A1263" s="4">
        <v>44515</v>
      </c>
      <c r="B1263" s="5">
        <v>5811.8</v>
      </c>
      <c r="C1263" s="5">
        <v>846.4</v>
      </c>
      <c r="D1263" s="5">
        <v>2059.5</v>
      </c>
      <c r="E1263" s="5">
        <v>2708</v>
      </c>
      <c r="F1263" s="5">
        <v>548</v>
      </c>
      <c r="G1263" s="5">
        <v>0</v>
      </c>
    </row>
    <row r="1264" spans="1:7" x14ac:dyDescent="0.3">
      <c r="A1264" s="4">
        <v>44514</v>
      </c>
      <c r="B1264" s="5">
        <v>0</v>
      </c>
      <c r="C1264" s="5">
        <v>0</v>
      </c>
      <c r="D1264" s="5">
        <v>0</v>
      </c>
      <c r="E1264" s="5">
        <v>0</v>
      </c>
      <c r="F1264" s="5">
        <v>550</v>
      </c>
      <c r="G1264" s="5">
        <v>0</v>
      </c>
    </row>
    <row r="1265" spans="1:7" x14ac:dyDescent="0.3">
      <c r="A1265" s="4">
        <v>44513</v>
      </c>
      <c r="B1265" s="5">
        <v>0</v>
      </c>
      <c r="C1265" s="5">
        <v>0</v>
      </c>
      <c r="D1265" s="5">
        <v>0</v>
      </c>
      <c r="E1265" s="5">
        <v>0</v>
      </c>
      <c r="F1265" s="5">
        <v>556</v>
      </c>
      <c r="G1265" s="5">
        <v>0</v>
      </c>
    </row>
    <row r="1266" spans="1:7" x14ac:dyDescent="0.3">
      <c r="A1266" s="4">
        <v>44512</v>
      </c>
      <c r="B1266" s="5">
        <v>0</v>
      </c>
      <c r="C1266" s="5">
        <v>872.4</v>
      </c>
      <c r="D1266" s="5">
        <v>2252.5</v>
      </c>
      <c r="E1266" s="5">
        <v>2952</v>
      </c>
      <c r="F1266" s="5">
        <v>566</v>
      </c>
      <c r="G1266" s="5">
        <v>405.03</v>
      </c>
    </row>
    <row r="1267" spans="1:7" x14ac:dyDescent="0.3">
      <c r="A1267" s="4">
        <v>44511</v>
      </c>
      <c r="B1267" s="5">
        <v>0</v>
      </c>
      <c r="C1267" s="5">
        <v>896.4</v>
      </c>
      <c r="D1267" s="5">
        <v>2313.5</v>
      </c>
      <c r="E1267" s="5">
        <v>3090.5</v>
      </c>
      <c r="F1267" s="5">
        <v>565</v>
      </c>
      <c r="G1267" s="5">
        <v>0</v>
      </c>
    </row>
    <row r="1268" spans="1:7" x14ac:dyDescent="0.3">
      <c r="A1268" s="4">
        <v>44510</v>
      </c>
      <c r="B1268" s="5">
        <v>0</v>
      </c>
      <c r="C1268" s="5">
        <v>871.2</v>
      </c>
      <c r="D1268" s="5">
        <v>2220</v>
      </c>
      <c r="E1268" s="5">
        <v>2920</v>
      </c>
      <c r="F1268" s="5">
        <v>559</v>
      </c>
      <c r="G1268" s="5">
        <v>0</v>
      </c>
    </row>
    <row r="1269" spans="1:7" x14ac:dyDescent="0.3">
      <c r="A1269" s="4">
        <v>44509</v>
      </c>
      <c r="B1269" s="5">
        <v>0</v>
      </c>
      <c r="C1269" s="5">
        <v>902.2</v>
      </c>
      <c r="D1269" s="5">
        <v>2314.5</v>
      </c>
      <c r="E1269" s="5">
        <v>3012.5</v>
      </c>
      <c r="F1269" s="5">
        <v>555</v>
      </c>
      <c r="G1269" s="5">
        <v>0</v>
      </c>
    </row>
    <row r="1270" spans="1:7" x14ac:dyDescent="0.3">
      <c r="A1270" s="4">
        <v>44508</v>
      </c>
      <c r="B1270" s="5">
        <v>5364.2</v>
      </c>
      <c r="C1270" s="5">
        <v>941</v>
      </c>
      <c r="D1270" s="5">
        <v>2372.5</v>
      </c>
      <c r="E1270" s="5">
        <v>3075.5</v>
      </c>
      <c r="F1270" s="5">
        <v>548</v>
      </c>
      <c r="G1270" s="5">
        <v>0</v>
      </c>
    </row>
    <row r="1271" spans="1:7" x14ac:dyDescent="0.3">
      <c r="A1271" s="4">
        <v>44507</v>
      </c>
      <c r="B1271" s="5">
        <v>0</v>
      </c>
      <c r="C1271" s="5">
        <v>0</v>
      </c>
      <c r="D1271" s="5">
        <v>0</v>
      </c>
      <c r="E1271" s="5">
        <v>0</v>
      </c>
      <c r="F1271" s="5">
        <v>539</v>
      </c>
      <c r="G1271" s="5">
        <v>0</v>
      </c>
    </row>
    <row r="1272" spans="1:7" x14ac:dyDescent="0.3">
      <c r="A1272" s="4">
        <v>44506</v>
      </c>
      <c r="B1272" s="5">
        <v>0</v>
      </c>
      <c r="C1272" s="5">
        <v>0</v>
      </c>
      <c r="D1272" s="5">
        <v>0</v>
      </c>
      <c r="E1272" s="5">
        <v>0</v>
      </c>
      <c r="F1272" s="5">
        <v>531</v>
      </c>
      <c r="G1272" s="5">
        <v>0</v>
      </c>
    </row>
    <row r="1273" spans="1:7" x14ac:dyDescent="0.3">
      <c r="A1273" s="4">
        <v>44505</v>
      </c>
      <c r="B1273" s="5">
        <v>0</v>
      </c>
      <c r="C1273" s="5">
        <v>948.4</v>
      </c>
      <c r="D1273" s="5">
        <v>2367.5</v>
      </c>
      <c r="E1273" s="5">
        <v>3046</v>
      </c>
      <c r="F1273" s="5">
        <v>526</v>
      </c>
      <c r="G1273" s="5">
        <v>405.99</v>
      </c>
    </row>
    <row r="1274" spans="1:7" x14ac:dyDescent="0.3">
      <c r="A1274" s="4">
        <v>44504</v>
      </c>
      <c r="B1274" s="5">
        <v>0</v>
      </c>
      <c r="C1274" s="5">
        <v>940.2</v>
      </c>
      <c r="D1274" s="5">
        <v>2410</v>
      </c>
      <c r="E1274" s="5">
        <v>3034.5</v>
      </c>
      <c r="F1274" s="5">
        <v>511</v>
      </c>
      <c r="G1274" s="5">
        <v>0</v>
      </c>
    </row>
    <row r="1275" spans="1:7" x14ac:dyDescent="0.3">
      <c r="A1275" s="4">
        <v>44503</v>
      </c>
      <c r="B1275" s="5">
        <v>0</v>
      </c>
      <c r="C1275" s="5">
        <v>933.6</v>
      </c>
      <c r="D1275" s="5">
        <v>2342.5</v>
      </c>
      <c r="E1275" s="5">
        <v>3215</v>
      </c>
      <c r="F1275" s="5">
        <v>500</v>
      </c>
      <c r="G1275" s="5">
        <v>0</v>
      </c>
    </row>
    <row r="1276" spans="1:7" x14ac:dyDescent="0.3">
      <c r="A1276" s="4">
        <v>44502</v>
      </c>
      <c r="B1276" s="5">
        <v>0</v>
      </c>
      <c r="C1276" s="5">
        <v>898.4</v>
      </c>
      <c r="D1276" s="5">
        <v>2197.5</v>
      </c>
      <c r="E1276" s="5">
        <v>3001</v>
      </c>
      <c r="F1276" s="5">
        <v>502</v>
      </c>
      <c r="G1276" s="5">
        <v>0</v>
      </c>
    </row>
    <row r="1277" spans="1:7" x14ac:dyDescent="0.3">
      <c r="A1277" s="4">
        <v>44501</v>
      </c>
      <c r="B1277" s="5">
        <v>5256.3</v>
      </c>
      <c r="C1277" s="5">
        <v>943.8</v>
      </c>
      <c r="D1277" s="5">
        <v>2223.5</v>
      </c>
      <c r="E1277" s="5">
        <v>2897.5</v>
      </c>
      <c r="F1277" s="5">
        <v>501</v>
      </c>
      <c r="G1277" s="5">
        <v>0</v>
      </c>
    </row>
    <row r="1278" spans="1:7" x14ac:dyDescent="0.3">
      <c r="A1278" s="4">
        <v>44500</v>
      </c>
      <c r="B1278" s="5">
        <v>0</v>
      </c>
      <c r="C1278" s="5">
        <v>0</v>
      </c>
      <c r="D1278" s="5">
        <v>0</v>
      </c>
      <c r="E1278" s="5">
        <v>0</v>
      </c>
      <c r="F1278" s="5">
        <v>490</v>
      </c>
      <c r="G1278" s="5">
        <v>0</v>
      </c>
    </row>
    <row r="1279" spans="1:7" x14ac:dyDescent="0.3">
      <c r="A1279" s="4">
        <v>44499</v>
      </c>
      <c r="B1279" s="5">
        <v>0</v>
      </c>
      <c r="C1279" s="5">
        <v>0</v>
      </c>
      <c r="D1279" s="5">
        <v>0</v>
      </c>
      <c r="E1279" s="5">
        <v>0</v>
      </c>
      <c r="F1279" s="5">
        <v>478</v>
      </c>
      <c r="G1279" s="5">
        <v>0</v>
      </c>
    </row>
    <row r="1280" spans="1:7" x14ac:dyDescent="0.3">
      <c r="A1280" s="4">
        <v>44498</v>
      </c>
      <c r="B1280" s="5">
        <v>0</v>
      </c>
      <c r="C1280" s="5">
        <v>1019.6</v>
      </c>
      <c r="D1280" s="5">
        <v>2378.5</v>
      </c>
      <c r="E1280" s="5">
        <v>2978</v>
      </c>
      <c r="F1280" s="5">
        <v>472</v>
      </c>
      <c r="G1280" s="5">
        <v>413.74</v>
      </c>
    </row>
    <row r="1281" spans="1:7" x14ac:dyDescent="0.3">
      <c r="A1281" s="4">
        <v>44497</v>
      </c>
      <c r="B1281" s="5">
        <v>0</v>
      </c>
      <c r="C1281" s="5">
        <v>1065</v>
      </c>
      <c r="D1281" s="5">
        <v>2525</v>
      </c>
      <c r="E1281" s="5">
        <v>3201</v>
      </c>
      <c r="F1281" s="5">
        <v>456</v>
      </c>
      <c r="G1281" s="5">
        <v>0</v>
      </c>
    </row>
    <row r="1282" spans="1:7" x14ac:dyDescent="0.3">
      <c r="A1282" s="4">
        <v>44496</v>
      </c>
      <c r="B1282" s="5">
        <v>0</v>
      </c>
      <c r="C1282" s="5">
        <v>1188.4000000000001</v>
      </c>
      <c r="D1282" s="5">
        <v>2844</v>
      </c>
      <c r="E1282" s="5">
        <v>3430</v>
      </c>
      <c r="F1282" s="5">
        <v>448</v>
      </c>
      <c r="G1282" s="5">
        <v>0</v>
      </c>
    </row>
    <row r="1283" spans="1:7" x14ac:dyDescent="0.3">
      <c r="A1283" s="4">
        <v>44495</v>
      </c>
      <c r="B1283" s="5">
        <v>0</v>
      </c>
      <c r="C1283" s="5">
        <v>1271.8</v>
      </c>
      <c r="D1283" s="5">
        <v>2970.5</v>
      </c>
      <c r="E1283" s="5">
        <v>3790</v>
      </c>
      <c r="F1283" s="5">
        <v>445</v>
      </c>
      <c r="G1283" s="5">
        <v>0</v>
      </c>
    </row>
    <row r="1284" spans="1:7" x14ac:dyDescent="0.3">
      <c r="A1284" s="4">
        <v>44494</v>
      </c>
      <c r="B1284" s="5">
        <v>5240.2</v>
      </c>
      <c r="C1284" s="5">
        <v>1340.6</v>
      </c>
      <c r="D1284" s="5">
        <v>2950.5</v>
      </c>
      <c r="E1284" s="5">
        <v>3741</v>
      </c>
      <c r="F1284" s="5">
        <v>442</v>
      </c>
      <c r="G1284" s="5">
        <v>0</v>
      </c>
    </row>
    <row r="1285" spans="1:7" x14ac:dyDescent="0.3">
      <c r="A1285" s="4">
        <v>44493</v>
      </c>
      <c r="B1285" s="5">
        <v>0</v>
      </c>
      <c r="C1285" s="5">
        <v>0</v>
      </c>
      <c r="D1285" s="5">
        <v>0</v>
      </c>
      <c r="E1285" s="5">
        <v>0</v>
      </c>
      <c r="F1285" s="5">
        <v>443</v>
      </c>
      <c r="G1285" s="5">
        <v>0</v>
      </c>
    </row>
    <row r="1286" spans="1:7" x14ac:dyDescent="0.3">
      <c r="A1286" s="4">
        <v>44492</v>
      </c>
      <c r="B1286" s="5">
        <v>0</v>
      </c>
      <c r="C1286" s="5">
        <v>0</v>
      </c>
      <c r="D1286" s="5">
        <v>0</v>
      </c>
      <c r="E1286" s="5">
        <v>0</v>
      </c>
      <c r="F1286" s="5">
        <v>447</v>
      </c>
      <c r="G1286" s="5">
        <v>0</v>
      </c>
    </row>
    <row r="1287" spans="1:7" x14ac:dyDescent="0.3">
      <c r="A1287" s="4">
        <v>44491</v>
      </c>
      <c r="B1287" s="5">
        <v>0</v>
      </c>
      <c r="C1287" s="5">
        <v>1408.4</v>
      </c>
      <c r="D1287" s="5">
        <v>2986</v>
      </c>
      <c r="E1287" s="5">
        <v>3564</v>
      </c>
      <c r="F1287" s="5">
        <v>437</v>
      </c>
      <c r="G1287" s="5">
        <v>412.49</v>
      </c>
    </row>
    <row r="1288" spans="1:7" x14ac:dyDescent="0.3">
      <c r="A1288" s="4">
        <v>44490</v>
      </c>
      <c r="B1288" s="5">
        <v>0</v>
      </c>
      <c r="C1288" s="5">
        <v>1587.4</v>
      </c>
      <c r="D1288" s="5">
        <v>3234</v>
      </c>
      <c r="E1288" s="5">
        <v>3663.5</v>
      </c>
      <c r="F1288" s="5">
        <v>435</v>
      </c>
      <c r="G1288" s="5">
        <v>0</v>
      </c>
    </row>
    <row r="1289" spans="1:7" x14ac:dyDescent="0.3">
      <c r="A1289" s="4">
        <v>44489</v>
      </c>
      <c r="B1289" s="5">
        <v>0</v>
      </c>
      <c r="C1289" s="5">
        <v>1783.6</v>
      </c>
      <c r="D1289" s="5">
        <v>3532.5</v>
      </c>
      <c r="E1289" s="5">
        <v>4039</v>
      </c>
      <c r="F1289" s="5">
        <v>425</v>
      </c>
      <c r="G1289" s="5">
        <v>0</v>
      </c>
    </row>
    <row r="1290" spans="1:7" x14ac:dyDescent="0.3">
      <c r="A1290" s="4">
        <v>44488</v>
      </c>
      <c r="B1290" s="5">
        <v>0</v>
      </c>
      <c r="C1290" s="5">
        <v>1908.2</v>
      </c>
      <c r="D1290" s="5">
        <v>3781.5</v>
      </c>
      <c r="E1290" s="5">
        <v>4402</v>
      </c>
      <c r="F1290" s="5">
        <v>418</v>
      </c>
      <c r="G1290" s="5">
        <v>0</v>
      </c>
    </row>
    <row r="1291" spans="1:7" x14ac:dyDescent="0.3">
      <c r="A1291" s="4">
        <v>44487</v>
      </c>
      <c r="B1291" s="5">
        <v>5280.7</v>
      </c>
      <c r="C1291" s="5">
        <v>1756.2</v>
      </c>
      <c r="D1291" s="5">
        <v>3694.5</v>
      </c>
      <c r="E1291" s="5">
        <v>4343.5</v>
      </c>
      <c r="F1291" s="5">
        <v>412</v>
      </c>
      <c r="G1291" s="5">
        <v>0</v>
      </c>
    </row>
    <row r="1292" spans="1:7" x14ac:dyDescent="0.3">
      <c r="A1292" s="4">
        <v>44486</v>
      </c>
      <c r="B1292" s="5">
        <v>0</v>
      </c>
      <c r="C1292" s="5">
        <v>0</v>
      </c>
      <c r="D1292" s="5">
        <v>0</v>
      </c>
      <c r="E1292" s="5">
        <v>0</v>
      </c>
      <c r="F1292" s="5">
        <v>404</v>
      </c>
      <c r="G1292" s="5">
        <v>0</v>
      </c>
    </row>
    <row r="1293" spans="1:7" x14ac:dyDescent="0.3">
      <c r="A1293" s="4">
        <v>44485</v>
      </c>
      <c r="B1293" s="5">
        <v>0</v>
      </c>
      <c r="C1293" s="5">
        <v>0</v>
      </c>
      <c r="D1293" s="5">
        <v>0</v>
      </c>
      <c r="E1293" s="5">
        <v>0</v>
      </c>
      <c r="F1293" s="5">
        <v>405</v>
      </c>
      <c r="G1293" s="5">
        <v>0</v>
      </c>
    </row>
    <row r="1294" spans="1:7" x14ac:dyDescent="0.3">
      <c r="A1294" s="4">
        <v>44484</v>
      </c>
      <c r="B1294" s="5">
        <v>0</v>
      </c>
      <c r="C1294" s="5">
        <v>1647.6</v>
      </c>
      <c r="D1294" s="5">
        <v>3551</v>
      </c>
      <c r="E1294" s="5">
        <v>4105.5</v>
      </c>
      <c r="F1294" s="5">
        <v>408</v>
      </c>
      <c r="G1294" s="5">
        <v>410.85</v>
      </c>
    </row>
    <row r="1295" spans="1:7" x14ac:dyDescent="0.3">
      <c r="A1295" s="4">
        <v>44483</v>
      </c>
      <c r="B1295" s="5">
        <v>0</v>
      </c>
      <c r="C1295" s="5">
        <v>1566.6</v>
      </c>
      <c r="D1295" s="5">
        <v>3410</v>
      </c>
      <c r="E1295" s="5">
        <v>3858</v>
      </c>
      <c r="F1295" s="5">
        <v>412</v>
      </c>
      <c r="G1295" s="5">
        <v>0</v>
      </c>
    </row>
    <row r="1296" spans="1:7" x14ac:dyDescent="0.3">
      <c r="A1296" s="4">
        <v>44482</v>
      </c>
      <c r="B1296" s="5">
        <v>0</v>
      </c>
      <c r="C1296" s="5">
        <v>1563.2</v>
      </c>
      <c r="D1296" s="5">
        <v>3479</v>
      </c>
      <c r="E1296" s="5">
        <v>3863</v>
      </c>
      <c r="F1296" s="5">
        <v>408</v>
      </c>
      <c r="G1296" s="5">
        <v>0</v>
      </c>
    </row>
    <row r="1297" spans="1:7" x14ac:dyDescent="0.3">
      <c r="A1297" s="4">
        <v>44481</v>
      </c>
      <c r="B1297" s="5">
        <v>0</v>
      </c>
      <c r="C1297" s="5">
        <v>1487.8</v>
      </c>
      <c r="D1297" s="5">
        <v>3454.5</v>
      </c>
      <c r="E1297" s="5">
        <v>3779</v>
      </c>
      <c r="F1297" s="5">
        <v>406</v>
      </c>
      <c r="G1297" s="5">
        <v>0</v>
      </c>
    </row>
    <row r="1298" spans="1:7" x14ac:dyDescent="0.3">
      <c r="A1298" s="4">
        <v>44480</v>
      </c>
      <c r="B1298" s="5">
        <v>0</v>
      </c>
      <c r="C1298" s="5">
        <v>1358.2</v>
      </c>
      <c r="D1298" s="5">
        <v>3300</v>
      </c>
      <c r="E1298" s="5">
        <v>3716</v>
      </c>
      <c r="F1298" s="5">
        <v>405</v>
      </c>
      <c r="G1298" s="5">
        <v>0</v>
      </c>
    </row>
    <row r="1299" spans="1:7" x14ac:dyDescent="0.3">
      <c r="A1299" s="4">
        <v>44479</v>
      </c>
      <c r="B1299" s="5">
        <v>0</v>
      </c>
      <c r="C1299" s="5">
        <v>0</v>
      </c>
      <c r="D1299" s="5">
        <v>0</v>
      </c>
      <c r="E1299" s="5">
        <v>0</v>
      </c>
      <c r="F1299" s="5">
        <v>403</v>
      </c>
      <c r="G1299" s="5">
        <v>0</v>
      </c>
    </row>
    <row r="1300" spans="1:7" x14ac:dyDescent="0.3">
      <c r="A1300" s="4">
        <v>44478</v>
      </c>
      <c r="B1300" s="5">
        <v>0</v>
      </c>
      <c r="C1300" s="5">
        <v>0</v>
      </c>
      <c r="D1300" s="5">
        <v>0</v>
      </c>
      <c r="E1300" s="5">
        <v>0</v>
      </c>
      <c r="F1300" s="5">
        <v>401</v>
      </c>
      <c r="G1300" s="5">
        <v>0</v>
      </c>
    </row>
    <row r="1301" spans="1:7" x14ac:dyDescent="0.3">
      <c r="A1301" s="4">
        <v>44477</v>
      </c>
      <c r="B1301" s="5">
        <v>0</v>
      </c>
      <c r="C1301" s="5">
        <v>1303.8</v>
      </c>
      <c r="D1301" s="5">
        <v>3207</v>
      </c>
      <c r="E1301" s="5">
        <v>3505</v>
      </c>
      <c r="F1301" s="5">
        <v>400</v>
      </c>
      <c r="G1301" s="5">
        <v>408.87</v>
      </c>
    </row>
    <row r="1302" spans="1:7" x14ac:dyDescent="0.3">
      <c r="A1302" s="4">
        <v>44476</v>
      </c>
      <c r="B1302" s="5">
        <v>0</v>
      </c>
      <c r="C1302" s="5">
        <v>0</v>
      </c>
      <c r="D1302" s="5">
        <v>0</v>
      </c>
      <c r="E1302" s="5">
        <v>0</v>
      </c>
      <c r="F1302" s="5">
        <v>395</v>
      </c>
      <c r="G1302" s="5">
        <v>0</v>
      </c>
    </row>
    <row r="1303" spans="1:7" x14ac:dyDescent="0.3">
      <c r="A1303" s="4">
        <v>44475</v>
      </c>
      <c r="B1303" s="5">
        <v>0</v>
      </c>
      <c r="C1303" s="5">
        <v>0</v>
      </c>
      <c r="D1303" s="5">
        <v>0</v>
      </c>
      <c r="E1303" s="5">
        <v>0</v>
      </c>
      <c r="F1303" s="5">
        <v>408</v>
      </c>
      <c r="G1303" s="5">
        <v>0</v>
      </c>
    </row>
    <row r="1304" spans="1:7" x14ac:dyDescent="0.3">
      <c r="A1304" s="4">
        <v>44474</v>
      </c>
      <c r="B1304" s="5">
        <v>0</v>
      </c>
      <c r="C1304" s="5">
        <v>0</v>
      </c>
      <c r="D1304" s="5">
        <v>0</v>
      </c>
      <c r="E1304" s="5">
        <v>0</v>
      </c>
      <c r="F1304" s="5">
        <v>390</v>
      </c>
      <c r="G1304" s="5">
        <v>0</v>
      </c>
    </row>
    <row r="1305" spans="1:7" x14ac:dyDescent="0.3">
      <c r="A1305" s="4">
        <v>44473</v>
      </c>
      <c r="B1305" s="5">
        <v>5215.5</v>
      </c>
      <c r="C1305" s="5">
        <v>0</v>
      </c>
      <c r="D1305" s="5">
        <v>0</v>
      </c>
      <c r="E1305" s="5">
        <v>0</v>
      </c>
      <c r="F1305" s="5">
        <v>387</v>
      </c>
      <c r="G1305" s="5">
        <v>0</v>
      </c>
    </row>
    <row r="1306" spans="1:7" x14ac:dyDescent="0.3">
      <c r="A1306" s="4">
        <v>44472</v>
      </c>
      <c r="B1306" s="5">
        <v>0</v>
      </c>
      <c r="C1306" s="5">
        <v>0</v>
      </c>
      <c r="D1306" s="5">
        <v>0</v>
      </c>
      <c r="E1306" s="5">
        <v>0</v>
      </c>
      <c r="F1306" s="5">
        <v>394</v>
      </c>
      <c r="G1306" s="5">
        <v>0</v>
      </c>
    </row>
    <row r="1307" spans="1:7" x14ac:dyDescent="0.3">
      <c r="A1307" s="4">
        <v>44471</v>
      </c>
      <c r="B1307" s="5">
        <v>0</v>
      </c>
      <c r="C1307" s="5">
        <v>0</v>
      </c>
      <c r="D1307" s="5">
        <v>0</v>
      </c>
      <c r="E1307" s="5">
        <v>0</v>
      </c>
      <c r="F1307" s="5">
        <v>396</v>
      </c>
      <c r="G1307" s="5">
        <v>0</v>
      </c>
    </row>
    <row r="1308" spans="1:7" x14ac:dyDescent="0.3">
      <c r="A1308" s="4">
        <v>44470</v>
      </c>
      <c r="B1308" s="5">
        <v>0</v>
      </c>
      <c r="C1308" s="5">
        <v>0</v>
      </c>
      <c r="D1308" s="5">
        <v>0</v>
      </c>
      <c r="E1308" s="5">
        <v>0</v>
      </c>
      <c r="F1308" s="5">
        <v>396</v>
      </c>
      <c r="G1308" s="5">
        <v>423.32</v>
      </c>
    </row>
    <row r="1309" spans="1:7" x14ac:dyDescent="0.3">
      <c r="A1309" s="4">
        <v>44469</v>
      </c>
      <c r="B1309" s="5">
        <v>0</v>
      </c>
      <c r="C1309" s="5">
        <v>1330</v>
      </c>
      <c r="D1309" s="5">
        <v>3139</v>
      </c>
      <c r="E1309" s="5">
        <v>3551</v>
      </c>
      <c r="F1309" s="5">
        <v>405</v>
      </c>
      <c r="G1309" s="5">
        <v>0</v>
      </c>
    </row>
    <row r="1310" spans="1:7" x14ac:dyDescent="0.3">
      <c r="A1310" s="4">
        <v>44468</v>
      </c>
      <c r="B1310" s="5">
        <v>0</v>
      </c>
      <c r="C1310" s="5">
        <v>1338</v>
      </c>
      <c r="D1310" s="5">
        <v>3019</v>
      </c>
      <c r="E1310" s="5">
        <v>3364.5</v>
      </c>
      <c r="F1310" s="5">
        <v>420</v>
      </c>
      <c r="G1310" s="5">
        <v>0</v>
      </c>
    </row>
    <row r="1311" spans="1:7" x14ac:dyDescent="0.3">
      <c r="A1311" s="4">
        <v>44467</v>
      </c>
      <c r="B1311" s="5">
        <v>0</v>
      </c>
      <c r="C1311" s="5">
        <v>1288.4000000000001</v>
      </c>
      <c r="D1311" s="5">
        <v>2932</v>
      </c>
      <c r="E1311" s="5">
        <v>3410</v>
      </c>
      <c r="F1311" s="5">
        <v>424</v>
      </c>
      <c r="G1311" s="5">
        <v>0</v>
      </c>
    </row>
    <row r="1312" spans="1:7" x14ac:dyDescent="0.3">
      <c r="A1312" s="4">
        <v>44466</v>
      </c>
      <c r="B1312" s="5">
        <v>5234.3999999999996</v>
      </c>
      <c r="C1312" s="5">
        <v>1231.4000000000001</v>
      </c>
      <c r="D1312" s="5">
        <v>2846</v>
      </c>
      <c r="E1312" s="5">
        <v>3173.5</v>
      </c>
      <c r="F1312" s="5">
        <v>427</v>
      </c>
      <c r="G1312" s="5">
        <v>0</v>
      </c>
    </row>
    <row r="1313" spans="1:7" x14ac:dyDescent="0.3">
      <c r="A1313" s="4">
        <v>44465</v>
      </c>
      <c r="B1313" s="5">
        <v>0</v>
      </c>
      <c r="C1313" s="5">
        <v>0</v>
      </c>
      <c r="D1313" s="5">
        <v>0</v>
      </c>
      <c r="E1313" s="5">
        <v>0</v>
      </c>
      <c r="F1313" s="5">
        <v>424</v>
      </c>
      <c r="G1313" s="5">
        <v>0</v>
      </c>
    </row>
    <row r="1314" spans="1:7" x14ac:dyDescent="0.3">
      <c r="A1314" s="4">
        <v>44464</v>
      </c>
      <c r="B1314" s="5">
        <v>0</v>
      </c>
      <c r="C1314" s="5">
        <v>0</v>
      </c>
      <c r="D1314" s="5">
        <v>0</v>
      </c>
      <c r="E1314" s="5">
        <v>0</v>
      </c>
      <c r="F1314" s="5">
        <v>428</v>
      </c>
      <c r="G1314" s="5">
        <v>0</v>
      </c>
    </row>
    <row r="1315" spans="1:7" x14ac:dyDescent="0.3">
      <c r="A1315" s="4">
        <v>44463</v>
      </c>
      <c r="B1315" s="5">
        <v>0</v>
      </c>
      <c r="C1315" s="5">
        <v>1191.8</v>
      </c>
      <c r="D1315" s="5">
        <v>2859.5</v>
      </c>
      <c r="E1315" s="5">
        <v>3197.5</v>
      </c>
      <c r="F1315" s="5">
        <v>431</v>
      </c>
      <c r="G1315" s="5">
        <v>421.52</v>
      </c>
    </row>
    <row r="1316" spans="1:7" x14ac:dyDescent="0.3">
      <c r="A1316" s="4">
        <v>44462</v>
      </c>
      <c r="B1316" s="5">
        <v>0</v>
      </c>
      <c r="C1316" s="5">
        <v>1201.4000000000001</v>
      </c>
      <c r="D1316" s="5">
        <v>2983.5</v>
      </c>
      <c r="E1316" s="5">
        <v>3482</v>
      </c>
      <c r="F1316" s="5">
        <v>441</v>
      </c>
      <c r="G1316" s="5">
        <v>0</v>
      </c>
    </row>
    <row r="1317" spans="1:7" x14ac:dyDescent="0.3">
      <c r="A1317" s="4">
        <v>44461</v>
      </c>
      <c r="B1317" s="5">
        <v>0</v>
      </c>
      <c r="C1317" s="5">
        <v>1115</v>
      </c>
      <c r="D1317" s="5">
        <v>2826</v>
      </c>
      <c r="E1317" s="5">
        <v>3417</v>
      </c>
      <c r="F1317" s="5">
        <v>438</v>
      </c>
      <c r="G1317" s="5">
        <v>0</v>
      </c>
    </row>
    <row r="1318" spans="1:7" x14ac:dyDescent="0.3">
      <c r="A1318" s="4">
        <v>44460</v>
      </c>
      <c r="B1318" s="5">
        <v>0</v>
      </c>
      <c r="C1318" s="5">
        <v>0</v>
      </c>
      <c r="D1318" s="5">
        <v>0</v>
      </c>
      <c r="E1318" s="5">
        <v>0</v>
      </c>
      <c r="F1318" s="5">
        <v>417</v>
      </c>
      <c r="G1318" s="5">
        <v>0</v>
      </c>
    </row>
    <row r="1319" spans="1:7" x14ac:dyDescent="0.3">
      <c r="A1319" s="4">
        <v>44459</v>
      </c>
      <c r="B1319" s="5">
        <v>5116.6000000000004</v>
      </c>
      <c r="C1319" s="5">
        <v>0</v>
      </c>
      <c r="D1319" s="5">
        <v>0</v>
      </c>
      <c r="E1319" s="5">
        <v>0</v>
      </c>
      <c r="F1319" s="5">
        <v>405</v>
      </c>
      <c r="G1319" s="5">
        <v>0</v>
      </c>
    </row>
    <row r="1320" spans="1:7" x14ac:dyDescent="0.3">
      <c r="A1320" s="4">
        <v>44458</v>
      </c>
      <c r="B1320" s="5">
        <v>0</v>
      </c>
      <c r="C1320" s="5">
        <v>0</v>
      </c>
      <c r="D1320" s="5">
        <v>0</v>
      </c>
      <c r="E1320" s="5">
        <v>0</v>
      </c>
      <c r="F1320" s="5">
        <v>403</v>
      </c>
      <c r="G1320" s="5">
        <v>0</v>
      </c>
    </row>
    <row r="1321" spans="1:7" x14ac:dyDescent="0.3">
      <c r="A1321" s="4">
        <v>44457</v>
      </c>
      <c r="B1321" s="5">
        <v>0</v>
      </c>
      <c r="C1321" s="5">
        <v>0</v>
      </c>
      <c r="D1321" s="5">
        <v>0</v>
      </c>
      <c r="E1321" s="5">
        <v>0</v>
      </c>
      <c r="F1321" s="5">
        <v>394</v>
      </c>
      <c r="G1321" s="5">
        <v>0</v>
      </c>
    </row>
    <row r="1322" spans="1:7" x14ac:dyDescent="0.3">
      <c r="A1322" s="4">
        <v>44456</v>
      </c>
      <c r="B1322" s="5">
        <v>0</v>
      </c>
      <c r="C1322" s="5">
        <v>1057.2</v>
      </c>
      <c r="D1322" s="5">
        <v>2687</v>
      </c>
      <c r="E1322" s="5">
        <v>3218</v>
      </c>
      <c r="F1322" s="5">
        <v>387</v>
      </c>
      <c r="G1322" s="5">
        <v>418.46</v>
      </c>
    </row>
    <row r="1323" spans="1:7" x14ac:dyDescent="0.3">
      <c r="A1323" s="4">
        <v>44455</v>
      </c>
      <c r="B1323" s="5">
        <v>0</v>
      </c>
      <c r="C1323" s="5">
        <v>1063.5999999999999</v>
      </c>
      <c r="D1323" s="5">
        <v>2786</v>
      </c>
      <c r="E1323" s="5">
        <v>3189</v>
      </c>
      <c r="F1323" s="5">
        <v>382</v>
      </c>
      <c r="G1323" s="5">
        <v>0</v>
      </c>
    </row>
    <row r="1324" spans="1:7" x14ac:dyDescent="0.3">
      <c r="A1324" s="4">
        <v>44454</v>
      </c>
      <c r="B1324" s="5">
        <v>0</v>
      </c>
      <c r="C1324" s="5">
        <v>1015.4</v>
      </c>
      <c r="D1324" s="5">
        <v>2699.5</v>
      </c>
      <c r="E1324" s="5">
        <v>3373</v>
      </c>
      <c r="F1324" s="5">
        <v>380</v>
      </c>
      <c r="G1324" s="5">
        <v>0</v>
      </c>
    </row>
    <row r="1325" spans="1:7" x14ac:dyDescent="0.3">
      <c r="A1325" s="4">
        <v>44453</v>
      </c>
      <c r="B1325" s="5">
        <v>0</v>
      </c>
      <c r="C1325" s="5">
        <v>988.2</v>
      </c>
      <c r="D1325" s="5">
        <v>2736</v>
      </c>
      <c r="E1325" s="5">
        <v>3341.5</v>
      </c>
      <c r="F1325" s="5">
        <v>380</v>
      </c>
      <c r="G1325" s="5">
        <v>0</v>
      </c>
    </row>
    <row r="1326" spans="1:7" x14ac:dyDescent="0.3">
      <c r="A1326" s="4">
        <v>44452</v>
      </c>
      <c r="B1326" s="5">
        <v>5114.3</v>
      </c>
      <c r="C1326" s="5">
        <v>992.8</v>
      </c>
      <c r="D1326" s="5">
        <v>2857</v>
      </c>
      <c r="E1326" s="5">
        <v>3397</v>
      </c>
      <c r="F1326" s="5">
        <v>375</v>
      </c>
      <c r="G1326" s="5">
        <v>0</v>
      </c>
    </row>
    <row r="1327" spans="1:7" x14ac:dyDescent="0.3">
      <c r="A1327" s="4">
        <v>44451</v>
      </c>
      <c r="B1327" s="5">
        <v>0</v>
      </c>
      <c r="C1327" s="5">
        <v>0</v>
      </c>
      <c r="D1327" s="5">
        <v>0</v>
      </c>
      <c r="E1327" s="5">
        <v>0</v>
      </c>
      <c r="F1327" s="5">
        <v>373</v>
      </c>
      <c r="G1327" s="5">
        <v>0</v>
      </c>
    </row>
    <row r="1328" spans="1:7" x14ac:dyDescent="0.3">
      <c r="A1328" s="4">
        <v>44450</v>
      </c>
      <c r="B1328" s="5">
        <v>0</v>
      </c>
      <c r="C1328" s="5">
        <v>0</v>
      </c>
      <c r="D1328" s="5">
        <v>0</v>
      </c>
      <c r="E1328" s="5">
        <v>0</v>
      </c>
      <c r="F1328" s="5">
        <v>370</v>
      </c>
      <c r="G1328" s="5">
        <v>0</v>
      </c>
    </row>
    <row r="1329" spans="1:7" x14ac:dyDescent="0.3">
      <c r="A1329" s="4">
        <v>44449</v>
      </c>
      <c r="B1329" s="5">
        <v>0</v>
      </c>
      <c r="C1329" s="5">
        <v>966.2</v>
      </c>
      <c r="D1329" s="5">
        <v>2951</v>
      </c>
      <c r="E1329" s="5">
        <v>3508</v>
      </c>
      <c r="F1329" s="5">
        <v>362</v>
      </c>
      <c r="G1329" s="5">
        <v>425.11</v>
      </c>
    </row>
    <row r="1330" spans="1:7" x14ac:dyDescent="0.3">
      <c r="A1330" s="4">
        <v>44448</v>
      </c>
      <c r="B1330" s="5">
        <v>0</v>
      </c>
      <c r="C1330" s="5">
        <v>999.6</v>
      </c>
      <c r="D1330" s="5">
        <v>2971</v>
      </c>
      <c r="E1330" s="5">
        <v>3787.5</v>
      </c>
      <c r="F1330" s="5">
        <v>352</v>
      </c>
      <c r="G1330" s="5">
        <v>0</v>
      </c>
    </row>
    <row r="1331" spans="1:7" x14ac:dyDescent="0.3">
      <c r="A1331" s="4">
        <v>44447</v>
      </c>
      <c r="B1331" s="5">
        <v>0</v>
      </c>
      <c r="C1331" s="5">
        <v>965.4</v>
      </c>
      <c r="D1331" s="5">
        <v>2844.5</v>
      </c>
      <c r="E1331" s="5">
        <v>3594</v>
      </c>
      <c r="F1331" s="5">
        <v>357</v>
      </c>
      <c r="G1331" s="5">
        <v>0</v>
      </c>
    </row>
    <row r="1332" spans="1:7" x14ac:dyDescent="0.3">
      <c r="A1332" s="4">
        <v>44446</v>
      </c>
      <c r="B1332" s="5">
        <v>0</v>
      </c>
      <c r="C1332" s="5">
        <v>972.6</v>
      </c>
      <c r="D1332" s="5">
        <v>2846.5</v>
      </c>
      <c r="E1332" s="5">
        <v>3655.5</v>
      </c>
      <c r="F1332" s="5">
        <v>364</v>
      </c>
      <c r="G1332" s="5">
        <v>0</v>
      </c>
    </row>
    <row r="1333" spans="1:7" x14ac:dyDescent="0.3">
      <c r="A1333" s="4">
        <v>44445</v>
      </c>
      <c r="B1333" s="5">
        <v>5151</v>
      </c>
      <c r="C1333" s="5">
        <v>927.8</v>
      </c>
      <c r="D1333" s="5">
        <v>2708</v>
      </c>
      <c r="E1333" s="5">
        <v>3489.5</v>
      </c>
      <c r="F1333" s="5">
        <v>366</v>
      </c>
      <c r="G1333" s="5">
        <v>0</v>
      </c>
    </row>
    <row r="1334" spans="1:7" x14ac:dyDescent="0.3">
      <c r="A1334" s="4">
        <v>44444</v>
      </c>
      <c r="B1334" s="5">
        <v>0</v>
      </c>
      <c r="C1334" s="5">
        <v>0</v>
      </c>
      <c r="D1334" s="5">
        <v>0</v>
      </c>
      <c r="E1334" s="5">
        <v>0</v>
      </c>
      <c r="F1334" s="5">
        <v>379</v>
      </c>
      <c r="G1334" s="5">
        <v>0</v>
      </c>
    </row>
    <row r="1335" spans="1:7" x14ac:dyDescent="0.3">
      <c r="A1335" s="4">
        <v>44443</v>
      </c>
      <c r="B1335" s="5">
        <v>0</v>
      </c>
      <c r="C1335" s="5">
        <v>0</v>
      </c>
      <c r="D1335" s="5">
        <v>0</v>
      </c>
      <c r="E1335" s="5">
        <v>0</v>
      </c>
      <c r="F1335" s="5">
        <v>383</v>
      </c>
      <c r="G1335" s="5">
        <v>0</v>
      </c>
    </row>
    <row r="1336" spans="1:7" x14ac:dyDescent="0.3">
      <c r="A1336" s="4">
        <v>44442</v>
      </c>
      <c r="B1336" s="5">
        <v>0</v>
      </c>
      <c r="C1336" s="5">
        <v>890.6</v>
      </c>
      <c r="D1336" s="5">
        <v>2617</v>
      </c>
      <c r="E1336" s="5">
        <v>3336.5</v>
      </c>
      <c r="F1336" s="5">
        <v>383</v>
      </c>
      <c r="G1336" s="5">
        <v>418.81</v>
      </c>
    </row>
    <row r="1337" spans="1:7" x14ac:dyDescent="0.3">
      <c r="A1337" s="4">
        <v>44441</v>
      </c>
      <c r="B1337" s="5">
        <v>0</v>
      </c>
      <c r="C1337" s="5">
        <v>903.8</v>
      </c>
      <c r="D1337" s="5">
        <v>2598</v>
      </c>
      <c r="E1337" s="5">
        <v>3359</v>
      </c>
      <c r="F1337" s="5">
        <v>384</v>
      </c>
      <c r="G1337" s="5">
        <v>0</v>
      </c>
    </row>
    <row r="1338" spans="1:7" x14ac:dyDescent="0.3">
      <c r="A1338" s="4">
        <v>44440</v>
      </c>
      <c r="B1338" s="5">
        <v>0</v>
      </c>
      <c r="C1338" s="5">
        <v>880.6</v>
      </c>
      <c r="D1338" s="5">
        <v>2471.5</v>
      </c>
      <c r="E1338" s="5">
        <v>3197</v>
      </c>
      <c r="F1338" s="5">
        <v>388</v>
      </c>
      <c r="G1338" s="5">
        <v>0</v>
      </c>
    </row>
    <row r="1339" spans="1:7" x14ac:dyDescent="0.3">
      <c r="A1339" s="4">
        <v>44439</v>
      </c>
      <c r="B1339" s="5">
        <v>0</v>
      </c>
      <c r="C1339" s="5">
        <v>867.2</v>
      </c>
      <c r="D1339" s="5">
        <v>2460.5</v>
      </c>
      <c r="E1339" s="5">
        <v>3159</v>
      </c>
      <c r="F1339" s="5">
        <v>415</v>
      </c>
      <c r="G1339" s="5">
        <v>0</v>
      </c>
    </row>
    <row r="1340" spans="1:7" x14ac:dyDescent="0.3">
      <c r="A1340" s="4">
        <v>44438</v>
      </c>
      <c r="B1340" s="5">
        <v>5225.6000000000004</v>
      </c>
      <c r="C1340" s="5">
        <v>858.6</v>
      </c>
      <c r="D1340" s="5">
        <v>2485.5</v>
      </c>
      <c r="E1340" s="5">
        <v>3187</v>
      </c>
      <c r="F1340" s="5">
        <v>415</v>
      </c>
      <c r="G1340" s="5">
        <v>0</v>
      </c>
    </row>
    <row r="1341" spans="1:7" x14ac:dyDescent="0.3">
      <c r="A1341" s="4">
        <v>44437</v>
      </c>
      <c r="B1341" s="5">
        <v>0</v>
      </c>
      <c r="C1341" s="5">
        <v>0</v>
      </c>
      <c r="D1341" s="5">
        <v>0</v>
      </c>
      <c r="E1341" s="5">
        <v>0</v>
      </c>
      <c r="F1341" s="5">
        <v>422</v>
      </c>
      <c r="G1341" s="5">
        <v>0</v>
      </c>
    </row>
    <row r="1342" spans="1:7" x14ac:dyDescent="0.3">
      <c r="A1342" s="4">
        <v>44436</v>
      </c>
      <c r="B1342" s="5">
        <v>0</v>
      </c>
      <c r="C1342" s="5">
        <v>0</v>
      </c>
      <c r="D1342" s="5">
        <v>0</v>
      </c>
      <c r="E1342" s="5">
        <v>0</v>
      </c>
      <c r="F1342" s="5">
        <v>424</v>
      </c>
      <c r="G1342" s="5">
        <v>0</v>
      </c>
    </row>
    <row r="1343" spans="1:7" x14ac:dyDescent="0.3">
      <c r="A1343" s="4">
        <v>44435</v>
      </c>
      <c r="B1343" s="5">
        <v>0</v>
      </c>
      <c r="C1343" s="5">
        <v>844.2</v>
      </c>
      <c r="D1343" s="5">
        <v>2492</v>
      </c>
      <c r="E1343" s="5">
        <v>3164.5</v>
      </c>
      <c r="F1343" s="5">
        <v>435</v>
      </c>
      <c r="G1343" s="5">
        <v>410.22</v>
      </c>
    </row>
    <row r="1344" spans="1:7" x14ac:dyDescent="0.3">
      <c r="A1344" s="4">
        <v>44434</v>
      </c>
      <c r="B1344" s="5">
        <v>0</v>
      </c>
      <c r="C1344" s="5">
        <v>869.8</v>
      </c>
      <c r="D1344" s="5">
        <v>2570</v>
      </c>
      <c r="E1344" s="5">
        <v>3215.5</v>
      </c>
      <c r="F1344" s="5">
        <v>445</v>
      </c>
      <c r="G1344" s="5">
        <v>0</v>
      </c>
    </row>
    <row r="1345" spans="1:7" x14ac:dyDescent="0.3">
      <c r="A1345" s="4">
        <v>44433</v>
      </c>
      <c r="B1345" s="5">
        <v>0</v>
      </c>
      <c r="C1345" s="5">
        <v>873</v>
      </c>
      <c r="D1345" s="5">
        <v>2545</v>
      </c>
      <c r="E1345" s="5">
        <v>3293</v>
      </c>
      <c r="F1345" s="5">
        <v>452</v>
      </c>
      <c r="G1345" s="5">
        <v>0</v>
      </c>
    </row>
    <row r="1346" spans="1:7" x14ac:dyDescent="0.3">
      <c r="A1346" s="4">
        <v>44432</v>
      </c>
      <c r="B1346" s="5">
        <v>0</v>
      </c>
      <c r="C1346" s="5">
        <v>853.6</v>
      </c>
      <c r="D1346" s="5">
        <v>2506</v>
      </c>
      <c r="E1346" s="5">
        <v>3150.5</v>
      </c>
      <c r="F1346" s="5">
        <v>468</v>
      </c>
      <c r="G1346" s="5">
        <v>0</v>
      </c>
    </row>
    <row r="1347" spans="1:7" x14ac:dyDescent="0.3">
      <c r="A1347" s="4">
        <v>44431</v>
      </c>
      <c r="B1347" s="5">
        <v>5423.7</v>
      </c>
      <c r="C1347" s="5">
        <v>832.6</v>
      </c>
      <c r="D1347" s="5">
        <v>2330</v>
      </c>
      <c r="E1347" s="5">
        <v>3053.5</v>
      </c>
      <c r="F1347" s="5">
        <v>474</v>
      </c>
      <c r="G1347" s="5">
        <v>0</v>
      </c>
    </row>
    <row r="1348" spans="1:7" x14ac:dyDescent="0.3">
      <c r="A1348" s="4">
        <v>44430</v>
      </c>
      <c r="B1348" s="5">
        <v>0</v>
      </c>
      <c r="C1348" s="5">
        <v>0</v>
      </c>
      <c r="D1348" s="5">
        <v>0</v>
      </c>
      <c r="E1348" s="5">
        <v>0</v>
      </c>
      <c r="F1348" s="5">
        <v>469</v>
      </c>
      <c r="G1348" s="5">
        <v>0</v>
      </c>
    </row>
    <row r="1349" spans="1:7" x14ac:dyDescent="0.3">
      <c r="A1349" s="4">
        <v>44429</v>
      </c>
      <c r="B1349" s="5">
        <v>0</v>
      </c>
      <c r="C1349" s="5">
        <v>0</v>
      </c>
      <c r="D1349" s="5">
        <v>0</v>
      </c>
      <c r="E1349" s="5">
        <v>0</v>
      </c>
      <c r="F1349" s="5">
        <v>463</v>
      </c>
      <c r="G1349" s="5">
        <v>0</v>
      </c>
    </row>
    <row r="1350" spans="1:7" x14ac:dyDescent="0.3">
      <c r="A1350" s="4">
        <v>44428</v>
      </c>
      <c r="B1350" s="5">
        <v>0</v>
      </c>
      <c r="C1350" s="5">
        <v>787.2</v>
      </c>
      <c r="D1350" s="5">
        <v>2242</v>
      </c>
      <c r="E1350" s="5">
        <v>2830.5</v>
      </c>
      <c r="F1350" s="5">
        <v>463</v>
      </c>
      <c r="G1350" s="5">
        <v>412.61</v>
      </c>
    </row>
    <row r="1351" spans="1:7" x14ac:dyDescent="0.3">
      <c r="A1351" s="4">
        <v>44427</v>
      </c>
      <c r="B1351" s="5">
        <v>0</v>
      </c>
      <c r="C1351" s="5">
        <v>781.4</v>
      </c>
      <c r="D1351" s="5">
        <v>2237.5</v>
      </c>
      <c r="E1351" s="5">
        <v>2874.5</v>
      </c>
      <c r="F1351" s="5">
        <v>461</v>
      </c>
      <c r="G1351" s="5">
        <v>0</v>
      </c>
    </row>
    <row r="1352" spans="1:7" x14ac:dyDescent="0.3">
      <c r="A1352" s="4">
        <v>44426</v>
      </c>
      <c r="B1352" s="5">
        <v>0</v>
      </c>
      <c r="C1352" s="5">
        <v>777.4</v>
      </c>
      <c r="D1352" s="5">
        <v>2217.5</v>
      </c>
      <c r="E1352" s="5">
        <v>2845</v>
      </c>
      <c r="F1352" s="5">
        <v>442</v>
      </c>
      <c r="G1352" s="5">
        <v>0</v>
      </c>
    </row>
    <row r="1353" spans="1:7" x14ac:dyDescent="0.3">
      <c r="A1353" s="4">
        <v>44425</v>
      </c>
      <c r="B1353" s="5">
        <v>0</v>
      </c>
      <c r="C1353" s="5">
        <v>763.4</v>
      </c>
      <c r="D1353" s="5">
        <v>2189.5</v>
      </c>
      <c r="E1353" s="5">
        <v>2947</v>
      </c>
      <c r="F1353" s="5">
        <v>448</v>
      </c>
      <c r="G1353" s="5">
        <v>0</v>
      </c>
    </row>
    <row r="1354" spans="1:7" x14ac:dyDescent="0.3">
      <c r="A1354" s="4">
        <v>44424</v>
      </c>
      <c r="B1354" s="5">
        <v>5515.4</v>
      </c>
      <c r="C1354" s="5">
        <v>780.6</v>
      </c>
      <c r="D1354" s="5">
        <v>2223</v>
      </c>
      <c r="E1354" s="5">
        <v>2906</v>
      </c>
      <c r="F1354" s="5">
        <v>436</v>
      </c>
      <c r="G1354" s="5">
        <v>0</v>
      </c>
    </row>
    <row r="1355" spans="1:7" x14ac:dyDescent="0.3">
      <c r="A1355" s="4">
        <v>44423</v>
      </c>
      <c r="B1355" s="5">
        <v>0</v>
      </c>
      <c r="C1355" s="5">
        <v>0</v>
      </c>
      <c r="D1355" s="5">
        <v>0</v>
      </c>
      <c r="E1355" s="5">
        <v>0</v>
      </c>
      <c r="F1355" s="5">
        <v>424</v>
      </c>
      <c r="G1355" s="5">
        <v>0</v>
      </c>
    </row>
    <row r="1356" spans="1:7" x14ac:dyDescent="0.3">
      <c r="A1356" s="4">
        <v>44422</v>
      </c>
      <c r="B1356" s="5">
        <v>0</v>
      </c>
      <c r="C1356" s="5">
        <v>0</v>
      </c>
      <c r="D1356" s="5">
        <v>0</v>
      </c>
      <c r="E1356" s="5">
        <v>0</v>
      </c>
      <c r="F1356" s="5">
        <v>431</v>
      </c>
      <c r="G1356" s="5">
        <v>0</v>
      </c>
    </row>
    <row r="1357" spans="1:7" x14ac:dyDescent="0.3">
      <c r="A1357" s="4">
        <v>44421</v>
      </c>
      <c r="B1357" s="5">
        <v>0</v>
      </c>
      <c r="C1357" s="5">
        <v>770</v>
      </c>
      <c r="D1357" s="5">
        <v>2198.5</v>
      </c>
      <c r="E1357" s="5">
        <v>3145</v>
      </c>
      <c r="F1357" s="5">
        <v>423</v>
      </c>
      <c r="G1357" s="5">
        <v>422.83</v>
      </c>
    </row>
    <row r="1358" spans="1:7" x14ac:dyDescent="0.3">
      <c r="A1358" s="4">
        <v>44420</v>
      </c>
      <c r="B1358" s="5">
        <v>0</v>
      </c>
      <c r="C1358" s="5">
        <v>887</v>
      </c>
      <c r="D1358" s="5">
        <v>2246</v>
      </c>
      <c r="E1358" s="5">
        <v>3103.5</v>
      </c>
      <c r="F1358" s="5">
        <v>419</v>
      </c>
      <c r="G1358" s="5">
        <v>0</v>
      </c>
    </row>
    <row r="1359" spans="1:7" x14ac:dyDescent="0.3">
      <c r="A1359" s="4">
        <v>44419</v>
      </c>
      <c r="B1359" s="5">
        <v>0</v>
      </c>
      <c r="C1359" s="5">
        <v>896.6</v>
      </c>
      <c r="D1359" s="5">
        <v>2239.5</v>
      </c>
      <c r="E1359" s="5">
        <v>3127</v>
      </c>
      <c r="F1359" s="5">
        <v>418</v>
      </c>
      <c r="G1359" s="5">
        <v>0</v>
      </c>
    </row>
    <row r="1360" spans="1:7" x14ac:dyDescent="0.3">
      <c r="A1360" s="4">
        <v>44418</v>
      </c>
      <c r="B1360" s="5">
        <v>0</v>
      </c>
      <c r="C1360" s="5">
        <v>880.4</v>
      </c>
      <c r="D1360" s="5">
        <v>2369.5</v>
      </c>
      <c r="E1360" s="5">
        <v>3076</v>
      </c>
      <c r="F1360" s="5">
        <v>425</v>
      </c>
      <c r="G1360" s="5">
        <v>0</v>
      </c>
    </row>
    <row r="1361" spans="1:7" x14ac:dyDescent="0.3">
      <c r="A1361" s="4">
        <v>44417</v>
      </c>
      <c r="B1361" s="5">
        <v>5645.5</v>
      </c>
      <c r="C1361" s="5">
        <v>881.2</v>
      </c>
      <c r="D1361" s="5">
        <v>2389.5</v>
      </c>
      <c r="E1361" s="5">
        <v>3005.5</v>
      </c>
      <c r="F1361" s="5">
        <v>422</v>
      </c>
      <c r="G1361" s="5">
        <v>0</v>
      </c>
    </row>
    <row r="1362" spans="1:7" x14ac:dyDescent="0.3">
      <c r="A1362" s="4">
        <v>44416</v>
      </c>
      <c r="B1362" s="5">
        <v>0</v>
      </c>
      <c r="C1362" s="5">
        <v>0</v>
      </c>
      <c r="D1362" s="5">
        <v>0</v>
      </c>
      <c r="E1362" s="5">
        <v>0</v>
      </c>
      <c r="F1362" s="5">
        <v>428</v>
      </c>
      <c r="G1362" s="5">
        <v>0</v>
      </c>
    </row>
    <row r="1363" spans="1:7" x14ac:dyDescent="0.3">
      <c r="A1363" s="4">
        <v>44415</v>
      </c>
      <c r="B1363" s="5">
        <v>0</v>
      </c>
      <c r="C1363" s="5">
        <v>0</v>
      </c>
      <c r="D1363" s="5">
        <v>0</v>
      </c>
      <c r="E1363" s="5">
        <v>0</v>
      </c>
      <c r="F1363" s="5">
        <v>432</v>
      </c>
      <c r="G1363" s="5">
        <v>0</v>
      </c>
    </row>
    <row r="1364" spans="1:7" x14ac:dyDescent="0.3">
      <c r="A1364" s="4">
        <v>44414</v>
      </c>
      <c r="B1364" s="5">
        <v>0</v>
      </c>
      <c r="C1364" s="5">
        <v>889</v>
      </c>
      <c r="D1364" s="5">
        <v>2346</v>
      </c>
      <c r="E1364" s="5">
        <v>2980</v>
      </c>
      <c r="F1364" s="5">
        <v>443</v>
      </c>
      <c r="G1364" s="5">
        <v>427.28</v>
      </c>
    </row>
    <row r="1365" spans="1:7" x14ac:dyDescent="0.3">
      <c r="A1365" s="4">
        <v>44413</v>
      </c>
      <c r="B1365" s="5">
        <v>0</v>
      </c>
      <c r="C1365" s="5">
        <v>897.6</v>
      </c>
      <c r="D1365" s="5">
        <v>2334.5</v>
      </c>
      <c r="E1365" s="5">
        <v>2944.5</v>
      </c>
      <c r="F1365" s="5">
        <v>442</v>
      </c>
      <c r="G1365" s="5">
        <v>0</v>
      </c>
    </row>
    <row r="1366" spans="1:7" x14ac:dyDescent="0.3">
      <c r="A1366" s="4">
        <v>44412</v>
      </c>
      <c r="B1366" s="5">
        <v>0</v>
      </c>
      <c r="C1366" s="5">
        <v>883.2</v>
      </c>
      <c r="D1366" s="5">
        <v>2279.5</v>
      </c>
      <c r="E1366" s="5">
        <v>2953</v>
      </c>
      <c r="F1366" s="5">
        <v>442</v>
      </c>
      <c r="G1366" s="5">
        <v>0</v>
      </c>
    </row>
    <row r="1367" spans="1:7" x14ac:dyDescent="0.3">
      <c r="A1367" s="4">
        <v>44411</v>
      </c>
      <c r="B1367" s="5">
        <v>0</v>
      </c>
      <c r="C1367" s="5">
        <v>869.4</v>
      </c>
      <c r="D1367" s="5">
        <v>2262.5</v>
      </c>
      <c r="E1367" s="5">
        <v>2820.5</v>
      </c>
      <c r="F1367" s="5">
        <v>430</v>
      </c>
      <c r="G1367" s="5">
        <v>0</v>
      </c>
    </row>
    <row r="1368" spans="1:7" x14ac:dyDescent="0.3">
      <c r="A1368" s="4">
        <v>44410</v>
      </c>
      <c r="B1368" s="5">
        <v>5690.9</v>
      </c>
      <c r="C1368" s="5">
        <v>872.2</v>
      </c>
      <c r="D1368" s="5">
        <v>2268.5</v>
      </c>
      <c r="E1368" s="5">
        <v>2900</v>
      </c>
      <c r="F1368" s="5">
        <v>424</v>
      </c>
      <c r="G1368" s="5">
        <v>0</v>
      </c>
    </row>
    <row r="1369" spans="1:7" x14ac:dyDescent="0.3">
      <c r="A1369" s="4">
        <v>44409</v>
      </c>
      <c r="B1369" s="5">
        <v>0</v>
      </c>
      <c r="C1369" s="5">
        <v>0</v>
      </c>
      <c r="D1369" s="5">
        <v>0</v>
      </c>
      <c r="E1369" s="5">
        <v>0</v>
      </c>
      <c r="F1369" s="5">
        <v>408</v>
      </c>
      <c r="G1369" s="5">
        <v>0</v>
      </c>
    </row>
    <row r="1370" spans="1:7" x14ac:dyDescent="0.3">
      <c r="A1370" s="4">
        <v>44408</v>
      </c>
      <c r="B1370" s="5">
        <v>0</v>
      </c>
      <c r="C1370" s="5">
        <v>0</v>
      </c>
      <c r="D1370" s="5">
        <v>0</v>
      </c>
      <c r="E1370" s="5">
        <v>0</v>
      </c>
      <c r="F1370" s="5">
        <v>399</v>
      </c>
      <c r="G1370" s="5">
        <v>0</v>
      </c>
    </row>
    <row r="1371" spans="1:7" x14ac:dyDescent="0.3">
      <c r="A1371" s="4">
        <v>44407</v>
      </c>
      <c r="B1371" s="5">
        <v>0</v>
      </c>
      <c r="C1371" s="5">
        <v>925.6</v>
      </c>
      <c r="D1371" s="5">
        <v>2292.5</v>
      </c>
      <c r="E1371" s="5">
        <v>2943</v>
      </c>
      <c r="F1371" s="5">
        <v>396</v>
      </c>
      <c r="G1371" s="5">
        <v>427.53</v>
      </c>
    </row>
    <row r="1372" spans="1:7" x14ac:dyDescent="0.3">
      <c r="A1372" s="4">
        <v>44406</v>
      </c>
      <c r="B1372" s="5">
        <v>0</v>
      </c>
      <c r="C1372" s="5">
        <v>910</v>
      </c>
      <c r="D1372" s="5">
        <v>2220</v>
      </c>
      <c r="E1372" s="5">
        <v>2969</v>
      </c>
      <c r="F1372" s="5">
        <v>384</v>
      </c>
      <c r="G1372" s="5">
        <v>0</v>
      </c>
    </row>
    <row r="1373" spans="1:7" x14ac:dyDescent="0.3">
      <c r="A1373" s="4">
        <v>44405</v>
      </c>
      <c r="B1373" s="5">
        <v>0</v>
      </c>
      <c r="C1373" s="5">
        <v>900</v>
      </c>
      <c r="D1373" s="5">
        <v>2178.5</v>
      </c>
      <c r="E1373" s="5">
        <v>2951</v>
      </c>
      <c r="F1373" s="5">
        <v>377</v>
      </c>
      <c r="G1373" s="5">
        <v>0</v>
      </c>
    </row>
    <row r="1374" spans="1:7" x14ac:dyDescent="0.3">
      <c r="A1374" s="4">
        <v>44404</v>
      </c>
      <c r="B1374" s="5">
        <v>0</v>
      </c>
      <c r="C1374" s="5">
        <v>899</v>
      </c>
      <c r="D1374" s="5">
        <v>2154</v>
      </c>
      <c r="E1374" s="5">
        <v>2863</v>
      </c>
      <c r="F1374" s="5">
        <v>370</v>
      </c>
      <c r="G1374" s="5">
        <v>0</v>
      </c>
    </row>
    <row r="1375" spans="1:7" x14ac:dyDescent="0.3">
      <c r="A1375" s="4">
        <v>44403</v>
      </c>
      <c r="B1375" s="5">
        <v>5779.1</v>
      </c>
      <c r="C1375" s="5">
        <v>897.2</v>
      </c>
      <c r="D1375" s="5">
        <v>2132.5</v>
      </c>
      <c r="E1375" s="5">
        <v>2867.5</v>
      </c>
      <c r="F1375" s="5">
        <v>368</v>
      </c>
      <c r="G1375" s="5">
        <v>0</v>
      </c>
    </row>
    <row r="1376" spans="1:7" x14ac:dyDescent="0.3">
      <c r="A1376" s="4">
        <v>44402</v>
      </c>
      <c r="B1376" s="5">
        <v>0</v>
      </c>
      <c r="C1376" s="5">
        <v>0</v>
      </c>
      <c r="D1376" s="5">
        <v>0</v>
      </c>
      <c r="E1376" s="5">
        <v>0</v>
      </c>
      <c r="F1376" s="5">
        <v>364</v>
      </c>
      <c r="G1376" s="5">
        <v>0</v>
      </c>
    </row>
    <row r="1377" spans="1:7" x14ac:dyDescent="0.3">
      <c r="A1377" s="4">
        <v>44401</v>
      </c>
      <c r="B1377" s="5">
        <v>0</v>
      </c>
      <c r="C1377" s="5">
        <v>0</v>
      </c>
      <c r="D1377" s="5">
        <v>0</v>
      </c>
      <c r="E1377" s="5">
        <v>0</v>
      </c>
      <c r="F1377" s="5">
        <v>359</v>
      </c>
      <c r="G1377" s="5">
        <v>0</v>
      </c>
    </row>
    <row r="1378" spans="1:7" x14ac:dyDescent="0.3">
      <c r="A1378" s="4">
        <v>44400</v>
      </c>
      <c r="B1378" s="5">
        <v>0</v>
      </c>
      <c r="C1378" s="5">
        <v>910.2</v>
      </c>
      <c r="D1378" s="5">
        <v>2097.5</v>
      </c>
      <c r="E1378" s="5">
        <v>2769.5</v>
      </c>
      <c r="F1378" s="5">
        <v>357</v>
      </c>
      <c r="G1378" s="5">
        <v>441.47</v>
      </c>
    </row>
    <row r="1379" spans="1:7" x14ac:dyDescent="0.3">
      <c r="A1379" s="4">
        <v>44399</v>
      </c>
      <c r="B1379" s="5">
        <v>0</v>
      </c>
      <c r="C1379" s="5">
        <v>909.6</v>
      </c>
      <c r="D1379" s="5">
        <v>2074.5</v>
      </c>
      <c r="E1379" s="5">
        <v>2737.5</v>
      </c>
      <c r="F1379" s="5">
        <v>350</v>
      </c>
      <c r="G1379" s="5">
        <v>0</v>
      </c>
    </row>
    <row r="1380" spans="1:7" x14ac:dyDescent="0.3">
      <c r="A1380" s="4">
        <v>44398</v>
      </c>
      <c r="B1380" s="5">
        <v>0</v>
      </c>
      <c r="C1380" s="5">
        <v>915.6</v>
      </c>
      <c r="D1380" s="5">
        <v>2084.5</v>
      </c>
      <c r="E1380" s="5">
        <v>2736</v>
      </c>
      <c r="F1380" s="5">
        <v>346</v>
      </c>
      <c r="G1380" s="5">
        <v>0</v>
      </c>
    </row>
    <row r="1381" spans="1:7" x14ac:dyDescent="0.3">
      <c r="A1381" s="4">
        <v>44397</v>
      </c>
      <c r="B1381" s="5">
        <v>0</v>
      </c>
      <c r="C1381" s="5">
        <v>915.6</v>
      </c>
      <c r="D1381" s="5">
        <v>2052</v>
      </c>
      <c r="E1381" s="5">
        <v>2738</v>
      </c>
      <c r="F1381" s="5">
        <v>357</v>
      </c>
      <c r="G1381" s="5">
        <v>0</v>
      </c>
    </row>
    <row r="1382" spans="1:7" x14ac:dyDescent="0.3">
      <c r="A1382" s="4">
        <v>44396</v>
      </c>
      <c r="B1382" s="5">
        <v>6002</v>
      </c>
      <c r="C1382" s="5">
        <v>906.6</v>
      </c>
      <c r="D1382" s="5">
        <v>2033</v>
      </c>
      <c r="E1382" s="5">
        <v>2662.5</v>
      </c>
      <c r="F1382" s="5">
        <v>363</v>
      </c>
      <c r="G1382" s="5">
        <v>0</v>
      </c>
    </row>
    <row r="1383" spans="1:7" x14ac:dyDescent="0.3">
      <c r="A1383" s="4">
        <v>44395</v>
      </c>
      <c r="B1383" s="5">
        <v>0</v>
      </c>
      <c r="C1383" s="5">
        <v>0</v>
      </c>
      <c r="D1383" s="5">
        <v>0</v>
      </c>
      <c r="E1383" s="5">
        <v>0</v>
      </c>
      <c r="F1383" s="5">
        <v>377</v>
      </c>
      <c r="G1383" s="5">
        <v>0</v>
      </c>
    </row>
    <row r="1384" spans="1:7" x14ac:dyDescent="0.3">
      <c r="A1384" s="4">
        <v>44394</v>
      </c>
      <c r="B1384" s="5">
        <v>0</v>
      </c>
      <c r="C1384" s="5">
        <v>0</v>
      </c>
      <c r="D1384" s="5">
        <v>0</v>
      </c>
      <c r="E1384" s="5">
        <v>0</v>
      </c>
      <c r="F1384" s="5">
        <v>373</v>
      </c>
      <c r="G1384" s="5">
        <v>0</v>
      </c>
    </row>
    <row r="1385" spans="1:7" x14ac:dyDescent="0.3">
      <c r="A1385" s="4">
        <v>44393</v>
      </c>
      <c r="B1385" s="5">
        <v>0</v>
      </c>
      <c r="C1385" s="5">
        <v>889.4</v>
      </c>
      <c r="D1385" s="5">
        <v>2029</v>
      </c>
      <c r="E1385" s="5">
        <v>2693</v>
      </c>
      <c r="F1385" s="5">
        <v>375</v>
      </c>
      <c r="G1385" s="5">
        <v>466.85</v>
      </c>
    </row>
    <row r="1386" spans="1:7" x14ac:dyDescent="0.3">
      <c r="A1386" s="4">
        <v>44392</v>
      </c>
      <c r="B1386" s="5">
        <v>0</v>
      </c>
      <c r="C1386" s="5">
        <v>879.4</v>
      </c>
      <c r="D1386" s="5">
        <v>1987</v>
      </c>
      <c r="E1386" s="5">
        <v>2634</v>
      </c>
      <c r="F1386" s="5">
        <v>394</v>
      </c>
      <c r="G1386" s="5">
        <v>0</v>
      </c>
    </row>
    <row r="1387" spans="1:7" x14ac:dyDescent="0.3">
      <c r="A1387" s="4">
        <v>44391</v>
      </c>
      <c r="B1387" s="5">
        <v>0</v>
      </c>
      <c r="C1387" s="5">
        <v>890</v>
      </c>
      <c r="D1387" s="5">
        <v>1975.5</v>
      </c>
      <c r="E1387" s="5">
        <v>2589</v>
      </c>
      <c r="F1387" s="5">
        <v>397</v>
      </c>
      <c r="G1387" s="5">
        <v>0</v>
      </c>
    </row>
    <row r="1388" spans="1:7" x14ac:dyDescent="0.3">
      <c r="A1388" s="4">
        <v>44390</v>
      </c>
      <c r="B1388" s="5">
        <v>0</v>
      </c>
      <c r="C1388" s="5">
        <v>868.6</v>
      </c>
      <c r="D1388" s="5">
        <v>1923.5</v>
      </c>
      <c r="E1388" s="5">
        <v>2557</v>
      </c>
      <c r="F1388" s="5">
        <v>399</v>
      </c>
      <c r="G1388" s="5">
        <v>0</v>
      </c>
    </row>
    <row r="1389" spans="1:7" x14ac:dyDescent="0.3">
      <c r="A1389" s="4">
        <v>44389</v>
      </c>
      <c r="B1389" s="5">
        <v>6112.5</v>
      </c>
      <c r="C1389" s="5">
        <v>850.2</v>
      </c>
      <c r="D1389" s="5">
        <v>1871</v>
      </c>
      <c r="E1389" s="5">
        <v>2514</v>
      </c>
      <c r="F1389" s="5">
        <v>388</v>
      </c>
      <c r="G1389" s="5">
        <v>0</v>
      </c>
    </row>
    <row r="1390" spans="1:7" x14ac:dyDescent="0.3">
      <c r="A1390" s="4">
        <v>44388</v>
      </c>
      <c r="B1390" s="5">
        <v>0</v>
      </c>
      <c r="C1390" s="5">
        <v>0</v>
      </c>
      <c r="D1390" s="5">
        <v>0</v>
      </c>
      <c r="E1390" s="5">
        <v>0</v>
      </c>
      <c r="F1390" s="5">
        <v>387</v>
      </c>
      <c r="G1390" s="5">
        <v>0</v>
      </c>
    </row>
    <row r="1391" spans="1:7" x14ac:dyDescent="0.3">
      <c r="A1391" s="4">
        <v>44387</v>
      </c>
      <c r="B1391" s="5">
        <v>0</v>
      </c>
      <c r="C1391" s="5">
        <v>0</v>
      </c>
      <c r="D1391" s="5">
        <v>0</v>
      </c>
      <c r="E1391" s="5">
        <v>0</v>
      </c>
      <c r="F1391" s="5">
        <v>389</v>
      </c>
      <c r="G1391" s="5">
        <v>0</v>
      </c>
    </row>
    <row r="1392" spans="1:7" x14ac:dyDescent="0.3">
      <c r="A1392" s="4">
        <v>44386</v>
      </c>
      <c r="B1392" s="5">
        <v>0</v>
      </c>
      <c r="C1392" s="5">
        <v>836.6</v>
      </c>
      <c r="D1392" s="5">
        <v>1846</v>
      </c>
      <c r="E1392" s="5">
        <v>2494.5</v>
      </c>
      <c r="F1392" s="5">
        <v>396</v>
      </c>
      <c r="G1392" s="5">
        <v>466.18</v>
      </c>
    </row>
    <row r="1393" spans="1:7" x14ac:dyDescent="0.3">
      <c r="A1393" s="4">
        <v>44385</v>
      </c>
      <c r="B1393" s="5">
        <v>0</v>
      </c>
      <c r="C1393" s="5">
        <v>825.2</v>
      </c>
      <c r="D1393" s="5">
        <v>1878</v>
      </c>
      <c r="E1393" s="5">
        <v>2471.5</v>
      </c>
      <c r="F1393" s="5">
        <v>405</v>
      </c>
      <c r="G1393" s="5">
        <v>0</v>
      </c>
    </row>
    <row r="1394" spans="1:7" x14ac:dyDescent="0.3">
      <c r="A1394" s="4">
        <v>44384</v>
      </c>
      <c r="B1394" s="5">
        <v>0</v>
      </c>
      <c r="C1394" s="5">
        <v>823.8</v>
      </c>
      <c r="D1394" s="5">
        <v>1932</v>
      </c>
      <c r="E1394" s="5">
        <v>2619</v>
      </c>
      <c r="F1394" s="5">
        <v>415</v>
      </c>
      <c r="G1394" s="5">
        <v>0</v>
      </c>
    </row>
    <row r="1395" spans="1:7" x14ac:dyDescent="0.3">
      <c r="A1395" s="4">
        <v>44383</v>
      </c>
      <c r="B1395" s="5">
        <v>0</v>
      </c>
      <c r="C1395" s="5">
        <v>828.4</v>
      </c>
      <c r="D1395" s="5">
        <v>1979</v>
      </c>
      <c r="E1395" s="5">
        <v>2641.5</v>
      </c>
      <c r="F1395" s="5">
        <v>426</v>
      </c>
      <c r="G1395" s="5">
        <v>0</v>
      </c>
    </row>
    <row r="1396" spans="1:7" x14ac:dyDescent="0.3">
      <c r="A1396" s="4">
        <v>44382</v>
      </c>
      <c r="B1396" s="5">
        <v>6302.7</v>
      </c>
      <c r="C1396" s="5">
        <v>813.6</v>
      </c>
      <c r="D1396" s="5">
        <v>1949</v>
      </c>
      <c r="E1396" s="5">
        <v>2681.5</v>
      </c>
      <c r="F1396" s="5">
        <v>425</v>
      </c>
      <c r="G1396" s="5">
        <v>0</v>
      </c>
    </row>
    <row r="1397" spans="1:7" x14ac:dyDescent="0.3">
      <c r="A1397" s="4">
        <v>44381</v>
      </c>
      <c r="B1397" s="5">
        <v>0</v>
      </c>
      <c r="C1397" s="5">
        <v>0</v>
      </c>
      <c r="D1397" s="5">
        <v>0</v>
      </c>
      <c r="E1397" s="5">
        <v>0</v>
      </c>
      <c r="F1397" s="5">
        <v>422</v>
      </c>
      <c r="G1397" s="5">
        <v>0</v>
      </c>
    </row>
    <row r="1398" spans="1:7" x14ac:dyDescent="0.3">
      <c r="A1398" s="4">
        <v>44380</v>
      </c>
      <c r="B1398" s="5">
        <v>0</v>
      </c>
      <c r="C1398" s="5">
        <v>0</v>
      </c>
      <c r="D1398" s="5">
        <v>0</v>
      </c>
      <c r="E1398" s="5">
        <v>0</v>
      </c>
      <c r="F1398" s="5">
        <v>441</v>
      </c>
      <c r="G1398" s="5">
        <v>0</v>
      </c>
    </row>
    <row r="1399" spans="1:7" x14ac:dyDescent="0.3">
      <c r="A1399" s="4">
        <v>44379</v>
      </c>
      <c r="B1399" s="5">
        <v>0</v>
      </c>
      <c r="C1399" s="5">
        <v>785.8</v>
      </c>
      <c r="D1399" s="5">
        <v>1912</v>
      </c>
      <c r="E1399" s="5">
        <v>2641</v>
      </c>
      <c r="F1399" s="5">
        <v>465</v>
      </c>
      <c r="G1399" s="5">
        <v>442.12</v>
      </c>
    </row>
    <row r="1400" spans="1:7" x14ac:dyDescent="0.3">
      <c r="A1400" s="4">
        <v>44378</v>
      </c>
      <c r="B1400" s="5">
        <v>0</v>
      </c>
      <c r="C1400" s="5">
        <v>789.4</v>
      </c>
      <c r="D1400" s="5">
        <v>1942.5</v>
      </c>
      <c r="E1400" s="5">
        <v>2573</v>
      </c>
      <c r="F1400" s="5">
        <v>468</v>
      </c>
      <c r="G1400" s="5">
        <v>0</v>
      </c>
    </row>
    <row r="1401" spans="1:7" x14ac:dyDescent="0.3">
      <c r="A1401" s="4">
        <v>44377</v>
      </c>
      <c r="B1401" s="5">
        <v>0</v>
      </c>
      <c r="C1401" s="5">
        <v>785.8</v>
      </c>
      <c r="D1401" s="5">
        <v>1948.5</v>
      </c>
      <c r="E1401" s="5">
        <v>2633.5</v>
      </c>
      <c r="F1401" s="5">
        <v>450</v>
      </c>
      <c r="G1401" s="5">
        <v>0</v>
      </c>
    </row>
    <row r="1402" spans="1:7" x14ac:dyDescent="0.3">
      <c r="A1402" s="4">
        <v>44376</v>
      </c>
      <c r="B1402" s="5">
        <v>0</v>
      </c>
      <c r="C1402" s="5">
        <v>790.2</v>
      </c>
      <c r="D1402" s="5">
        <v>1964.5</v>
      </c>
      <c r="E1402" s="5">
        <v>2632</v>
      </c>
      <c r="F1402" s="5">
        <v>447</v>
      </c>
      <c r="G1402" s="5">
        <v>0</v>
      </c>
    </row>
    <row r="1403" spans="1:7" x14ac:dyDescent="0.3">
      <c r="A1403" s="4">
        <v>44375</v>
      </c>
      <c r="B1403" s="5">
        <v>6297.6</v>
      </c>
      <c r="C1403" s="5">
        <v>810</v>
      </c>
      <c r="D1403" s="5">
        <v>1998.5</v>
      </c>
      <c r="E1403" s="5">
        <v>2713.5</v>
      </c>
      <c r="F1403" s="5">
        <v>461</v>
      </c>
      <c r="G1403" s="5">
        <v>0</v>
      </c>
    </row>
    <row r="1404" spans="1:7" x14ac:dyDescent="0.3">
      <c r="A1404" s="4">
        <v>44374</v>
      </c>
      <c r="B1404" s="5">
        <v>0</v>
      </c>
      <c r="C1404" s="5">
        <v>0</v>
      </c>
      <c r="D1404" s="5">
        <v>0</v>
      </c>
      <c r="E1404" s="5">
        <v>0</v>
      </c>
      <c r="F1404" s="5">
        <v>449</v>
      </c>
      <c r="G1404" s="5">
        <v>0</v>
      </c>
    </row>
    <row r="1405" spans="1:7" x14ac:dyDescent="0.3">
      <c r="A1405" s="4">
        <v>44373</v>
      </c>
      <c r="B1405" s="5">
        <v>0</v>
      </c>
      <c r="C1405" s="5">
        <v>0</v>
      </c>
      <c r="D1405" s="5">
        <v>0</v>
      </c>
      <c r="E1405" s="5">
        <v>0</v>
      </c>
      <c r="F1405" s="5">
        <v>457</v>
      </c>
      <c r="G1405" s="5">
        <v>0</v>
      </c>
    </row>
    <row r="1406" spans="1:7" x14ac:dyDescent="0.3">
      <c r="A1406" s="4">
        <v>44372</v>
      </c>
      <c r="B1406" s="5">
        <v>0</v>
      </c>
      <c r="C1406" s="5">
        <v>851.8</v>
      </c>
      <c r="D1406" s="5">
        <v>2055.5</v>
      </c>
      <c r="E1406" s="5">
        <v>2827</v>
      </c>
      <c r="F1406" s="5">
        <v>453</v>
      </c>
      <c r="G1406" s="5">
        <v>439.4</v>
      </c>
    </row>
    <row r="1407" spans="1:7" x14ac:dyDescent="0.3">
      <c r="A1407" s="4">
        <v>44371</v>
      </c>
      <c r="B1407" s="5">
        <v>0</v>
      </c>
      <c r="C1407" s="5">
        <v>855.2</v>
      </c>
      <c r="D1407" s="5">
        <v>2049.5</v>
      </c>
      <c r="E1407" s="5">
        <v>2790</v>
      </c>
      <c r="F1407" s="5">
        <v>465</v>
      </c>
      <c r="G1407" s="5">
        <v>0</v>
      </c>
    </row>
    <row r="1408" spans="1:7" x14ac:dyDescent="0.3">
      <c r="A1408" s="4">
        <v>44370</v>
      </c>
      <c r="B1408" s="5">
        <v>0</v>
      </c>
      <c r="C1408" s="5">
        <v>857.2</v>
      </c>
      <c r="D1408" s="5">
        <v>2009</v>
      </c>
      <c r="E1408" s="5">
        <v>2784</v>
      </c>
      <c r="F1408" s="5">
        <v>467</v>
      </c>
      <c r="G1408" s="5">
        <v>0</v>
      </c>
    </row>
    <row r="1409" spans="1:7" x14ac:dyDescent="0.3">
      <c r="A1409" s="4">
        <v>44369</v>
      </c>
      <c r="B1409" s="5">
        <v>0</v>
      </c>
      <c r="C1409" s="5">
        <v>841.2</v>
      </c>
      <c r="D1409" s="5">
        <v>1939.5</v>
      </c>
      <c r="E1409" s="5">
        <v>2681.5</v>
      </c>
      <c r="F1409" s="5">
        <v>480</v>
      </c>
      <c r="G1409" s="5">
        <v>0</v>
      </c>
    </row>
    <row r="1410" spans="1:7" x14ac:dyDescent="0.3">
      <c r="A1410" s="4">
        <v>44368</v>
      </c>
      <c r="B1410" s="5">
        <v>6405.5</v>
      </c>
      <c r="C1410" s="5">
        <v>847.8</v>
      </c>
      <c r="D1410" s="5">
        <v>1961</v>
      </c>
      <c r="E1410" s="5">
        <v>2616</v>
      </c>
      <c r="F1410" s="5">
        <v>487</v>
      </c>
      <c r="G1410" s="5">
        <v>0</v>
      </c>
    </row>
    <row r="1411" spans="1:7" x14ac:dyDescent="0.3">
      <c r="A1411" s="4">
        <v>44367</v>
      </c>
      <c r="B1411" s="5">
        <v>0</v>
      </c>
      <c r="C1411" s="5">
        <v>0</v>
      </c>
      <c r="D1411" s="5">
        <v>0</v>
      </c>
      <c r="E1411" s="5">
        <v>0</v>
      </c>
      <c r="F1411" s="5">
        <v>488</v>
      </c>
      <c r="G1411" s="5">
        <v>0</v>
      </c>
    </row>
    <row r="1412" spans="1:7" x14ac:dyDescent="0.3">
      <c r="A1412" s="4">
        <v>44366</v>
      </c>
      <c r="B1412" s="5">
        <v>0</v>
      </c>
      <c r="C1412" s="5">
        <v>0</v>
      </c>
      <c r="D1412" s="5">
        <v>0</v>
      </c>
      <c r="E1412" s="5">
        <v>0</v>
      </c>
      <c r="F1412" s="5">
        <v>496</v>
      </c>
      <c r="G1412" s="5">
        <v>0</v>
      </c>
    </row>
    <row r="1413" spans="1:7" x14ac:dyDescent="0.3">
      <c r="A1413" s="4">
        <v>44365</v>
      </c>
      <c r="B1413" s="5">
        <v>0</v>
      </c>
      <c r="C1413" s="5">
        <v>855.4</v>
      </c>
      <c r="D1413" s="5">
        <v>2021.5</v>
      </c>
      <c r="E1413" s="5">
        <v>2693.5</v>
      </c>
      <c r="F1413" s="5">
        <v>506</v>
      </c>
      <c r="G1413" s="5">
        <v>436.02</v>
      </c>
    </row>
    <row r="1414" spans="1:7" x14ac:dyDescent="0.3">
      <c r="A1414" s="4">
        <v>44364</v>
      </c>
      <c r="B1414" s="5">
        <v>0</v>
      </c>
      <c r="C1414" s="5">
        <v>859.2</v>
      </c>
      <c r="D1414" s="5">
        <v>1982.5</v>
      </c>
      <c r="E1414" s="5">
        <v>2753.5</v>
      </c>
      <c r="F1414" s="5">
        <v>509</v>
      </c>
      <c r="G1414" s="5">
        <v>0</v>
      </c>
    </row>
    <row r="1415" spans="1:7" x14ac:dyDescent="0.3">
      <c r="A1415" s="4">
        <v>44363</v>
      </c>
      <c r="B1415" s="5">
        <v>0</v>
      </c>
      <c r="C1415" s="5">
        <v>853.6</v>
      </c>
      <c r="D1415" s="5">
        <v>1964.5</v>
      </c>
      <c r="E1415" s="5">
        <v>2688.5</v>
      </c>
      <c r="F1415" s="5">
        <v>506.5</v>
      </c>
      <c r="G1415" s="5">
        <v>0</v>
      </c>
    </row>
    <row r="1416" spans="1:7" x14ac:dyDescent="0.3">
      <c r="A1416" s="4">
        <v>44362</v>
      </c>
      <c r="B1416" s="5">
        <v>0</v>
      </c>
      <c r="C1416" s="5">
        <v>849.4</v>
      </c>
      <c r="D1416" s="5">
        <v>1938.5</v>
      </c>
      <c r="E1416" s="5">
        <v>2724.5</v>
      </c>
      <c r="F1416" s="5">
        <v>504</v>
      </c>
      <c r="G1416" s="5">
        <v>0</v>
      </c>
    </row>
    <row r="1417" spans="1:7" x14ac:dyDescent="0.3">
      <c r="A1417" s="4">
        <v>44361</v>
      </c>
      <c r="B1417" s="5">
        <v>6560</v>
      </c>
      <c r="C1417" s="5">
        <v>0</v>
      </c>
      <c r="D1417" s="5">
        <v>0</v>
      </c>
      <c r="E1417" s="5">
        <v>0</v>
      </c>
      <c r="F1417" s="5">
        <v>501</v>
      </c>
      <c r="G1417" s="5">
        <v>0</v>
      </c>
    </row>
    <row r="1418" spans="1:7" x14ac:dyDescent="0.3">
      <c r="A1418" s="4">
        <v>44360</v>
      </c>
      <c r="B1418" s="5">
        <v>0</v>
      </c>
      <c r="C1418" s="5">
        <v>0</v>
      </c>
      <c r="D1418" s="5">
        <v>0</v>
      </c>
      <c r="E1418" s="5">
        <v>0</v>
      </c>
      <c r="F1418" s="5">
        <v>502</v>
      </c>
      <c r="G1418" s="5">
        <v>0</v>
      </c>
    </row>
    <row r="1419" spans="1:7" x14ac:dyDescent="0.3">
      <c r="A1419" s="4">
        <v>44359</v>
      </c>
      <c r="B1419" s="5">
        <v>0</v>
      </c>
      <c r="C1419" s="5">
        <v>0</v>
      </c>
      <c r="D1419" s="5">
        <v>0</v>
      </c>
      <c r="E1419" s="5">
        <v>0</v>
      </c>
      <c r="F1419" s="5">
        <v>490</v>
      </c>
      <c r="G1419" s="5">
        <v>0</v>
      </c>
    </row>
    <row r="1420" spans="1:7" x14ac:dyDescent="0.3">
      <c r="A1420" s="4">
        <v>44358</v>
      </c>
      <c r="B1420" s="5">
        <v>0</v>
      </c>
      <c r="C1420" s="5">
        <v>818.2</v>
      </c>
      <c r="D1420" s="5">
        <v>1930</v>
      </c>
      <c r="E1420" s="5">
        <v>2721.5</v>
      </c>
      <c r="F1420" s="5">
        <v>486</v>
      </c>
      <c r="G1420" s="5">
        <v>444.34</v>
      </c>
    </row>
    <row r="1421" spans="1:7" x14ac:dyDescent="0.3">
      <c r="A1421" s="4">
        <v>44357</v>
      </c>
      <c r="B1421" s="5">
        <v>0</v>
      </c>
      <c r="C1421" s="5">
        <v>817.2</v>
      </c>
      <c r="D1421" s="5">
        <v>1879</v>
      </c>
      <c r="E1421" s="5">
        <v>2578</v>
      </c>
      <c r="F1421" s="5">
        <v>488</v>
      </c>
      <c r="G1421" s="5">
        <v>0</v>
      </c>
    </row>
    <row r="1422" spans="1:7" x14ac:dyDescent="0.3">
      <c r="A1422" s="4">
        <v>44356</v>
      </c>
      <c r="B1422" s="5">
        <v>0</v>
      </c>
      <c r="C1422" s="5">
        <v>823.2</v>
      </c>
      <c r="D1422" s="5">
        <v>1867.5</v>
      </c>
      <c r="E1422" s="5">
        <v>2624</v>
      </c>
      <c r="F1422" s="5">
        <v>483</v>
      </c>
      <c r="G1422" s="5">
        <v>0</v>
      </c>
    </row>
    <row r="1423" spans="1:7" x14ac:dyDescent="0.3">
      <c r="A1423" s="4">
        <v>44355</v>
      </c>
      <c r="B1423" s="5">
        <v>0</v>
      </c>
      <c r="C1423" s="5">
        <v>806.4</v>
      </c>
      <c r="D1423" s="5">
        <v>1828.5</v>
      </c>
      <c r="E1423" s="5">
        <v>2555.5</v>
      </c>
      <c r="F1423" s="5">
        <v>490</v>
      </c>
      <c r="G1423" s="5">
        <v>0</v>
      </c>
    </row>
    <row r="1424" spans="1:7" x14ac:dyDescent="0.3">
      <c r="A1424" s="4">
        <v>44354</v>
      </c>
      <c r="B1424" s="5">
        <v>6567.5</v>
      </c>
      <c r="C1424" s="5">
        <v>806.6</v>
      </c>
      <c r="D1424" s="5">
        <v>1849.5</v>
      </c>
      <c r="E1424" s="5">
        <v>2499.5</v>
      </c>
      <c r="F1424" s="5">
        <v>492</v>
      </c>
      <c r="G1424" s="5">
        <v>0</v>
      </c>
    </row>
    <row r="1425" spans="1:7" x14ac:dyDescent="0.3">
      <c r="A1425" s="4">
        <v>44353</v>
      </c>
      <c r="B1425" s="5">
        <v>0</v>
      </c>
      <c r="C1425" s="5">
        <v>0</v>
      </c>
      <c r="D1425" s="5">
        <v>0</v>
      </c>
      <c r="E1425" s="5">
        <v>0</v>
      </c>
      <c r="F1425" s="5">
        <v>497</v>
      </c>
      <c r="G1425" s="5">
        <v>0</v>
      </c>
    </row>
    <row r="1426" spans="1:7" x14ac:dyDescent="0.3">
      <c r="A1426" s="4">
        <v>44352</v>
      </c>
      <c r="B1426" s="5">
        <v>0</v>
      </c>
      <c r="C1426" s="5">
        <v>0</v>
      </c>
      <c r="D1426" s="5">
        <v>0</v>
      </c>
      <c r="E1426" s="5">
        <v>0</v>
      </c>
      <c r="F1426" s="5">
        <v>504</v>
      </c>
      <c r="G1426" s="5">
        <v>0</v>
      </c>
    </row>
    <row r="1427" spans="1:7" x14ac:dyDescent="0.3">
      <c r="A1427" s="4">
        <v>44351</v>
      </c>
      <c r="B1427" s="5">
        <v>0</v>
      </c>
      <c r="C1427" s="5">
        <v>799.4</v>
      </c>
      <c r="D1427" s="5">
        <v>1841</v>
      </c>
      <c r="E1427" s="5">
        <v>2536</v>
      </c>
      <c r="F1427" s="5">
        <v>514</v>
      </c>
      <c r="G1427" s="5">
        <v>437.57</v>
      </c>
    </row>
    <row r="1428" spans="1:7" x14ac:dyDescent="0.3">
      <c r="A1428" s="4">
        <v>44350</v>
      </c>
      <c r="B1428" s="5">
        <v>0</v>
      </c>
      <c r="C1428" s="5">
        <v>838.4</v>
      </c>
      <c r="D1428" s="5">
        <v>1891</v>
      </c>
      <c r="E1428" s="5">
        <v>2694.5</v>
      </c>
      <c r="F1428" s="5">
        <v>517</v>
      </c>
      <c r="G1428" s="5">
        <v>0</v>
      </c>
    </row>
    <row r="1429" spans="1:7" x14ac:dyDescent="0.3">
      <c r="A1429" s="4">
        <v>44349</v>
      </c>
      <c r="B1429" s="5">
        <v>0</v>
      </c>
      <c r="C1429" s="5">
        <v>815.6</v>
      </c>
      <c r="D1429" s="5">
        <v>1864</v>
      </c>
      <c r="E1429" s="5">
        <v>2580</v>
      </c>
      <c r="F1429" s="5">
        <v>507</v>
      </c>
      <c r="G1429" s="5">
        <v>0</v>
      </c>
    </row>
    <row r="1430" spans="1:7" x14ac:dyDescent="0.3">
      <c r="A1430" s="4">
        <v>44348</v>
      </c>
      <c r="B1430" s="5">
        <v>0</v>
      </c>
      <c r="C1430" s="5">
        <v>789.4</v>
      </c>
      <c r="D1430" s="5">
        <v>1794.5</v>
      </c>
      <c r="E1430" s="5">
        <v>2585.5</v>
      </c>
      <c r="F1430" s="5">
        <v>504</v>
      </c>
      <c r="G1430" s="5">
        <v>0</v>
      </c>
    </row>
    <row r="1431" spans="1:7" x14ac:dyDescent="0.3">
      <c r="A1431" s="4">
        <v>44347</v>
      </c>
      <c r="B1431" s="5">
        <v>6576.8</v>
      </c>
      <c r="C1431" s="5">
        <v>770</v>
      </c>
      <c r="D1431" s="5">
        <v>1788.5</v>
      </c>
      <c r="E1431" s="5">
        <v>2479</v>
      </c>
      <c r="F1431" s="5">
        <v>495</v>
      </c>
      <c r="G1431" s="5">
        <v>0</v>
      </c>
    </row>
    <row r="1432" spans="1:7" x14ac:dyDescent="0.3">
      <c r="A1432" s="4">
        <v>44346</v>
      </c>
      <c r="B1432" s="5">
        <v>0</v>
      </c>
      <c r="C1432" s="5">
        <v>0</v>
      </c>
      <c r="D1432" s="5">
        <v>0</v>
      </c>
      <c r="E1432" s="5">
        <v>0</v>
      </c>
      <c r="F1432" s="5">
        <v>493</v>
      </c>
      <c r="G1432" s="5">
        <v>0</v>
      </c>
    </row>
    <row r="1433" spans="1:7" x14ac:dyDescent="0.3">
      <c r="A1433" s="4">
        <v>44345</v>
      </c>
      <c r="B1433" s="5">
        <v>0</v>
      </c>
      <c r="C1433" s="5">
        <v>0</v>
      </c>
      <c r="D1433" s="5">
        <v>0</v>
      </c>
      <c r="E1433" s="5">
        <v>0</v>
      </c>
      <c r="F1433" s="5">
        <v>482</v>
      </c>
      <c r="G1433" s="5">
        <v>0</v>
      </c>
    </row>
    <row r="1434" spans="1:7" x14ac:dyDescent="0.3">
      <c r="A1434" s="4">
        <v>44344</v>
      </c>
      <c r="B1434" s="5">
        <v>0</v>
      </c>
      <c r="C1434" s="5">
        <v>750.8</v>
      </c>
      <c r="D1434" s="5">
        <v>1787.5</v>
      </c>
      <c r="E1434" s="5">
        <v>2430.5</v>
      </c>
      <c r="F1434" s="5">
        <v>487</v>
      </c>
      <c r="G1434" s="5">
        <v>425.41</v>
      </c>
    </row>
    <row r="1435" spans="1:7" x14ac:dyDescent="0.3">
      <c r="A1435" s="4">
        <v>44343</v>
      </c>
      <c r="B1435" s="5">
        <v>0</v>
      </c>
      <c r="C1435" s="5">
        <v>748.8</v>
      </c>
      <c r="D1435" s="5">
        <v>1762</v>
      </c>
      <c r="E1435" s="5">
        <v>2418.5</v>
      </c>
      <c r="F1435" s="5">
        <v>484</v>
      </c>
      <c r="G1435" s="5">
        <v>0</v>
      </c>
    </row>
    <row r="1436" spans="1:7" x14ac:dyDescent="0.3">
      <c r="A1436" s="4">
        <v>44342</v>
      </c>
      <c r="B1436" s="5">
        <v>0</v>
      </c>
      <c r="C1436" s="5">
        <v>731.6</v>
      </c>
      <c r="D1436" s="5">
        <v>1764</v>
      </c>
      <c r="E1436" s="5">
        <v>2352.5</v>
      </c>
      <c r="F1436" s="5">
        <v>477</v>
      </c>
      <c r="G1436" s="5">
        <v>0</v>
      </c>
    </row>
    <row r="1437" spans="1:7" x14ac:dyDescent="0.3">
      <c r="A1437" s="4">
        <v>44341</v>
      </c>
      <c r="B1437" s="5">
        <v>0</v>
      </c>
      <c r="C1437" s="5">
        <v>735</v>
      </c>
      <c r="D1437" s="5">
        <v>1760</v>
      </c>
      <c r="E1437" s="5">
        <v>2371.5</v>
      </c>
      <c r="F1437" s="5">
        <v>478</v>
      </c>
      <c r="G1437" s="5">
        <v>0</v>
      </c>
    </row>
    <row r="1438" spans="1:7" x14ac:dyDescent="0.3">
      <c r="A1438" s="4">
        <v>44340</v>
      </c>
      <c r="B1438" s="5">
        <v>6624.7</v>
      </c>
      <c r="C1438" s="5">
        <v>720.2</v>
      </c>
      <c r="D1438" s="5">
        <v>1697</v>
      </c>
      <c r="E1438" s="5">
        <v>2381.5</v>
      </c>
      <c r="F1438" s="5">
        <v>477</v>
      </c>
      <c r="G1438" s="5">
        <v>0</v>
      </c>
    </row>
    <row r="1439" spans="1:7" x14ac:dyDescent="0.3">
      <c r="A1439" s="4">
        <v>44339</v>
      </c>
      <c r="B1439" s="5">
        <v>0</v>
      </c>
      <c r="C1439" s="5">
        <v>0</v>
      </c>
      <c r="D1439" s="5">
        <v>0</v>
      </c>
      <c r="E1439" s="5">
        <v>0</v>
      </c>
      <c r="F1439" s="5">
        <v>486</v>
      </c>
      <c r="G1439" s="5">
        <v>0</v>
      </c>
    </row>
    <row r="1440" spans="1:7" x14ac:dyDescent="0.3">
      <c r="A1440" s="4">
        <v>44338</v>
      </c>
      <c r="B1440" s="5">
        <v>0</v>
      </c>
      <c r="C1440" s="5">
        <v>0</v>
      </c>
      <c r="D1440" s="5">
        <v>0</v>
      </c>
      <c r="E1440" s="5">
        <v>0</v>
      </c>
      <c r="F1440" s="5">
        <v>483</v>
      </c>
      <c r="G1440" s="5">
        <v>0</v>
      </c>
    </row>
    <row r="1441" spans="1:7" x14ac:dyDescent="0.3">
      <c r="A1441" s="4">
        <v>44337</v>
      </c>
      <c r="B1441" s="5">
        <v>0</v>
      </c>
      <c r="C1441" s="5">
        <v>736.6</v>
      </c>
      <c r="D1441" s="5">
        <v>1727</v>
      </c>
      <c r="E1441" s="5">
        <v>2371</v>
      </c>
      <c r="F1441" s="5">
        <v>494</v>
      </c>
      <c r="G1441" s="5">
        <v>416.48</v>
      </c>
    </row>
    <row r="1442" spans="1:7" x14ac:dyDescent="0.3">
      <c r="A1442" s="4">
        <v>44336</v>
      </c>
      <c r="B1442" s="5">
        <v>0</v>
      </c>
      <c r="C1442" s="5">
        <v>786.2</v>
      </c>
      <c r="D1442" s="5">
        <v>1804.5</v>
      </c>
      <c r="E1442" s="5">
        <v>2492.5</v>
      </c>
      <c r="F1442" s="5">
        <v>495</v>
      </c>
      <c r="G1442" s="5">
        <v>0</v>
      </c>
    </row>
    <row r="1443" spans="1:7" x14ac:dyDescent="0.3">
      <c r="A1443" s="4">
        <v>44335</v>
      </c>
      <c r="B1443" s="5">
        <v>0</v>
      </c>
      <c r="C1443" s="5">
        <v>847.2</v>
      </c>
      <c r="D1443" s="5">
        <v>1937</v>
      </c>
      <c r="E1443" s="5">
        <v>2571.5</v>
      </c>
      <c r="F1443" s="5">
        <v>499</v>
      </c>
      <c r="G1443" s="5">
        <v>0</v>
      </c>
    </row>
    <row r="1444" spans="1:7" x14ac:dyDescent="0.3">
      <c r="A1444" s="4">
        <v>44334</v>
      </c>
      <c r="B1444" s="5">
        <v>0</v>
      </c>
      <c r="C1444" s="5">
        <v>832.2</v>
      </c>
      <c r="D1444" s="5">
        <v>1959.5</v>
      </c>
      <c r="E1444" s="5">
        <v>2659</v>
      </c>
      <c r="F1444" s="5">
        <v>509</v>
      </c>
      <c r="G1444" s="5">
        <v>0</v>
      </c>
    </row>
    <row r="1445" spans="1:7" x14ac:dyDescent="0.3">
      <c r="A1445" s="4">
        <v>44333</v>
      </c>
      <c r="B1445" s="5">
        <v>6575.94</v>
      </c>
      <c r="C1445" s="5">
        <v>845.6</v>
      </c>
      <c r="D1445" s="5">
        <v>1968.5</v>
      </c>
      <c r="E1445" s="5">
        <v>2634</v>
      </c>
      <c r="F1445" s="5">
        <v>504</v>
      </c>
      <c r="G1445" s="5">
        <v>0</v>
      </c>
    </row>
    <row r="1446" spans="1:7" x14ac:dyDescent="0.3">
      <c r="A1446" s="4">
        <v>44332</v>
      </c>
      <c r="B1446" s="5">
        <v>0</v>
      </c>
      <c r="C1446" s="5">
        <v>0</v>
      </c>
      <c r="D1446" s="5">
        <v>0</v>
      </c>
      <c r="E1446" s="5">
        <v>0</v>
      </c>
      <c r="F1446" s="5">
        <v>497</v>
      </c>
      <c r="G1446" s="5">
        <v>0</v>
      </c>
    </row>
    <row r="1447" spans="1:7" x14ac:dyDescent="0.3">
      <c r="A1447" s="4">
        <v>44331</v>
      </c>
      <c r="B1447" s="5">
        <v>0</v>
      </c>
      <c r="C1447" s="5">
        <v>0</v>
      </c>
      <c r="D1447" s="5">
        <v>0</v>
      </c>
      <c r="E1447" s="5">
        <v>0</v>
      </c>
      <c r="F1447" s="5">
        <v>492</v>
      </c>
      <c r="G1447" s="5">
        <v>0</v>
      </c>
    </row>
    <row r="1448" spans="1:7" x14ac:dyDescent="0.3">
      <c r="A1448" s="4">
        <v>44330</v>
      </c>
      <c r="B1448" s="5">
        <v>0</v>
      </c>
      <c r="C1448" s="5">
        <v>865.6</v>
      </c>
      <c r="D1448" s="5">
        <v>1944</v>
      </c>
      <c r="E1448" s="5">
        <v>2614.5</v>
      </c>
      <c r="F1448" s="5">
        <v>490</v>
      </c>
      <c r="G1448" s="5">
        <v>425.5</v>
      </c>
    </row>
    <row r="1449" spans="1:7" x14ac:dyDescent="0.3">
      <c r="A1449" s="4">
        <v>44329</v>
      </c>
      <c r="B1449" s="5">
        <v>0</v>
      </c>
      <c r="C1449" s="5">
        <v>906.8</v>
      </c>
      <c r="D1449" s="5">
        <v>2023</v>
      </c>
      <c r="E1449" s="5">
        <v>2729</v>
      </c>
      <c r="F1449" s="5">
        <v>489</v>
      </c>
      <c r="G1449" s="5">
        <v>0</v>
      </c>
    </row>
    <row r="1450" spans="1:7" x14ac:dyDescent="0.3">
      <c r="A1450" s="4">
        <v>44328</v>
      </c>
      <c r="B1450" s="5">
        <v>0</v>
      </c>
      <c r="C1450" s="5">
        <v>925.4</v>
      </c>
      <c r="D1450" s="5">
        <v>2069</v>
      </c>
      <c r="E1450" s="5">
        <v>2865</v>
      </c>
      <c r="F1450" s="5">
        <v>495</v>
      </c>
      <c r="G1450" s="5">
        <v>0</v>
      </c>
    </row>
    <row r="1451" spans="1:7" x14ac:dyDescent="0.3">
      <c r="A1451" s="4">
        <v>44327</v>
      </c>
      <c r="B1451" s="5">
        <v>0</v>
      </c>
      <c r="C1451" s="5">
        <v>890.6</v>
      </c>
      <c r="D1451" s="5">
        <v>2019.5</v>
      </c>
      <c r="E1451" s="5">
        <v>2828</v>
      </c>
      <c r="F1451" s="5">
        <v>501</v>
      </c>
      <c r="G1451" s="5">
        <v>0</v>
      </c>
    </row>
    <row r="1452" spans="1:7" x14ac:dyDescent="0.3">
      <c r="A1452" s="4">
        <v>44326</v>
      </c>
      <c r="B1452" s="5">
        <v>6522</v>
      </c>
      <c r="C1452" s="5">
        <v>865</v>
      </c>
      <c r="D1452" s="5">
        <v>1985.5</v>
      </c>
      <c r="E1452" s="5">
        <v>2953.5</v>
      </c>
      <c r="F1452" s="5">
        <v>502</v>
      </c>
      <c r="G1452" s="5">
        <v>0</v>
      </c>
    </row>
    <row r="1453" spans="1:7" x14ac:dyDescent="0.3">
      <c r="A1453" s="4">
        <v>44325</v>
      </c>
      <c r="B1453" s="5">
        <v>0</v>
      </c>
      <c r="C1453" s="5">
        <v>0</v>
      </c>
      <c r="D1453" s="5">
        <v>0</v>
      </c>
      <c r="E1453" s="5">
        <v>0</v>
      </c>
      <c r="F1453" s="5">
        <v>527</v>
      </c>
      <c r="G1453" s="5">
        <v>0</v>
      </c>
    </row>
    <row r="1454" spans="1:7" x14ac:dyDescent="0.3">
      <c r="A1454" s="4">
        <v>44324</v>
      </c>
      <c r="B1454" s="5">
        <v>0</v>
      </c>
      <c r="C1454" s="5">
        <v>0</v>
      </c>
      <c r="D1454" s="5">
        <v>0</v>
      </c>
      <c r="E1454" s="5">
        <v>0</v>
      </c>
      <c r="F1454" s="5">
        <v>526</v>
      </c>
      <c r="G1454" s="5">
        <v>0</v>
      </c>
    </row>
    <row r="1455" spans="1:7" x14ac:dyDescent="0.3">
      <c r="A1455" s="4">
        <v>44323</v>
      </c>
      <c r="B1455" s="5">
        <v>0</v>
      </c>
      <c r="C1455" s="5">
        <v>855.6</v>
      </c>
      <c r="D1455" s="5">
        <v>1909.5</v>
      </c>
      <c r="E1455" s="5">
        <v>2838.5</v>
      </c>
      <c r="F1455" s="5">
        <v>520</v>
      </c>
      <c r="G1455" s="5">
        <v>435.56</v>
      </c>
    </row>
    <row r="1456" spans="1:7" x14ac:dyDescent="0.3">
      <c r="A1456" s="4">
        <v>44322</v>
      </c>
      <c r="B1456" s="5">
        <v>0</v>
      </c>
      <c r="C1456" s="5">
        <v>835.2</v>
      </c>
      <c r="D1456" s="5">
        <v>1878.5</v>
      </c>
      <c r="E1456" s="5">
        <v>2799</v>
      </c>
      <c r="F1456" s="5">
        <v>494</v>
      </c>
      <c r="G1456" s="5">
        <v>0</v>
      </c>
    </row>
    <row r="1457" spans="1:7" x14ac:dyDescent="0.3">
      <c r="A1457" s="4">
        <v>44321</v>
      </c>
      <c r="B1457" s="5">
        <v>0</v>
      </c>
      <c r="C1457" s="5">
        <v>0</v>
      </c>
      <c r="D1457" s="5">
        <v>0</v>
      </c>
      <c r="E1457" s="5">
        <v>0</v>
      </c>
      <c r="F1457" s="5">
        <v>491</v>
      </c>
      <c r="G1457" s="5">
        <v>0</v>
      </c>
    </row>
    <row r="1458" spans="1:7" x14ac:dyDescent="0.3">
      <c r="A1458" s="4">
        <v>44320</v>
      </c>
      <c r="B1458" s="5">
        <v>0</v>
      </c>
      <c r="C1458" s="5">
        <v>0</v>
      </c>
      <c r="D1458" s="5">
        <v>0</v>
      </c>
      <c r="E1458" s="5">
        <v>0</v>
      </c>
      <c r="F1458" s="5">
        <v>488</v>
      </c>
      <c r="G1458" s="5">
        <v>0</v>
      </c>
    </row>
    <row r="1459" spans="1:7" x14ac:dyDescent="0.3">
      <c r="A1459" s="4">
        <v>44319</v>
      </c>
      <c r="B1459" s="5">
        <v>0</v>
      </c>
      <c r="C1459" s="5">
        <v>0</v>
      </c>
      <c r="D1459" s="5">
        <v>0</v>
      </c>
      <c r="E1459" s="5">
        <v>0</v>
      </c>
      <c r="F1459" s="5">
        <v>474</v>
      </c>
      <c r="G1459" s="5">
        <v>0</v>
      </c>
    </row>
    <row r="1460" spans="1:7" x14ac:dyDescent="0.3">
      <c r="A1460" s="4">
        <v>44318</v>
      </c>
      <c r="B1460" s="5">
        <v>0</v>
      </c>
      <c r="C1460" s="5">
        <v>0</v>
      </c>
      <c r="D1460" s="5">
        <v>0</v>
      </c>
      <c r="E1460" s="5">
        <v>0</v>
      </c>
      <c r="F1460" s="5">
        <v>453</v>
      </c>
      <c r="G1460" s="5">
        <v>0</v>
      </c>
    </row>
    <row r="1461" spans="1:7" x14ac:dyDescent="0.3">
      <c r="A1461" s="4">
        <v>44317</v>
      </c>
      <c r="B1461" s="5">
        <v>0</v>
      </c>
      <c r="C1461" s="5">
        <v>0</v>
      </c>
      <c r="D1461" s="5">
        <v>0</v>
      </c>
      <c r="E1461" s="5">
        <v>0</v>
      </c>
      <c r="F1461" s="5">
        <v>443</v>
      </c>
      <c r="G1461" s="5">
        <v>0</v>
      </c>
    </row>
    <row r="1462" spans="1:7" x14ac:dyDescent="0.3">
      <c r="A1462" s="4">
        <v>44316</v>
      </c>
      <c r="B1462" s="5">
        <v>0</v>
      </c>
      <c r="C1462" s="5">
        <v>786.8</v>
      </c>
      <c r="D1462" s="5">
        <v>1770.5</v>
      </c>
      <c r="E1462" s="5">
        <v>2606.5</v>
      </c>
      <c r="F1462" s="5">
        <v>442</v>
      </c>
      <c r="G1462" s="5">
        <v>458.52</v>
      </c>
    </row>
    <row r="1463" spans="1:7" x14ac:dyDescent="0.3">
      <c r="A1463" s="4">
        <v>44315</v>
      </c>
      <c r="B1463" s="5">
        <v>0</v>
      </c>
      <c r="C1463" s="5">
        <v>773.2</v>
      </c>
      <c r="D1463" s="5">
        <v>1753.5</v>
      </c>
      <c r="E1463" s="5">
        <v>2705</v>
      </c>
      <c r="F1463" s="5">
        <v>439</v>
      </c>
      <c r="G1463" s="5">
        <v>0</v>
      </c>
    </row>
    <row r="1464" spans="1:7" x14ac:dyDescent="0.3">
      <c r="A1464" s="4">
        <v>44314</v>
      </c>
      <c r="B1464" s="5">
        <v>0</v>
      </c>
      <c r="C1464" s="5">
        <v>748.2</v>
      </c>
      <c r="D1464" s="5">
        <v>1765</v>
      </c>
      <c r="E1464" s="5">
        <v>2683</v>
      </c>
      <c r="F1464" s="5">
        <v>433</v>
      </c>
      <c r="G1464" s="5">
        <v>0</v>
      </c>
    </row>
    <row r="1465" spans="1:7" x14ac:dyDescent="0.3">
      <c r="A1465" s="4">
        <v>44313</v>
      </c>
      <c r="B1465" s="5">
        <v>0</v>
      </c>
      <c r="C1465" s="5">
        <v>740.8</v>
      </c>
      <c r="D1465" s="5">
        <v>1785.5</v>
      </c>
      <c r="E1465" s="5">
        <v>2682.5</v>
      </c>
      <c r="F1465" s="5">
        <v>430</v>
      </c>
      <c r="G1465" s="5">
        <v>0</v>
      </c>
    </row>
    <row r="1466" spans="1:7" x14ac:dyDescent="0.3">
      <c r="A1466" s="4">
        <v>44312</v>
      </c>
      <c r="B1466" s="5">
        <v>6402.8</v>
      </c>
      <c r="C1466" s="5">
        <v>748.4</v>
      </c>
      <c r="D1466" s="5">
        <v>1788</v>
      </c>
      <c r="E1466" s="5">
        <v>2679</v>
      </c>
      <c r="F1466" s="5">
        <v>422</v>
      </c>
      <c r="G1466" s="5">
        <v>0</v>
      </c>
    </row>
    <row r="1467" spans="1:7" x14ac:dyDescent="0.3">
      <c r="A1467" s="4">
        <v>44311</v>
      </c>
      <c r="B1467" s="5">
        <v>0</v>
      </c>
      <c r="C1467" s="5">
        <v>0</v>
      </c>
      <c r="D1467" s="5">
        <v>0</v>
      </c>
      <c r="E1467" s="5">
        <v>0</v>
      </c>
      <c r="F1467" s="5">
        <v>413</v>
      </c>
      <c r="G1467" s="5">
        <v>0</v>
      </c>
    </row>
    <row r="1468" spans="1:7" x14ac:dyDescent="0.3">
      <c r="A1468" s="4">
        <v>44310</v>
      </c>
      <c r="B1468" s="5">
        <v>0</v>
      </c>
      <c r="C1468" s="5">
        <v>0</v>
      </c>
      <c r="D1468" s="5">
        <v>0</v>
      </c>
      <c r="E1468" s="5">
        <v>0</v>
      </c>
      <c r="F1468" s="5">
        <v>401</v>
      </c>
      <c r="G1468" s="5">
        <v>0</v>
      </c>
    </row>
    <row r="1469" spans="1:7" x14ac:dyDescent="0.3">
      <c r="A1469" s="4">
        <v>44309</v>
      </c>
      <c r="B1469" s="5">
        <v>0</v>
      </c>
      <c r="C1469" s="5">
        <v>744.8</v>
      </c>
      <c r="D1469" s="5">
        <v>1749</v>
      </c>
      <c r="E1469" s="5">
        <v>2591.5</v>
      </c>
      <c r="F1469" s="5">
        <v>397</v>
      </c>
      <c r="G1469" s="5">
        <v>468.31</v>
      </c>
    </row>
    <row r="1470" spans="1:7" x14ac:dyDescent="0.3">
      <c r="A1470" s="4">
        <v>44308</v>
      </c>
      <c r="B1470" s="5">
        <v>0</v>
      </c>
      <c r="C1470" s="5">
        <v>743.4</v>
      </c>
      <c r="D1470" s="5">
        <v>1741</v>
      </c>
      <c r="E1470" s="5">
        <v>2604.5</v>
      </c>
      <c r="F1470" s="5">
        <v>410</v>
      </c>
      <c r="G1470" s="5">
        <v>0</v>
      </c>
    </row>
    <row r="1471" spans="1:7" x14ac:dyDescent="0.3">
      <c r="A1471" s="4">
        <v>44307</v>
      </c>
      <c r="B1471" s="5">
        <v>0</v>
      </c>
      <c r="C1471" s="5">
        <v>774.6</v>
      </c>
      <c r="D1471" s="5">
        <v>1716</v>
      </c>
      <c r="E1471" s="5">
        <v>2578.5</v>
      </c>
      <c r="F1471" s="5">
        <v>421</v>
      </c>
      <c r="G1471" s="5">
        <v>0</v>
      </c>
    </row>
    <row r="1472" spans="1:7" x14ac:dyDescent="0.3">
      <c r="A1472" s="4">
        <v>44306</v>
      </c>
      <c r="B1472" s="5">
        <v>0</v>
      </c>
      <c r="C1472" s="5">
        <v>782.6</v>
      </c>
      <c r="D1472" s="5">
        <v>1649</v>
      </c>
      <c r="E1472" s="5">
        <v>2585.5</v>
      </c>
      <c r="F1472" s="5">
        <v>422</v>
      </c>
      <c r="G1472" s="5">
        <v>0</v>
      </c>
    </row>
    <row r="1473" spans="1:7" x14ac:dyDescent="0.3">
      <c r="A1473" s="4">
        <v>44305</v>
      </c>
      <c r="B1473" s="5">
        <v>6392.3</v>
      </c>
      <c r="C1473" s="5">
        <v>778.2</v>
      </c>
      <c r="D1473" s="5">
        <v>1671</v>
      </c>
      <c r="E1473" s="5">
        <v>2522</v>
      </c>
      <c r="F1473" s="5">
        <v>440</v>
      </c>
      <c r="G1473" s="5">
        <v>0</v>
      </c>
    </row>
    <row r="1474" spans="1:7" x14ac:dyDescent="0.3">
      <c r="A1474" s="4">
        <v>44304</v>
      </c>
      <c r="B1474" s="5">
        <v>0</v>
      </c>
      <c r="C1474" s="5">
        <v>0</v>
      </c>
      <c r="D1474" s="5">
        <v>0</v>
      </c>
      <c r="E1474" s="5">
        <v>0</v>
      </c>
      <c r="F1474" s="5">
        <v>441</v>
      </c>
      <c r="G1474" s="5">
        <v>0</v>
      </c>
    </row>
    <row r="1475" spans="1:7" x14ac:dyDescent="0.3">
      <c r="A1475" s="4">
        <v>44303</v>
      </c>
      <c r="B1475" s="5">
        <v>0</v>
      </c>
      <c r="C1475" s="5">
        <v>0</v>
      </c>
      <c r="D1475" s="5">
        <v>0</v>
      </c>
      <c r="E1475" s="5">
        <v>0</v>
      </c>
      <c r="F1475" s="5">
        <v>453</v>
      </c>
      <c r="G1475" s="5">
        <v>0</v>
      </c>
    </row>
    <row r="1476" spans="1:7" x14ac:dyDescent="0.3">
      <c r="A1476" s="4">
        <v>44302</v>
      </c>
      <c r="B1476" s="5">
        <v>0</v>
      </c>
      <c r="C1476" s="5">
        <v>761.2</v>
      </c>
      <c r="D1476" s="5">
        <v>1646.5</v>
      </c>
      <c r="E1476" s="5">
        <v>2472.5</v>
      </c>
      <c r="F1476" s="5">
        <v>449</v>
      </c>
      <c r="G1476" s="5">
        <v>471.94</v>
      </c>
    </row>
    <row r="1477" spans="1:7" x14ac:dyDescent="0.3">
      <c r="A1477" s="4">
        <v>44301</v>
      </c>
      <c r="B1477" s="5">
        <v>0</v>
      </c>
      <c r="C1477" s="5">
        <v>746.6</v>
      </c>
      <c r="D1477" s="5">
        <v>1592.5</v>
      </c>
      <c r="E1477" s="5">
        <v>2422</v>
      </c>
      <c r="F1477" s="5">
        <v>448</v>
      </c>
      <c r="G1477" s="5">
        <v>0</v>
      </c>
    </row>
    <row r="1478" spans="1:7" x14ac:dyDescent="0.3">
      <c r="A1478" s="4">
        <v>44300</v>
      </c>
      <c r="B1478" s="5">
        <v>0</v>
      </c>
      <c r="C1478" s="5">
        <v>727.4</v>
      </c>
      <c r="D1478" s="5">
        <v>1596.5</v>
      </c>
      <c r="E1478" s="5">
        <v>2474.5</v>
      </c>
      <c r="F1478" s="5">
        <v>444</v>
      </c>
      <c r="G1478" s="5">
        <v>0</v>
      </c>
    </row>
    <row r="1479" spans="1:7" x14ac:dyDescent="0.3">
      <c r="A1479" s="4">
        <v>44299</v>
      </c>
      <c r="B1479" s="5">
        <v>0</v>
      </c>
      <c r="C1479" s="5">
        <v>720.6</v>
      </c>
      <c r="D1479" s="5">
        <v>1584.5</v>
      </c>
      <c r="E1479" s="5">
        <v>2436</v>
      </c>
      <c r="F1479" s="5">
        <v>447</v>
      </c>
      <c r="G1479" s="5">
        <v>0</v>
      </c>
    </row>
    <row r="1480" spans="1:7" x14ac:dyDescent="0.3">
      <c r="A1480" s="4">
        <v>44298</v>
      </c>
      <c r="B1480" s="5">
        <v>6443.3</v>
      </c>
      <c r="C1480" s="5">
        <v>697.4</v>
      </c>
      <c r="D1480" s="5">
        <v>1587.5</v>
      </c>
      <c r="E1480" s="5">
        <v>2386.5</v>
      </c>
      <c r="F1480" s="5">
        <v>443</v>
      </c>
      <c r="G1480" s="5">
        <v>0</v>
      </c>
    </row>
    <row r="1481" spans="1:7" x14ac:dyDescent="0.3">
      <c r="A1481" s="4">
        <v>44297</v>
      </c>
      <c r="B1481" s="5">
        <v>0</v>
      </c>
      <c r="C1481" s="5">
        <v>0</v>
      </c>
      <c r="D1481" s="5">
        <v>0</v>
      </c>
      <c r="E1481" s="5">
        <v>0</v>
      </c>
      <c r="F1481" s="5">
        <v>443</v>
      </c>
      <c r="G1481" s="5">
        <v>0</v>
      </c>
    </row>
    <row r="1482" spans="1:7" x14ac:dyDescent="0.3">
      <c r="A1482" s="4">
        <v>44296</v>
      </c>
      <c r="B1482" s="5">
        <v>0</v>
      </c>
      <c r="C1482" s="5">
        <v>0</v>
      </c>
      <c r="D1482" s="5">
        <v>0</v>
      </c>
      <c r="E1482" s="5">
        <v>0</v>
      </c>
      <c r="F1482" s="5">
        <v>451</v>
      </c>
      <c r="G1482" s="5">
        <v>0</v>
      </c>
    </row>
    <row r="1483" spans="1:7" x14ac:dyDescent="0.3">
      <c r="A1483" s="4">
        <v>44295</v>
      </c>
      <c r="B1483" s="5">
        <v>0</v>
      </c>
      <c r="C1483" s="5">
        <v>684.4</v>
      </c>
      <c r="D1483" s="5">
        <v>1582.5</v>
      </c>
      <c r="E1483" s="5">
        <v>2366.5</v>
      </c>
      <c r="F1483" s="5">
        <v>456</v>
      </c>
      <c r="G1483" s="5">
        <v>482.41</v>
      </c>
    </row>
    <row r="1484" spans="1:7" x14ac:dyDescent="0.3">
      <c r="A1484" s="4">
        <v>44294</v>
      </c>
      <c r="B1484" s="5">
        <v>0</v>
      </c>
      <c r="C1484" s="5">
        <v>688</v>
      </c>
      <c r="D1484" s="5">
        <v>1573.5</v>
      </c>
      <c r="E1484" s="5">
        <v>2391</v>
      </c>
      <c r="F1484" s="5">
        <v>451</v>
      </c>
      <c r="G1484" s="5">
        <v>0</v>
      </c>
    </row>
    <row r="1485" spans="1:7" x14ac:dyDescent="0.3">
      <c r="A1485" s="4">
        <v>44293</v>
      </c>
      <c r="B1485" s="5">
        <v>0</v>
      </c>
      <c r="C1485" s="5">
        <v>703.2</v>
      </c>
      <c r="D1485" s="5">
        <v>1570</v>
      </c>
      <c r="E1485" s="5">
        <v>2392</v>
      </c>
      <c r="F1485" s="5">
        <v>455</v>
      </c>
      <c r="G1485" s="5">
        <v>0</v>
      </c>
    </row>
    <row r="1486" spans="1:7" x14ac:dyDescent="0.3">
      <c r="A1486" s="4">
        <v>44292</v>
      </c>
      <c r="B1486" s="5">
        <v>0</v>
      </c>
      <c r="C1486" s="5">
        <v>731.8</v>
      </c>
      <c r="D1486" s="5">
        <v>1601</v>
      </c>
      <c r="E1486" s="5">
        <v>2371.5</v>
      </c>
      <c r="F1486" s="5">
        <v>451</v>
      </c>
      <c r="G1486" s="5">
        <v>0</v>
      </c>
    </row>
    <row r="1487" spans="1:7" x14ac:dyDescent="0.3">
      <c r="A1487" s="4">
        <v>44291</v>
      </c>
      <c r="B1487" s="5">
        <v>6393.1</v>
      </c>
      <c r="C1487" s="5">
        <v>0</v>
      </c>
      <c r="D1487" s="5">
        <v>0</v>
      </c>
      <c r="E1487" s="5">
        <v>0</v>
      </c>
      <c r="F1487" s="5">
        <v>452</v>
      </c>
      <c r="G1487" s="5">
        <v>0</v>
      </c>
    </row>
    <row r="1488" spans="1:7" x14ac:dyDescent="0.3">
      <c r="A1488" s="4">
        <v>44290</v>
      </c>
      <c r="B1488" s="5">
        <v>0</v>
      </c>
      <c r="C1488" s="5">
        <v>0</v>
      </c>
      <c r="D1488" s="5">
        <v>0</v>
      </c>
      <c r="E1488" s="5">
        <v>0</v>
      </c>
      <c r="F1488" s="5">
        <v>443</v>
      </c>
      <c r="G1488" s="5">
        <v>0</v>
      </c>
    </row>
    <row r="1489" spans="1:7" x14ac:dyDescent="0.3">
      <c r="A1489" s="4">
        <v>44289</v>
      </c>
      <c r="B1489" s="5">
        <v>0</v>
      </c>
      <c r="C1489" s="5">
        <v>0</v>
      </c>
      <c r="D1489" s="5">
        <v>0</v>
      </c>
      <c r="E1489" s="5">
        <v>0</v>
      </c>
      <c r="F1489" s="5">
        <v>447</v>
      </c>
      <c r="G1489" s="5">
        <v>0</v>
      </c>
    </row>
    <row r="1490" spans="1:7" x14ac:dyDescent="0.3">
      <c r="A1490" s="4">
        <v>44288</v>
      </c>
      <c r="B1490" s="5">
        <v>0</v>
      </c>
      <c r="C1490" s="5">
        <v>736</v>
      </c>
      <c r="D1490" s="5">
        <v>1589</v>
      </c>
      <c r="E1490" s="5">
        <v>2385.5</v>
      </c>
      <c r="F1490" s="5">
        <v>443.5</v>
      </c>
      <c r="G1490" s="5">
        <v>488.45</v>
      </c>
    </row>
    <row r="1491" spans="1:7" x14ac:dyDescent="0.3">
      <c r="A1491" s="4">
        <v>44287</v>
      </c>
      <c r="B1491" s="5">
        <v>0</v>
      </c>
      <c r="C1491" s="5">
        <v>731.4</v>
      </c>
      <c r="D1491" s="5">
        <v>1614</v>
      </c>
      <c r="E1491" s="5">
        <v>2341</v>
      </c>
      <c r="F1491" s="5">
        <v>442</v>
      </c>
      <c r="G1491" s="5">
        <v>0</v>
      </c>
    </row>
    <row r="1492" spans="1:7" x14ac:dyDescent="0.3">
      <c r="A1492" s="4">
        <v>44286</v>
      </c>
      <c r="B1492" s="5">
        <v>0</v>
      </c>
      <c r="C1492" s="5">
        <v>736</v>
      </c>
      <c r="D1492" s="5">
        <v>1657.5</v>
      </c>
      <c r="E1492" s="5">
        <v>2334</v>
      </c>
      <c r="F1492" s="5">
        <v>453.5</v>
      </c>
      <c r="G1492" s="5">
        <v>0</v>
      </c>
    </row>
    <row r="1493" spans="1:7" x14ac:dyDescent="0.3">
      <c r="A1493" s="4">
        <v>44285</v>
      </c>
      <c r="B1493" s="5">
        <v>0</v>
      </c>
      <c r="C1493" s="5">
        <v>735.2</v>
      </c>
      <c r="D1493" s="5">
        <v>1662.5</v>
      </c>
      <c r="E1493" s="5">
        <v>2274.5</v>
      </c>
      <c r="F1493" s="5">
        <v>481</v>
      </c>
      <c r="G1493" s="5">
        <v>0</v>
      </c>
    </row>
    <row r="1494" spans="1:7" x14ac:dyDescent="0.3">
      <c r="A1494" s="4">
        <v>44284</v>
      </c>
      <c r="B1494" s="5">
        <v>6304.7</v>
      </c>
      <c r="C1494" s="5">
        <v>721.2</v>
      </c>
      <c r="D1494" s="5">
        <v>1618.5</v>
      </c>
      <c r="E1494" s="5">
        <v>2298</v>
      </c>
      <c r="F1494" s="5">
        <v>484.5</v>
      </c>
      <c r="G1494" s="5">
        <v>0</v>
      </c>
    </row>
    <row r="1495" spans="1:7" x14ac:dyDescent="0.3">
      <c r="A1495" s="4">
        <v>44283</v>
      </c>
      <c r="B1495" s="5">
        <v>0</v>
      </c>
      <c r="C1495" s="5">
        <v>0</v>
      </c>
      <c r="D1495" s="5">
        <v>0</v>
      </c>
      <c r="E1495" s="5">
        <v>0</v>
      </c>
      <c r="F1495" s="5">
        <v>483</v>
      </c>
      <c r="G1495" s="5">
        <v>0</v>
      </c>
    </row>
    <row r="1496" spans="1:7" x14ac:dyDescent="0.3">
      <c r="A1496" s="4">
        <v>44282</v>
      </c>
      <c r="B1496" s="5">
        <v>0</v>
      </c>
      <c r="C1496" s="5">
        <v>0</v>
      </c>
      <c r="D1496" s="5">
        <v>0</v>
      </c>
      <c r="E1496" s="5">
        <v>0</v>
      </c>
      <c r="F1496" s="5">
        <v>475</v>
      </c>
      <c r="G1496" s="5">
        <v>0</v>
      </c>
    </row>
    <row r="1497" spans="1:7" x14ac:dyDescent="0.3">
      <c r="A1497" s="4">
        <v>44281</v>
      </c>
      <c r="B1497" s="5">
        <v>0</v>
      </c>
      <c r="C1497" s="5">
        <v>690.2</v>
      </c>
      <c r="D1497" s="5">
        <v>1543</v>
      </c>
      <c r="E1497" s="5">
        <v>2211.5</v>
      </c>
      <c r="F1497" s="5">
        <v>495.5</v>
      </c>
      <c r="G1497" s="5">
        <v>493.56</v>
      </c>
    </row>
    <row r="1498" spans="1:7" x14ac:dyDescent="0.3">
      <c r="A1498" s="4">
        <v>44280</v>
      </c>
      <c r="B1498" s="5">
        <v>0</v>
      </c>
      <c r="C1498" s="5">
        <v>693.6</v>
      </c>
      <c r="D1498" s="5">
        <v>1556</v>
      </c>
      <c r="E1498" s="5">
        <v>2175.5</v>
      </c>
      <c r="F1498" s="5">
        <v>505</v>
      </c>
      <c r="G1498" s="5">
        <v>0</v>
      </c>
    </row>
    <row r="1499" spans="1:7" x14ac:dyDescent="0.3">
      <c r="A1499" s="4">
        <v>44279</v>
      </c>
      <c r="B1499" s="5">
        <v>0</v>
      </c>
      <c r="C1499" s="5">
        <v>686.4</v>
      </c>
      <c r="D1499" s="5">
        <v>1536.5</v>
      </c>
      <c r="E1499" s="5">
        <v>2142</v>
      </c>
      <c r="F1499" s="5">
        <v>516.5</v>
      </c>
      <c r="G1499" s="5">
        <v>0</v>
      </c>
    </row>
    <row r="1500" spans="1:7" x14ac:dyDescent="0.3">
      <c r="A1500" s="4">
        <v>44278</v>
      </c>
      <c r="B1500" s="5">
        <v>0</v>
      </c>
      <c r="C1500" s="5">
        <v>681.2</v>
      </c>
      <c r="D1500" s="5">
        <v>1556.5</v>
      </c>
      <c r="E1500" s="5">
        <v>2151.5</v>
      </c>
      <c r="F1500" s="5">
        <v>528.5</v>
      </c>
      <c r="G1500" s="5">
        <v>0</v>
      </c>
    </row>
    <row r="1501" spans="1:7" x14ac:dyDescent="0.3">
      <c r="A1501" s="4">
        <v>44277</v>
      </c>
      <c r="B1501" s="5">
        <v>6343.5</v>
      </c>
      <c r="C1501" s="5">
        <v>683</v>
      </c>
      <c r="D1501" s="5">
        <v>1581.5</v>
      </c>
      <c r="E1501" s="5">
        <v>2131</v>
      </c>
      <c r="F1501" s="5">
        <v>536.5</v>
      </c>
      <c r="G1501" s="5">
        <v>0</v>
      </c>
    </row>
    <row r="1502" spans="1:7" x14ac:dyDescent="0.3">
      <c r="A1502" s="4">
        <v>44276</v>
      </c>
      <c r="B1502" s="5">
        <v>0</v>
      </c>
      <c r="C1502" s="5">
        <v>0</v>
      </c>
      <c r="D1502" s="5">
        <v>0</v>
      </c>
      <c r="E1502" s="5">
        <v>0</v>
      </c>
      <c r="F1502" s="5">
        <v>547.5</v>
      </c>
      <c r="G1502" s="5">
        <v>0</v>
      </c>
    </row>
    <row r="1503" spans="1:7" x14ac:dyDescent="0.3">
      <c r="A1503" s="4">
        <v>44275</v>
      </c>
      <c r="B1503" s="5">
        <v>0</v>
      </c>
      <c r="C1503" s="5">
        <v>0</v>
      </c>
      <c r="D1503" s="5">
        <v>0</v>
      </c>
      <c r="E1503" s="5">
        <v>0</v>
      </c>
      <c r="F1503" s="5">
        <v>553</v>
      </c>
      <c r="G1503" s="5">
        <v>0</v>
      </c>
    </row>
    <row r="1504" spans="1:7" x14ac:dyDescent="0.3">
      <c r="A1504" s="4">
        <v>44274</v>
      </c>
      <c r="B1504" s="5">
        <v>0</v>
      </c>
      <c r="C1504" s="5">
        <v>671.2</v>
      </c>
      <c r="D1504" s="5">
        <v>1609.5</v>
      </c>
      <c r="E1504" s="5">
        <v>2253</v>
      </c>
      <c r="F1504" s="5">
        <v>564</v>
      </c>
      <c r="G1504" s="5">
        <v>489.95</v>
      </c>
    </row>
    <row r="1505" spans="1:7" x14ac:dyDescent="0.3">
      <c r="A1505" s="4">
        <v>44273</v>
      </c>
      <c r="B1505" s="5">
        <v>0</v>
      </c>
      <c r="C1505" s="5">
        <v>669.4</v>
      </c>
      <c r="D1505" s="5">
        <v>1585</v>
      </c>
      <c r="E1505" s="5">
        <v>2335</v>
      </c>
      <c r="F1505" s="5">
        <v>572</v>
      </c>
      <c r="G1505" s="5">
        <v>0</v>
      </c>
    </row>
    <row r="1506" spans="1:7" x14ac:dyDescent="0.3">
      <c r="A1506" s="4">
        <v>44272</v>
      </c>
      <c r="B1506" s="5">
        <v>0</v>
      </c>
      <c r="C1506" s="5">
        <v>658.4</v>
      </c>
      <c r="D1506" s="5">
        <v>1569</v>
      </c>
      <c r="E1506" s="5">
        <v>2320.5</v>
      </c>
      <c r="F1506" s="5">
        <v>566</v>
      </c>
      <c r="G1506" s="5">
        <v>0</v>
      </c>
    </row>
    <row r="1507" spans="1:7" x14ac:dyDescent="0.3">
      <c r="A1507" s="4">
        <v>44271</v>
      </c>
      <c r="B1507" s="5">
        <v>0</v>
      </c>
      <c r="C1507" s="5">
        <v>637.79999999999995</v>
      </c>
      <c r="D1507" s="5">
        <v>1524</v>
      </c>
      <c r="E1507" s="5">
        <v>2264</v>
      </c>
      <c r="F1507" s="5">
        <v>580</v>
      </c>
      <c r="G1507" s="5">
        <v>0</v>
      </c>
    </row>
    <row r="1508" spans="1:7" x14ac:dyDescent="0.3">
      <c r="A1508" s="4">
        <v>44270</v>
      </c>
      <c r="B1508" s="5">
        <v>6317.7</v>
      </c>
      <c r="C1508" s="5">
        <v>634.20000000000005</v>
      </c>
      <c r="D1508" s="5">
        <v>1494.5</v>
      </c>
      <c r="E1508" s="5">
        <v>2225.5</v>
      </c>
      <c r="F1508" s="5">
        <v>579.5</v>
      </c>
      <c r="G1508" s="5">
        <v>0</v>
      </c>
    </row>
    <row r="1509" spans="1:7" x14ac:dyDescent="0.3">
      <c r="A1509" s="4">
        <v>44269</v>
      </c>
      <c r="B1509" s="5">
        <v>0</v>
      </c>
      <c r="C1509" s="5">
        <v>0</v>
      </c>
      <c r="D1509" s="5">
        <v>0</v>
      </c>
      <c r="E1509" s="5">
        <v>0</v>
      </c>
      <c r="F1509" s="5">
        <v>583</v>
      </c>
      <c r="G1509" s="5">
        <v>0</v>
      </c>
    </row>
    <row r="1510" spans="1:7" x14ac:dyDescent="0.3">
      <c r="A1510" s="4">
        <v>44268</v>
      </c>
      <c r="B1510" s="5">
        <v>0</v>
      </c>
      <c r="C1510" s="5">
        <v>0</v>
      </c>
      <c r="D1510" s="5">
        <v>0</v>
      </c>
      <c r="E1510" s="5">
        <v>0</v>
      </c>
      <c r="F1510" s="5">
        <v>583.5</v>
      </c>
      <c r="G1510" s="5">
        <v>0</v>
      </c>
    </row>
    <row r="1511" spans="1:7" x14ac:dyDescent="0.3">
      <c r="A1511" s="4">
        <v>44267</v>
      </c>
      <c r="B1511" s="5">
        <v>0</v>
      </c>
      <c r="C1511" s="5">
        <v>641.6</v>
      </c>
      <c r="D1511" s="5">
        <v>1532</v>
      </c>
      <c r="E1511" s="5">
        <v>2244</v>
      </c>
      <c r="F1511" s="5">
        <v>596</v>
      </c>
      <c r="G1511" s="5">
        <v>491.07</v>
      </c>
    </row>
    <row r="1512" spans="1:7" x14ac:dyDescent="0.3">
      <c r="A1512" s="4">
        <v>44266</v>
      </c>
      <c r="B1512" s="5">
        <v>0</v>
      </c>
      <c r="C1512" s="5">
        <v>638.4</v>
      </c>
      <c r="D1512" s="5">
        <v>1528.5</v>
      </c>
      <c r="E1512" s="5">
        <v>2353.5</v>
      </c>
      <c r="F1512" s="5">
        <v>604</v>
      </c>
      <c r="G1512" s="5">
        <v>0</v>
      </c>
    </row>
    <row r="1513" spans="1:7" x14ac:dyDescent="0.3">
      <c r="A1513" s="4">
        <v>44265</v>
      </c>
      <c r="B1513" s="5">
        <v>0</v>
      </c>
      <c r="C1513" s="5">
        <v>641.4</v>
      </c>
      <c r="D1513" s="5">
        <v>1500</v>
      </c>
      <c r="E1513" s="5">
        <v>2312.5</v>
      </c>
      <c r="F1513" s="5">
        <v>605.5</v>
      </c>
      <c r="G1513" s="5">
        <v>0</v>
      </c>
    </row>
    <row r="1514" spans="1:7" x14ac:dyDescent="0.3">
      <c r="A1514" s="4">
        <v>44264</v>
      </c>
      <c r="B1514" s="5">
        <v>0</v>
      </c>
      <c r="C1514" s="5">
        <v>647.6</v>
      </c>
      <c r="D1514" s="5">
        <v>1491</v>
      </c>
      <c r="E1514" s="5">
        <v>2271</v>
      </c>
      <c r="F1514" s="5">
        <v>612</v>
      </c>
      <c r="G1514" s="5">
        <v>0</v>
      </c>
    </row>
    <row r="1515" spans="1:7" x14ac:dyDescent="0.3">
      <c r="A1515" s="4">
        <v>44263</v>
      </c>
      <c r="B1515" s="5">
        <v>6153.2</v>
      </c>
      <c r="C1515" s="5">
        <v>639.79999999999995</v>
      </c>
      <c r="D1515" s="5">
        <v>1516</v>
      </c>
      <c r="E1515" s="5">
        <v>2338</v>
      </c>
      <c r="F1515" s="5">
        <v>615</v>
      </c>
      <c r="G1515" s="5">
        <v>0</v>
      </c>
    </row>
    <row r="1516" spans="1:7" x14ac:dyDescent="0.3">
      <c r="A1516" s="4">
        <v>44262</v>
      </c>
      <c r="B1516" s="5">
        <v>0</v>
      </c>
      <c r="C1516" s="5">
        <v>0</v>
      </c>
      <c r="D1516" s="5">
        <v>0</v>
      </c>
      <c r="E1516" s="5">
        <v>0</v>
      </c>
      <c r="F1516" s="5">
        <v>616.5</v>
      </c>
      <c r="G1516" s="5">
        <v>0</v>
      </c>
    </row>
    <row r="1517" spans="1:7" x14ac:dyDescent="0.3">
      <c r="A1517" s="4">
        <v>44261</v>
      </c>
      <c r="B1517" s="5">
        <v>0</v>
      </c>
      <c r="C1517" s="5">
        <v>0</v>
      </c>
      <c r="D1517" s="5">
        <v>0</v>
      </c>
      <c r="E1517" s="5">
        <v>0</v>
      </c>
      <c r="F1517" s="5">
        <v>597</v>
      </c>
      <c r="G1517" s="5">
        <v>0</v>
      </c>
    </row>
    <row r="1518" spans="1:7" x14ac:dyDescent="0.3">
      <c r="A1518" s="4">
        <v>44260</v>
      </c>
      <c r="B1518" s="5">
        <v>0</v>
      </c>
      <c r="C1518" s="5">
        <v>642</v>
      </c>
      <c r="D1518" s="5">
        <v>1478</v>
      </c>
      <c r="E1518" s="5">
        <v>2342.5</v>
      </c>
      <c r="F1518" s="5">
        <v>576</v>
      </c>
      <c r="G1518" s="5">
        <v>475.24</v>
      </c>
    </row>
    <row r="1519" spans="1:7" x14ac:dyDescent="0.3">
      <c r="A1519" s="4">
        <v>44259</v>
      </c>
      <c r="B1519" s="5">
        <v>0</v>
      </c>
      <c r="C1519" s="5">
        <v>646</v>
      </c>
      <c r="D1519" s="5">
        <v>1504</v>
      </c>
      <c r="E1519" s="5">
        <v>2486.5</v>
      </c>
      <c r="F1519" s="5">
        <v>573</v>
      </c>
      <c r="G1519" s="5">
        <v>0</v>
      </c>
    </row>
    <row r="1520" spans="1:7" x14ac:dyDescent="0.3">
      <c r="A1520" s="4">
        <v>44258</v>
      </c>
      <c r="B1520" s="5">
        <v>0</v>
      </c>
      <c r="C1520" s="5">
        <v>641</v>
      </c>
      <c r="D1520" s="5">
        <v>1500</v>
      </c>
      <c r="E1520" s="5">
        <v>2519.5</v>
      </c>
      <c r="F1520" s="5">
        <v>585</v>
      </c>
      <c r="G1520" s="5">
        <v>0</v>
      </c>
    </row>
    <row r="1521" spans="1:7" x14ac:dyDescent="0.3">
      <c r="A1521" s="4">
        <v>44257</v>
      </c>
      <c r="B1521" s="5">
        <v>0</v>
      </c>
      <c r="C1521" s="5">
        <v>633.6</v>
      </c>
      <c r="D1521" s="5">
        <v>1435</v>
      </c>
      <c r="E1521" s="5">
        <v>2550.5</v>
      </c>
      <c r="F1521" s="5">
        <v>595.5</v>
      </c>
      <c r="G1521" s="5">
        <v>0</v>
      </c>
    </row>
    <row r="1522" spans="1:7" x14ac:dyDescent="0.3">
      <c r="A1522" s="4">
        <v>44256</v>
      </c>
      <c r="B1522" s="5">
        <v>6025.3</v>
      </c>
      <c r="C1522" s="5">
        <v>622</v>
      </c>
      <c r="D1522" s="5">
        <v>1434.5</v>
      </c>
      <c r="E1522" s="5">
        <v>2477.5</v>
      </c>
      <c r="F1522" s="5">
        <v>587.5</v>
      </c>
      <c r="G1522" s="5">
        <v>0</v>
      </c>
    </row>
    <row r="1523" spans="1:7" x14ac:dyDescent="0.3">
      <c r="A1523" s="4">
        <v>44255</v>
      </c>
      <c r="B1523" s="5">
        <v>0</v>
      </c>
      <c r="C1523" s="5">
        <v>0</v>
      </c>
      <c r="D1523" s="5">
        <v>0</v>
      </c>
      <c r="E1523" s="5">
        <v>0</v>
      </c>
      <c r="F1523" s="5">
        <v>595</v>
      </c>
      <c r="G1523" s="5">
        <v>0</v>
      </c>
    </row>
    <row r="1524" spans="1:7" x14ac:dyDescent="0.3">
      <c r="A1524" s="4">
        <v>44254</v>
      </c>
      <c r="B1524" s="5">
        <v>0</v>
      </c>
      <c r="C1524" s="5">
        <v>0</v>
      </c>
      <c r="D1524" s="5">
        <v>0</v>
      </c>
      <c r="E1524" s="5">
        <v>0</v>
      </c>
      <c r="F1524" s="5">
        <v>588.5</v>
      </c>
      <c r="G1524" s="5">
        <v>0</v>
      </c>
    </row>
    <row r="1525" spans="1:7" x14ac:dyDescent="0.3">
      <c r="A1525" s="4">
        <v>44253</v>
      </c>
      <c r="B1525" s="5">
        <v>0</v>
      </c>
      <c r="C1525" s="5">
        <v>612.4</v>
      </c>
      <c r="D1525" s="5">
        <v>1484</v>
      </c>
      <c r="E1525" s="5">
        <v>2531.5</v>
      </c>
      <c r="F1525" s="5">
        <v>600</v>
      </c>
      <c r="G1525" s="5">
        <v>446.69</v>
      </c>
    </row>
    <row r="1526" spans="1:7" x14ac:dyDescent="0.3">
      <c r="A1526" s="4">
        <v>44252</v>
      </c>
      <c r="B1526" s="5">
        <v>0</v>
      </c>
      <c r="C1526" s="5">
        <v>617</v>
      </c>
      <c r="D1526" s="5">
        <v>1511.5</v>
      </c>
      <c r="E1526" s="5">
        <v>2625</v>
      </c>
      <c r="F1526" s="5">
        <v>604</v>
      </c>
      <c r="G1526" s="5">
        <v>0</v>
      </c>
    </row>
    <row r="1527" spans="1:7" x14ac:dyDescent="0.3">
      <c r="A1527" s="4">
        <v>44251</v>
      </c>
      <c r="B1527" s="5">
        <v>0</v>
      </c>
      <c r="C1527" s="5">
        <v>607.6</v>
      </c>
      <c r="D1527" s="5">
        <v>1471</v>
      </c>
      <c r="E1527" s="5">
        <v>2578.5</v>
      </c>
      <c r="F1527" s="5">
        <v>599</v>
      </c>
      <c r="G1527" s="5">
        <v>0</v>
      </c>
    </row>
    <row r="1528" spans="1:7" x14ac:dyDescent="0.3">
      <c r="A1528" s="4">
        <v>44250</v>
      </c>
      <c r="B1528" s="5">
        <v>0</v>
      </c>
      <c r="C1528" s="5">
        <v>598.6</v>
      </c>
      <c r="D1528" s="5">
        <v>1477</v>
      </c>
      <c r="E1528" s="5">
        <v>2574</v>
      </c>
      <c r="F1528" s="5">
        <v>585.5</v>
      </c>
      <c r="G1528" s="5">
        <v>0</v>
      </c>
    </row>
    <row r="1529" spans="1:7" x14ac:dyDescent="0.3">
      <c r="A1529" s="4">
        <v>44249</v>
      </c>
      <c r="B1529" s="5">
        <v>5761.3</v>
      </c>
      <c r="C1529" s="5">
        <v>601.20000000000005</v>
      </c>
      <c r="D1529" s="5">
        <v>1528</v>
      </c>
      <c r="E1529" s="5">
        <v>2617</v>
      </c>
      <c r="F1529" s="5">
        <v>571</v>
      </c>
      <c r="G1529" s="5">
        <v>0</v>
      </c>
    </row>
    <row r="1530" spans="1:7" x14ac:dyDescent="0.3">
      <c r="A1530" s="4">
        <v>44248</v>
      </c>
      <c r="B1530" s="5">
        <v>0</v>
      </c>
      <c r="C1530" s="5">
        <v>0</v>
      </c>
      <c r="D1530" s="5">
        <v>0</v>
      </c>
      <c r="E1530" s="5">
        <v>0</v>
      </c>
      <c r="F1530" s="5">
        <v>562</v>
      </c>
      <c r="G1530" s="5">
        <v>0</v>
      </c>
    </row>
    <row r="1531" spans="1:7" x14ac:dyDescent="0.3">
      <c r="A1531" s="4">
        <v>44247</v>
      </c>
      <c r="B1531" s="5">
        <v>0</v>
      </c>
      <c r="C1531" s="5">
        <v>0</v>
      </c>
      <c r="D1531" s="5">
        <v>0</v>
      </c>
      <c r="E1531" s="5">
        <v>0</v>
      </c>
      <c r="F1531" s="5">
        <v>551</v>
      </c>
      <c r="G1531" s="5">
        <v>0</v>
      </c>
    </row>
    <row r="1532" spans="1:7" x14ac:dyDescent="0.3">
      <c r="A1532" s="4">
        <v>44246</v>
      </c>
      <c r="B1532" s="5">
        <v>0</v>
      </c>
      <c r="C1532" s="5">
        <v>604.4</v>
      </c>
      <c r="D1532" s="5">
        <v>1580.5</v>
      </c>
      <c r="E1532" s="5">
        <v>2711.5</v>
      </c>
      <c r="F1532" s="5">
        <v>543.5</v>
      </c>
      <c r="G1532" s="5">
        <v>416.51</v>
      </c>
    </row>
    <row r="1533" spans="1:7" x14ac:dyDescent="0.3">
      <c r="A1533" s="4">
        <v>44245</v>
      </c>
      <c r="B1533" s="5">
        <v>0</v>
      </c>
      <c r="C1533" s="5">
        <v>605.20000000000005</v>
      </c>
      <c r="D1533" s="5">
        <v>1580</v>
      </c>
      <c r="E1533" s="5">
        <v>2762</v>
      </c>
      <c r="F1533" s="5">
        <v>538</v>
      </c>
      <c r="G1533" s="5">
        <v>0</v>
      </c>
    </row>
    <row r="1534" spans="1:7" x14ac:dyDescent="0.3">
      <c r="A1534" s="4">
        <v>44244</v>
      </c>
      <c r="B1534" s="5">
        <v>0</v>
      </c>
      <c r="C1534" s="5">
        <v>0</v>
      </c>
      <c r="D1534" s="5">
        <v>0</v>
      </c>
      <c r="E1534" s="5">
        <v>0</v>
      </c>
      <c r="F1534" s="5">
        <v>536</v>
      </c>
      <c r="G1534" s="5">
        <v>0</v>
      </c>
    </row>
    <row r="1535" spans="1:7" x14ac:dyDescent="0.3">
      <c r="A1535" s="4">
        <v>44243</v>
      </c>
      <c r="B1535" s="5">
        <v>0</v>
      </c>
      <c r="C1535" s="5">
        <v>0</v>
      </c>
      <c r="D1535" s="5">
        <v>0</v>
      </c>
      <c r="E1535" s="5">
        <v>0</v>
      </c>
      <c r="F1535" s="5">
        <v>530</v>
      </c>
      <c r="G1535" s="5">
        <v>0</v>
      </c>
    </row>
    <row r="1536" spans="1:7" x14ac:dyDescent="0.3">
      <c r="A1536" s="4">
        <v>44242</v>
      </c>
      <c r="B1536" s="5">
        <v>0</v>
      </c>
      <c r="C1536" s="5">
        <v>0</v>
      </c>
      <c r="D1536" s="5">
        <v>0</v>
      </c>
      <c r="E1536" s="5">
        <v>0</v>
      </c>
      <c r="F1536" s="5">
        <v>525</v>
      </c>
      <c r="G1536" s="5">
        <v>0</v>
      </c>
    </row>
    <row r="1537" spans="1:7" x14ac:dyDescent="0.3">
      <c r="A1537" s="4">
        <v>44241</v>
      </c>
      <c r="B1537" s="5">
        <v>0</v>
      </c>
      <c r="C1537" s="5">
        <v>0</v>
      </c>
      <c r="D1537" s="5">
        <v>0</v>
      </c>
      <c r="E1537" s="5">
        <v>0</v>
      </c>
      <c r="F1537" s="5">
        <v>525</v>
      </c>
      <c r="G1537" s="5">
        <v>0</v>
      </c>
    </row>
    <row r="1538" spans="1:7" x14ac:dyDescent="0.3">
      <c r="A1538" s="4">
        <v>44240</v>
      </c>
      <c r="B1538" s="5">
        <v>0</v>
      </c>
      <c r="C1538" s="5">
        <v>0</v>
      </c>
      <c r="D1538" s="5">
        <v>0</v>
      </c>
      <c r="E1538" s="5">
        <v>0</v>
      </c>
      <c r="F1538" s="5">
        <v>513</v>
      </c>
      <c r="G1538" s="5">
        <v>0</v>
      </c>
    </row>
    <row r="1539" spans="1:7" x14ac:dyDescent="0.3">
      <c r="A1539" s="4">
        <v>44239</v>
      </c>
      <c r="B1539" s="5">
        <v>0</v>
      </c>
      <c r="C1539" s="5">
        <v>0</v>
      </c>
      <c r="D1539" s="5">
        <v>0</v>
      </c>
      <c r="E1539" s="5">
        <v>0</v>
      </c>
      <c r="F1539" s="5">
        <v>512</v>
      </c>
      <c r="G1539" s="5">
        <v>0</v>
      </c>
    </row>
    <row r="1540" spans="1:7" x14ac:dyDescent="0.3">
      <c r="A1540" s="4">
        <v>44238</v>
      </c>
      <c r="B1540" s="5">
        <v>0</v>
      </c>
      <c r="C1540" s="5">
        <v>0</v>
      </c>
      <c r="D1540" s="5">
        <v>0</v>
      </c>
      <c r="E1540" s="5">
        <v>0</v>
      </c>
      <c r="F1540" s="5">
        <v>510</v>
      </c>
      <c r="G1540" s="5">
        <v>0</v>
      </c>
    </row>
    <row r="1541" spans="1:7" x14ac:dyDescent="0.3">
      <c r="A1541" s="4">
        <v>44237</v>
      </c>
      <c r="B1541" s="5">
        <v>0</v>
      </c>
      <c r="C1541" s="5">
        <v>622</v>
      </c>
      <c r="D1541" s="5">
        <v>1545.5</v>
      </c>
      <c r="E1541" s="5">
        <v>2595</v>
      </c>
      <c r="F1541" s="5">
        <v>506</v>
      </c>
      <c r="G1541" s="5">
        <v>0</v>
      </c>
    </row>
    <row r="1542" spans="1:7" x14ac:dyDescent="0.3">
      <c r="A1542" s="4">
        <v>44236</v>
      </c>
      <c r="B1542" s="5">
        <v>0</v>
      </c>
      <c r="C1542" s="5">
        <v>615.20000000000005</v>
      </c>
      <c r="D1542" s="5">
        <v>1549</v>
      </c>
      <c r="E1542" s="5">
        <v>2624.5</v>
      </c>
      <c r="F1542" s="5">
        <v>511</v>
      </c>
      <c r="G1542" s="5">
        <v>0</v>
      </c>
    </row>
    <row r="1543" spans="1:7" x14ac:dyDescent="0.3">
      <c r="A1543" s="4">
        <v>44235</v>
      </c>
      <c r="B1543" s="5">
        <v>4646.5</v>
      </c>
      <c r="C1543" s="5">
        <v>611.20000000000005</v>
      </c>
      <c r="D1543" s="5">
        <v>1527.5</v>
      </c>
      <c r="E1543" s="5">
        <v>2599</v>
      </c>
      <c r="F1543" s="5">
        <v>510.5</v>
      </c>
      <c r="G1543" s="5">
        <v>0</v>
      </c>
    </row>
    <row r="1544" spans="1:7" x14ac:dyDescent="0.3">
      <c r="A1544" s="4">
        <v>44234</v>
      </c>
      <c r="B1544" s="5">
        <v>0</v>
      </c>
      <c r="C1544" s="5">
        <v>0</v>
      </c>
      <c r="D1544" s="5">
        <v>0</v>
      </c>
      <c r="E1544" s="5">
        <v>0</v>
      </c>
      <c r="F1544" s="5">
        <v>507.5</v>
      </c>
      <c r="G1544" s="5">
        <v>0</v>
      </c>
    </row>
    <row r="1545" spans="1:7" x14ac:dyDescent="0.3">
      <c r="A1545" s="4">
        <v>44233</v>
      </c>
      <c r="B1545" s="5">
        <v>0</v>
      </c>
      <c r="C1545" s="5">
        <v>0</v>
      </c>
      <c r="D1545" s="5">
        <v>0</v>
      </c>
      <c r="E1545" s="5">
        <v>0</v>
      </c>
      <c r="F1545" s="5">
        <v>506</v>
      </c>
      <c r="G1545" s="5">
        <v>0</v>
      </c>
    </row>
    <row r="1546" spans="1:7" x14ac:dyDescent="0.3">
      <c r="A1546" s="4">
        <v>44232</v>
      </c>
      <c r="B1546" s="5">
        <v>0</v>
      </c>
      <c r="C1546" s="5">
        <v>613.79999999999995</v>
      </c>
      <c r="D1546" s="5">
        <v>1518.5</v>
      </c>
      <c r="E1546" s="5">
        <v>2551</v>
      </c>
      <c r="F1546" s="5">
        <v>506</v>
      </c>
      <c r="G1546" s="5">
        <v>426.12</v>
      </c>
    </row>
    <row r="1547" spans="1:7" x14ac:dyDescent="0.3">
      <c r="A1547" s="4">
        <v>44231</v>
      </c>
      <c r="B1547" s="5">
        <v>0</v>
      </c>
      <c r="C1547" s="5">
        <v>610.20000000000005</v>
      </c>
      <c r="D1547" s="5">
        <v>1476.5</v>
      </c>
      <c r="E1547" s="5">
        <v>2552</v>
      </c>
      <c r="F1547" s="5">
        <v>502.5</v>
      </c>
      <c r="G1547" s="5">
        <v>0</v>
      </c>
    </row>
    <row r="1548" spans="1:7" x14ac:dyDescent="0.3">
      <c r="A1548" s="4">
        <v>44230</v>
      </c>
      <c r="B1548" s="5">
        <v>0</v>
      </c>
      <c r="C1548" s="5">
        <v>612</v>
      </c>
      <c r="D1548" s="5">
        <v>1465</v>
      </c>
      <c r="E1548" s="5">
        <v>2492</v>
      </c>
      <c r="F1548" s="5">
        <v>500.5</v>
      </c>
      <c r="G1548" s="5">
        <v>0</v>
      </c>
    </row>
    <row r="1549" spans="1:7" x14ac:dyDescent="0.3">
      <c r="A1549" s="4">
        <v>44229</v>
      </c>
      <c r="B1549" s="5">
        <v>0</v>
      </c>
      <c r="C1549" s="5">
        <v>619.20000000000005</v>
      </c>
      <c r="D1549" s="5">
        <v>1483</v>
      </c>
      <c r="E1549" s="5">
        <v>2476</v>
      </c>
      <c r="F1549" s="5">
        <v>502.5</v>
      </c>
      <c r="G1549" s="5">
        <v>0</v>
      </c>
    </row>
    <row r="1550" spans="1:7" x14ac:dyDescent="0.3">
      <c r="A1550" s="4">
        <v>44228</v>
      </c>
      <c r="B1550" s="5">
        <v>4673.2</v>
      </c>
      <c r="C1550" s="5">
        <v>634.6</v>
      </c>
      <c r="D1550" s="5">
        <v>1506.5</v>
      </c>
      <c r="E1550" s="5">
        <v>2550</v>
      </c>
      <c r="F1550" s="5">
        <v>505.5</v>
      </c>
      <c r="G1550" s="5">
        <v>0</v>
      </c>
    </row>
    <row r="1551" spans="1:7" x14ac:dyDescent="0.3">
      <c r="A1551" s="4">
        <v>44227</v>
      </c>
      <c r="B1551" s="5">
        <v>0</v>
      </c>
      <c r="C1551" s="5">
        <v>0</v>
      </c>
      <c r="D1551" s="5">
        <v>0</v>
      </c>
      <c r="E1551" s="5">
        <v>0</v>
      </c>
      <c r="F1551" s="5">
        <v>506</v>
      </c>
      <c r="G1551" s="5">
        <v>0</v>
      </c>
    </row>
    <row r="1552" spans="1:7" x14ac:dyDescent="0.3">
      <c r="A1552" s="4">
        <v>44226</v>
      </c>
      <c r="B1552" s="5">
        <v>0</v>
      </c>
      <c r="C1552" s="5">
        <v>0</v>
      </c>
      <c r="D1552" s="5">
        <v>0</v>
      </c>
      <c r="E1552" s="5">
        <v>0</v>
      </c>
      <c r="F1552" s="5">
        <v>504</v>
      </c>
      <c r="G1552" s="5">
        <v>0</v>
      </c>
    </row>
    <row r="1553" spans="1:7" x14ac:dyDescent="0.3">
      <c r="A1553" s="4">
        <v>44225</v>
      </c>
      <c r="B1553" s="5">
        <v>0</v>
      </c>
      <c r="C1553" s="5">
        <v>636.6</v>
      </c>
      <c r="D1553" s="5">
        <v>1530.5</v>
      </c>
      <c r="E1553" s="5">
        <v>2554</v>
      </c>
      <c r="F1553" s="5">
        <v>502</v>
      </c>
      <c r="G1553" s="5">
        <v>416.98</v>
      </c>
    </row>
    <row r="1554" spans="1:7" x14ac:dyDescent="0.3">
      <c r="A1554" s="4">
        <v>44224</v>
      </c>
      <c r="B1554" s="5">
        <v>0</v>
      </c>
      <c r="C1554" s="5">
        <v>652.79999999999995</v>
      </c>
      <c r="D1554" s="5">
        <v>1574.5</v>
      </c>
      <c r="E1554" s="5">
        <v>2605</v>
      </c>
      <c r="F1554" s="5">
        <v>504</v>
      </c>
      <c r="G1554" s="5">
        <v>0</v>
      </c>
    </row>
    <row r="1555" spans="1:7" x14ac:dyDescent="0.3">
      <c r="A1555" s="4">
        <v>44223</v>
      </c>
      <c r="B1555" s="5">
        <v>0</v>
      </c>
      <c r="C1555" s="5">
        <v>652.4</v>
      </c>
      <c r="D1555" s="5">
        <v>1583</v>
      </c>
      <c r="E1555" s="5">
        <v>2660</v>
      </c>
      <c r="F1555" s="5">
        <v>502.5</v>
      </c>
      <c r="G1555" s="5">
        <v>0</v>
      </c>
    </row>
    <row r="1556" spans="1:7" x14ac:dyDescent="0.3">
      <c r="A1556" s="4">
        <v>44222</v>
      </c>
      <c r="B1556" s="5">
        <v>0</v>
      </c>
      <c r="C1556" s="5">
        <v>653</v>
      </c>
      <c r="D1556" s="5">
        <v>1618.5</v>
      </c>
      <c r="E1556" s="5">
        <v>2619</v>
      </c>
      <c r="F1556" s="5">
        <v>502.5</v>
      </c>
      <c r="G1556" s="5">
        <v>0</v>
      </c>
    </row>
    <row r="1557" spans="1:7" x14ac:dyDescent="0.3">
      <c r="A1557" s="4">
        <v>44221</v>
      </c>
      <c r="B1557" s="5">
        <v>4695.3999999999996</v>
      </c>
      <c r="C1557" s="5">
        <v>652</v>
      </c>
      <c r="D1557" s="5">
        <v>1620.5</v>
      </c>
      <c r="E1557" s="5">
        <v>2705.5</v>
      </c>
      <c r="F1557" s="5">
        <v>501</v>
      </c>
      <c r="G1557" s="5">
        <v>0</v>
      </c>
    </row>
    <row r="1558" spans="1:7" x14ac:dyDescent="0.3">
      <c r="A1558" s="4">
        <v>44220</v>
      </c>
      <c r="B1558" s="5">
        <v>0</v>
      </c>
      <c r="C1558" s="5">
        <v>0</v>
      </c>
      <c r="D1558" s="5">
        <v>0</v>
      </c>
      <c r="E1558" s="5">
        <v>0</v>
      </c>
      <c r="F1558" s="5">
        <v>499</v>
      </c>
      <c r="G1558" s="5">
        <v>0</v>
      </c>
    </row>
    <row r="1559" spans="1:7" x14ac:dyDescent="0.3">
      <c r="A1559" s="4">
        <v>44219</v>
      </c>
      <c r="B1559" s="5">
        <v>0</v>
      </c>
      <c r="C1559" s="5">
        <v>0</v>
      </c>
      <c r="D1559" s="5">
        <v>0</v>
      </c>
      <c r="E1559" s="5">
        <v>0</v>
      </c>
      <c r="F1559" s="5">
        <v>496.5</v>
      </c>
      <c r="G1559" s="5">
        <v>0</v>
      </c>
    </row>
    <row r="1560" spans="1:7" x14ac:dyDescent="0.3">
      <c r="A1560" s="4">
        <v>44218</v>
      </c>
      <c r="B1560" s="5">
        <v>0</v>
      </c>
      <c r="C1560" s="5">
        <v>659.6</v>
      </c>
      <c r="D1560" s="5">
        <v>1635</v>
      </c>
      <c r="E1560" s="5">
        <v>2771</v>
      </c>
      <c r="F1560" s="5">
        <v>493</v>
      </c>
      <c r="G1560" s="5">
        <v>392.48</v>
      </c>
    </row>
    <row r="1561" spans="1:7" x14ac:dyDescent="0.3">
      <c r="A1561" s="4">
        <v>44217</v>
      </c>
      <c r="B1561" s="5">
        <v>0</v>
      </c>
      <c r="C1561" s="5">
        <v>673.4</v>
      </c>
      <c r="D1561" s="5">
        <v>1638.5</v>
      </c>
      <c r="E1561" s="5">
        <v>2800.5</v>
      </c>
      <c r="F1561" s="5">
        <v>495.5</v>
      </c>
      <c r="G1561" s="5">
        <v>0</v>
      </c>
    </row>
    <row r="1562" spans="1:7" x14ac:dyDescent="0.3">
      <c r="A1562" s="4">
        <v>44216</v>
      </c>
      <c r="B1562" s="5">
        <v>0</v>
      </c>
      <c r="C1562" s="5">
        <v>678.2</v>
      </c>
      <c r="D1562" s="5">
        <v>1639</v>
      </c>
      <c r="E1562" s="5">
        <v>2713.5</v>
      </c>
      <c r="F1562" s="5">
        <v>494</v>
      </c>
      <c r="G1562" s="5">
        <v>0</v>
      </c>
    </row>
    <row r="1563" spans="1:7" x14ac:dyDescent="0.3">
      <c r="A1563" s="4">
        <v>44215</v>
      </c>
      <c r="B1563" s="5">
        <v>0</v>
      </c>
      <c r="C1563" s="5">
        <v>697</v>
      </c>
      <c r="D1563" s="5">
        <v>1679</v>
      </c>
      <c r="E1563" s="5">
        <v>2670.5</v>
      </c>
      <c r="F1563" s="5">
        <v>494</v>
      </c>
      <c r="G1563" s="5">
        <v>0</v>
      </c>
    </row>
    <row r="1564" spans="1:7" x14ac:dyDescent="0.3">
      <c r="A1564" s="4">
        <v>44214</v>
      </c>
      <c r="B1564" s="5">
        <v>4817.7</v>
      </c>
      <c r="C1564" s="5">
        <v>725.2</v>
      </c>
      <c r="D1564" s="5">
        <v>1724</v>
      </c>
      <c r="E1564" s="5">
        <v>2777.5</v>
      </c>
      <c r="F1564" s="5">
        <v>491.5</v>
      </c>
      <c r="G1564" s="5">
        <v>0</v>
      </c>
    </row>
    <row r="1565" spans="1:7" x14ac:dyDescent="0.3">
      <c r="A1565" s="4">
        <v>44213</v>
      </c>
      <c r="B1565" s="5">
        <v>0</v>
      </c>
      <c r="C1565" s="5">
        <v>0</v>
      </c>
      <c r="D1565" s="5">
        <v>0</v>
      </c>
      <c r="E1565" s="5">
        <v>0</v>
      </c>
      <c r="F1565" s="5">
        <v>491.5</v>
      </c>
      <c r="G1565" s="5">
        <v>0</v>
      </c>
    </row>
    <row r="1566" spans="1:7" x14ac:dyDescent="0.3">
      <c r="A1566" s="4">
        <v>44212</v>
      </c>
      <c r="B1566" s="5">
        <v>0</v>
      </c>
      <c r="C1566" s="5">
        <v>0</v>
      </c>
      <c r="D1566" s="5">
        <v>0</v>
      </c>
      <c r="E1566" s="5">
        <v>0</v>
      </c>
      <c r="F1566" s="5">
        <v>491.5</v>
      </c>
      <c r="G1566" s="5">
        <v>0</v>
      </c>
    </row>
    <row r="1567" spans="1:7" x14ac:dyDescent="0.3">
      <c r="A1567" s="4">
        <v>44211</v>
      </c>
      <c r="B1567" s="5">
        <v>0</v>
      </c>
      <c r="C1567" s="5">
        <v>720.8</v>
      </c>
      <c r="D1567" s="5">
        <v>1716</v>
      </c>
      <c r="E1567" s="5">
        <v>2775</v>
      </c>
      <c r="F1567" s="5">
        <v>491</v>
      </c>
      <c r="G1567" s="5">
        <v>411.52</v>
      </c>
    </row>
    <row r="1568" spans="1:7" x14ac:dyDescent="0.3">
      <c r="A1568" s="4">
        <v>44210</v>
      </c>
      <c r="B1568" s="5">
        <v>0</v>
      </c>
      <c r="C1568" s="5">
        <v>706.8</v>
      </c>
      <c r="D1568" s="5">
        <v>1654.5</v>
      </c>
      <c r="E1568" s="5">
        <v>2744</v>
      </c>
      <c r="F1568" s="5">
        <v>492</v>
      </c>
      <c r="G1568" s="5">
        <v>0</v>
      </c>
    </row>
    <row r="1569" spans="1:7" x14ac:dyDescent="0.3">
      <c r="A1569" s="4">
        <v>44209</v>
      </c>
      <c r="B1569" s="5">
        <v>0</v>
      </c>
      <c r="C1569" s="5">
        <v>718</v>
      </c>
      <c r="D1569" s="5">
        <v>1693</v>
      </c>
      <c r="E1569" s="5">
        <v>2711</v>
      </c>
      <c r="F1569" s="5">
        <v>489</v>
      </c>
      <c r="G1569" s="5">
        <v>0</v>
      </c>
    </row>
    <row r="1570" spans="1:7" x14ac:dyDescent="0.3">
      <c r="A1570" s="4">
        <v>44208</v>
      </c>
      <c r="B1570" s="5">
        <v>0</v>
      </c>
      <c r="C1570" s="5">
        <v>709.8</v>
      </c>
      <c r="D1570" s="5">
        <v>1741.5</v>
      </c>
      <c r="E1570" s="5">
        <v>2773</v>
      </c>
      <c r="F1570" s="5">
        <v>488</v>
      </c>
      <c r="G1570" s="5">
        <v>0</v>
      </c>
    </row>
    <row r="1571" spans="1:7" x14ac:dyDescent="0.3">
      <c r="A1571" s="4">
        <v>44207</v>
      </c>
      <c r="B1571" s="5">
        <v>4895.6000000000004</v>
      </c>
      <c r="C1571" s="5">
        <v>706.4</v>
      </c>
      <c r="D1571" s="5">
        <v>1777</v>
      </c>
      <c r="E1571" s="5">
        <v>2844</v>
      </c>
      <c r="F1571" s="5">
        <v>487</v>
      </c>
      <c r="G1571" s="5">
        <v>0</v>
      </c>
    </row>
    <row r="1572" spans="1:7" x14ac:dyDescent="0.3">
      <c r="A1572" s="4">
        <v>44206</v>
      </c>
      <c r="B1572" s="5">
        <v>0</v>
      </c>
      <c r="C1572" s="5">
        <v>0</v>
      </c>
      <c r="D1572" s="5">
        <v>0</v>
      </c>
      <c r="E1572" s="5">
        <v>0</v>
      </c>
      <c r="F1572" s="5">
        <v>486</v>
      </c>
      <c r="G1572" s="5">
        <v>0</v>
      </c>
    </row>
    <row r="1573" spans="1:7" x14ac:dyDescent="0.3">
      <c r="A1573" s="4">
        <v>44205</v>
      </c>
      <c r="B1573" s="5">
        <v>0</v>
      </c>
      <c r="C1573" s="5">
        <v>0</v>
      </c>
      <c r="D1573" s="5">
        <v>0</v>
      </c>
      <c r="E1573" s="5">
        <v>0</v>
      </c>
      <c r="F1573" s="5">
        <v>489</v>
      </c>
      <c r="G1573" s="5">
        <v>0</v>
      </c>
    </row>
    <row r="1574" spans="1:7" x14ac:dyDescent="0.3">
      <c r="A1574" s="4">
        <v>44204</v>
      </c>
      <c r="B1574" s="5">
        <v>0</v>
      </c>
      <c r="C1574" s="5">
        <v>709.8</v>
      </c>
      <c r="D1574" s="5">
        <v>1764</v>
      </c>
      <c r="E1574" s="5">
        <v>2922.5</v>
      </c>
      <c r="F1574" s="5">
        <v>488</v>
      </c>
      <c r="G1574" s="5">
        <v>432.47</v>
      </c>
    </row>
    <row r="1575" spans="1:7" x14ac:dyDescent="0.3">
      <c r="A1575" s="4">
        <v>44203</v>
      </c>
      <c r="B1575" s="5">
        <v>0</v>
      </c>
      <c r="C1575" s="5">
        <v>694.8</v>
      </c>
      <c r="D1575" s="5">
        <v>1705</v>
      </c>
      <c r="E1575" s="5">
        <v>2998.5</v>
      </c>
      <c r="F1575" s="5">
        <v>491</v>
      </c>
      <c r="G1575" s="5">
        <v>0</v>
      </c>
    </row>
    <row r="1576" spans="1:7" x14ac:dyDescent="0.3">
      <c r="A1576" s="4">
        <v>44202</v>
      </c>
      <c r="B1576" s="5">
        <v>0</v>
      </c>
      <c r="C1576" s="5">
        <v>684</v>
      </c>
      <c r="D1576" s="5">
        <v>1697</v>
      </c>
      <c r="E1576" s="5">
        <v>2983</v>
      </c>
      <c r="F1576" s="5">
        <v>490</v>
      </c>
      <c r="G1576" s="5">
        <v>0</v>
      </c>
    </row>
    <row r="1577" spans="1:7" x14ac:dyDescent="0.3">
      <c r="A1577" s="4">
        <v>44201</v>
      </c>
      <c r="B1577" s="5">
        <v>0</v>
      </c>
      <c r="C1577" s="5">
        <v>681.2</v>
      </c>
      <c r="D1577" s="5">
        <v>1699</v>
      </c>
      <c r="E1577" s="5">
        <v>2992</v>
      </c>
      <c r="F1577" s="5">
        <v>503</v>
      </c>
      <c r="G1577" s="5">
        <v>0</v>
      </c>
    </row>
    <row r="1578" spans="1:7" x14ac:dyDescent="0.3">
      <c r="A1578" s="4">
        <v>44200</v>
      </c>
      <c r="B1578" s="5">
        <v>5083</v>
      </c>
      <c r="C1578" s="5">
        <v>669</v>
      </c>
      <c r="D1578" s="5">
        <v>1668</v>
      </c>
      <c r="E1578" s="5">
        <v>2929.5</v>
      </c>
      <c r="F1578" s="5">
        <v>508</v>
      </c>
      <c r="G1578" s="5">
        <v>0</v>
      </c>
    </row>
    <row r="1579" spans="1:7" x14ac:dyDescent="0.3">
      <c r="A1579" s="4">
        <v>44199</v>
      </c>
      <c r="B1579" s="5">
        <v>0</v>
      </c>
      <c r="C1579" s="5">
        <v>0</v>
      </c>
      <c r="D1579" s="5">
        <v>0</v>
      </c>
      <c r="E1579" s="5">
        <v>0</v>
      </c>
      <c r="F1579" s="5">
        <v>505.5</v>
      </c>
      <c r="G1579" s="5">
        <v>0</v>
      </c>
    </row>
    <row r="1580" spans="1:7" x14ac:dyDescent="0.3">
      <c r="A1580" s="4">
        <v>44198</v>
      </c>
      <c r="B1580" s="5">
        <v>0</v>
      </c>
      <c r="C1580" s="5">
        <v>0</v>
      </c>
      <c r="D1580" s="5">
        <v>0</v>
      </c>
      <c r="E1580" s="5">
        <v>0</v>
      </c>
      <c r="F1580" s="5">
        <v>503.5</v>
      </c>
      <c r="G1580" s="5">
        <v>0</v>
      </c>
    </row>
    <row r="1581" spans="1:7" x14ac:dyDescent="0.3">
      <c r="A1581" s="4">
        <v>44197</v>
      </c>
      <c r="B1581" s="5">
        <v>0</v>
      </c>
      <c r="C1581" s="5">
        <v>0</v>
      </c>
      <c r="D1581" s="5">
        <v>0</v>
      </c>
      <c r="E1581" s="5">
        <v>0</v>
      </c>
      <c r="F1581" s="5">
        <v>510</v>
      </c>
      <c r="G1581" s="5">
        <v>0</v>
      </c>
    </row>
    <row r="1582" spans="1:7" x14ac:dyDescent="0.3">
      <c r="A1582" s="4">
        <v>44196</v>
      </c>
      <c r="B1582" s="5">
        <v>0</v>
      </c>
      <c r="C1582" s="5">
        <v>671.4</v>
      </c>
      <c r="D1582" s="5">
        <v>1638</v>
      </c>
      <c r="E1582" s="5">
        <v>2826</v>
      </c>
      <c r="F1582" s="5">
        <v>505</v>
      </c>
      <c r="G1582" s="5">
        <v>439.02</v>
      </c>
    </row>
    <row r="1583" spans="1:7" x14ac:dyDescent="0.3">
      <c r="A1583" s="4">
        <v>44195</v>
      </c>
      <c r="B1583" s="5">
        <v>0</v>
      </c>
      <c r="C1583" s="5">
        <v>663.8</v>
      </c>
      <c r="D1583" s="5">
        <v>1649</v>
      </c>
      <c r="E1583" s="5">
        <v>2821.5</v>
      </c>
      <c r="F1583" s="5">
        <v>508</v>
      </c>
      <c r="G1583" s="5">
        <v>0</v>
      </c>
    </row>
    <row r="1584" spans="1:7" x14ac:dyDescent="0.3">
      <c r="A1584" s="4">
        <v>44194</v>
      </c>
      <c r="B1584" s="5">
        <v>0</v>
      </c>
      <c r="C1584" s="5">
        <v>679.2</v>
      </c>
      <c r="D1584" s="5">
        <v>1697</v>
      </c>
      <c r="E1584" s="5">
        <v>2795.5</v>
      </c>
      <c r="F1584" s="5">
        <v>513</v>
      </c>
      <c r="G1584" s="5">
        <v>0</v>
      </c>
    </row>
    <row r="1585" spans="1:7" x14ac:dyDescent="0.3">
      <c r="A1585" s="4">
        <v>44193</v>
      </c>
      <c r="B1585" s="5">
        <v>4986.5</v>
      </c>
      <c r="C1585" s="5">
        <v>692</v>
      </c>
      <c r="D1585" s="5">
        <v>1705.5</v>
      </c>
      <c r="E1585" s="5">
        <v>2835.5</v>
      </c>
      <c r="F1585" s="5">
        <v>508.5</v>
      </c>
      <c r="G1585" s="5">
        <v>0</v>
      </c>
    </row>
    <row r="1586" spans="1:7" x14ac:dyDescent="0.3">
      <c r="A1586" s="4">
        <v>44192</v>
      </c>
      <c r="B1586" s="5">
        <v>0</v>
      </c>
      <c r="C1586" s="5">
        <v>0</v>
      </c>
      <c r="D1586" s="5">
        <v>0</v>
      </c>
      <c r="E1586" s="5">
        <v>0</v>
      </c>
      <c r="F1586" s="5">
        <v>506.5</v>
      </c>
      <c r="G1586" s="5">
        <v>0</v>
      </c>
    </row>
    <row r="1587" spans="1:7" x14ac:dyDescent="0.3">
      <c r="A1587" s="4">
        <v>44191</v>
      </c>
      <c r="B1587" s="5">
        <v>0</v>
      </c>
      <c r="C1587" s="5">
        <v>0</v>
      </c>
      <c r="D1587" s="5">
        <v>0</v>
      </c>
      <c r="E1587" s="5">
        <v>0</v>
      </c>
      <c r="F1587" s="5">
        <v>503.5</v>
      </c>
      <c r="G1587" s="5">
        <v>0</v>
      </c>
    </row>
    <row r="1588" spans="1:7" x14ac:dyDescent="0.3">
      <c r="A1588" s="4">
        <v>44190</v>
      </c>
      <c r="B1588" s="5">
        <v>0</v>
      </c>
      <c r="C1588" s="5">
        <v>681.4</v>
      </c>
      <c r="D1588" s="5">
        <v>1643.5</v>
      </c>
      <c r="E1588" s="5">
        <v>2851</v>
      </c>
      <c r="F1588" s="5">
        <v>507</v>
      </c>
      <c r="G1588" s="5">
        <v>441.54</v>
      </c>
    </row>
    <row r="1589" spans="1:7" x14ac:dyDescent="0.3">
      <c r="A1589" s="4">
        <v>44189</v>
      </c>
      <c r="B1589" s="5">
        <v>0</v>
      </c>
      <c r="C1589" s="5">
        <v>671.2</v>
      </c>
      <c r="D1589" s="5">
        <v>1632</v>
      </c>
      <c r="E1589" s="5">
        <v>2754.5</v>
      </c>
      <c r="F1589" s="5">
        <v>504.5</v>
      </c>
      <c r="G1589" s="5">
        <v>0</v>
      </c>
    </row>
    <row r="1590" spans="1:7" x14ac:dyDescent="0.3">
      <c r="A1590" s="4">
        <v>44188</v>
      </c>
      <c r="B1590" s="5">
        <v>0</v>
      </c>
      <c r="C1590" s="5">
        <v>665.4</v>
      </c>
      <c r="D1590" s="5">
        <v>1614.5</v>
      </c>
      <c r="E1590" s="5">
        <v>2714</v>
      </c>
      <c r="F1590" s="5">
        <v>506</v>
      </c>
      <c r="G1590" s="5">
        <v>0</v>
      </c>
    </row>
    <row r="1591" spans="1:7" x14ac:dyDescent="0.3">
      <c r="A1591" s="4">
        <v>44187</v>
      </c>
      <c r="B1591" s="5">
        <v>0</v>
      </c>
      <c r="C1591" s="5">
        <v>693.8</v>
      </c>
      <c r="D1591" s="5">
        <v>1646.5</v>
      </c>
      <c r="E1591" s="5">
        <v>2725.5</v>
      </c>
      <c r="F1591" s="5">
        <v>504</v>
      </c>
      <c r="G1591" s="5">
        <v>0</v>
      </c>
    </row>
    <row r="1592" spans="1:7" x14ac:dyDescent="0.3">
      <c r="A1592" s="4">
        <v>44186</v>
      </c>
      <c r="B1592" s="5">
        <v>5039.3999999999996</v>
      </c>
      <c r="C1592" s="5">
        <v>715.4</v>
      </c>
      <c r="D1592" s="5">
        <v>1666.5</v>
      </c>
      <c r="E1592" s="5">
        <v>2842</v>
      </c>
      <c r="F1592" s="5">
        <v>501</v>
      </c>
      <c r="G1592" s="5">
        <v>0</v>
      </c>
    </row>
    <row r="1593" spans="1:7" x14ac:dyDescent="0.3">
      <c r="A1593" s="4">
        <v>44185</v>
      </c>
      <c r="B1593" s="5">
        <v>0</v>
      </c>
      <c r="C1593" s="5">
        <v>0</v>
      </c>
      <c r="D1593" s="5">
        <v>0</v>
      </c>
      <c r="E1593" s="5">
        <v>0</v>
      </c>
      <c r="F1593" s="5">
        <v>495</v>
      </c>
      <c r="G1593" s="5">
        <v>0</v>
      </c>
    </row>
    <row r="1594" spans="1:7" x14ac:dyDescent="0.3">
      <c r="A1594" s="4">
        <v>44184</v>
      </c>
      <c r="B1594" s="5">
        <v>0</v>
      </c>
      <c r="C1594" s="5">
        <v>0</v>
      </c>
      <c r="D1594" s="5">
        <v>0</v>
      </c>
      <c r="E1594" s="5">
        <v>0</v>
      </c>
      <c r="F1594" s="5">
        <v>490</v>
      </c>
      <c r="G1594" s="5">
        <v>0</v>
      </c>
    </row>
    <row r="1595" spans="1:7" x14ac:dyDescent="0.3">
      <c r="A1595" s="4">
        <v>44183</v>
      </c>
      <c r="B1595" s="5">
        <v>0</v>
      </c>
      <c r="C1595" s="5">
        <v>704.6</v>
      </c>
      <c r="D1595" s="5">
        <v>1599</v>
      </c>
      <c r="E1595" s="5">
        <v>2661</v>
      </c>
      <c r="F1595" s="5">
        <v>485</v>
      </c>
      <c r="G1595" s="5">
        <v>454.46</v>
      </c>
    </row>
    <row r="1596" spans="1:7" x14ac:dyDescent="0.3">
      <c r="A1596" s="4">
        <v>44182</v>
      </c>
      <c r="B1596" s="5">
        <v>0</v>
      </c>
      <c r="C1596" s="5">
        <v>673.6</v>
      </c>
      <c r="D1596" s="5">
        <v>1554</v>
      </c>
      <c r="E1596" s="5">
        <v>2587.5</v>
      </c>
      <c r="F1596" s="5">
        <v>481</v>
      </c>
      <c r="G1596" s="5">
        <v>0</v>
      </c>
    </row>
    <row r="1597" spans="1:7" x14ac:dyDescent="0.3">
      <c r="A1597" s="4">
        <v>44181</v>
      </c>
      <c r="B1597" s="5">
        <v>0</v>
      </c>
      <c r="C1597" s="5">
        <v>671.4</v>
      </c>
      <c r="D1597" s="5">
        <v>1524</v>
      </c>
      <c r="E1597" s="5">
        <v>2553</v>
      </c>
      <c r="F1597" s="5">
        <v>480</v>
      </c>
      <c r="G1597" s="5">
        <v>0</v>
      </c>
    </row>
    <row r="1598" spans="1:7" x14ac:dyDescent="0.3">
      <c r="A1598" s="4">
        <v>44180</v>
      </c>
      <c r="B1598" s="5">
        <v>0</v>
      </c>
      <c r="C1598" s="5">
        <v>718.4</v>
      </c>
      <c r="D1598" s="5">
        <v>1518.5</v>
      </c>
      <c r="E1598" s="5">
        <v>2533.5</v>
      </c>
      <c r="F1598" s="5">
        <v>477.5</v>
      </c>
      <c r="G1598" s="5">
        <v>0</v>
      </c>
    </row>
    <row r="1599" spans="1:7" x14ac:dyDescent="0.3">
      <c r="A1599" s="4">
        <v>44179</v>
      </c>
      <c r="B1599" s="5">
        <v>5071.2</v>
      </c>
      <c r="C1599" s="5">
        <v>736.6</v>
      </c>
      <c r="D1599" s="5">
        <v>1515</v>
      </c>
      <c r="E1599" s="5">
        <v>2466</v>
      </c>
      <c r="F1599" s="5">
        <v>477</v>
      </c>
      <c r="G1599" s="5">
        <v>0</v>
      </c>
    </row>
    <row r="1600" spans="1:7" x14ac:dyDescent="0.3">
      <c r="A1600" s="4">
        <v>44178</v>
      </c>
      <c r="B1600" s="5">
        <v>0</v>
      </c>
      <c r="C1600" s="5">
        <v>0</v>
      </c>
      <c r="D1600" s="5">
        <v>0</v>
      </c>
      <c r="E1600" s="5">
        <v>0</v>
      </c>
      <c r="F1600" s="5">
        <v>482</v>
      </c>
      <c r="G1600" s="5">
        <v>0</v>
      </c>
    </row>
    <row r="1601" spans="1:7" x14ac:dyDescent="0.3">
      <c r="A1601" s="4">
        <v>44177</v>
      </c>
      <c r="B1601" s="5">
        <v>0</v>
      </c>
      <c r="C1601" s="5">
        <v>0</v>
      </c>
      <c r="D1601" s="5">
        <v>0</v>
      </c>
      <c r="E1601" s="5">
        <v>0</v>
      </c>
      <c r="F1601" s="5">
        <v>486</v>
      </c>
      <c r="G1601" s="5">
        <v>0</v>
      </c>
    </row>
    <row r="1602" spans="1:7" x14ac:dyDescent="0.3">
      <c r="A1602" s="4">
        <v>44176</v>
      </c>
      <c r="B1602" s="5">
        <v>0</v>
      </c>
      <c r="C1602" s="5">
        <v>760.8</v>
      </c>
      <c r="D1602" s="5">
        <v>1566</v>
      </c>
      <c r="E1602" s="5">
        <v>2512</v>
      </c>
      <c r="F1602" s="5">
        <v>492</v>
      </c>
      <c r="G1602" s="5">
        <v>462.33</v>
      </c>
    </row>
    <row r="1603" spans="1:7" x14ac:dyDescent="0.3">
      <c r="A1603" s="4">
        <v>44175</v>
      </c>
      <c r="B1603" s="5">
        <v>0</v>
      </c>
      <c r="C1603" s="5">
        <v>747.2</v>
      </c>
      <c r="D1603" s="5">
        <v>1615</v>
      </c>
      <c r="E1603" s="5">
        <v>2617</v>
      </c>
      <c r="F1603" s="5">
        <v>501</v>
      </c>
      <c r="G1603" s="5">
        <v>0</v>
      </c>
    </row>
    <row r="1604" spans="1:7" x14ac:dyDescent="0.3">
      <c r="A1604" s="4">
        <v>44174</v>
      </c>
      <c r="B1604" s="5">
        <v>0</v>
      </c>
      <c r="C1604" s="5">
        <v>719.6</v>
      </c>
      <c r="D1604" s="5">
        <v>1583.5</v>
      </c>
      <c r="E1604" s="5">
        <v>2608</v>
      </c>
      <c r="F1604" s="5">
        <v>497</v>
      </c>
      <c r="G1604" s="5">
        <v>0</v>
      </c>
    </row>
    <row r="1605" spans="1:7" x14ac:dyDescent="0.3">
      <c r="A1605" s="4">
        <v>44173</v>
      </c>
      <c r="B1605" s="5">
        <v>0</v>
      </c>
      <c r="C1605" s="5">
        <v>699.8</v>
      </c>
      <c r="D1605" s="5">
        <v>1528</v>
      </c>
      <c r="E1605" s="5">
        <v>2544</v>
      </c>
      <c r="F1605" s="5">
        <v>502</v>
      </c>
      <c r="G1605" s="5">
        <v>0</v>
      </c>
    </row>
    <row r="1606" spans="1:7" x14ac:dyDescent="0.3">
      <c r="A1606" s="4">
        <v>44172</v>
      </c>
      <c r="B1606" s="5">
        <v>5187.1000000000004</v>
      </c>
      <c r="C1606" s="5">
        <v>704.2</v>
      </c>
      <c r="D1606" s="5">
        <v>1538</v>
      </c>
      <c r="E1606" s="5">
        <v>2582.5</v>
      </c>
      <c r="F1606" s="5">
        <v>506.5</v>
      </c>
      <c r="G1606" s="5">
        <v>0</v>
      </c>
    </row>
    <row r="1607" spans="1:7" x14ac:dyDescent="0.3">
      <c r="A1607" s="4">
        <v>44171</v>
      </c>
      <c r="B1607" s="5">
        <v>0</v>
      </c>
      <c r="C1607" s="5">
        <v>0</v>
      </c>
      <c r="D1607" s="5">
        <v>0</v>
      </c>
      <c r="E1607" s="5">
        <v>0</v>
      </c>
      <c r="F1607" s="5">
        <v>504</v>
      </c>
      <c r="G1607" s="5">
        <v>0</v>
      </c>
    </row>
    <row r="1608" spans="1:7" x14ac:dyDescent="0.3">
      <c r="A1608" s="4">
        <v>44170</v>
      </c>
      <c r="B1608" s="5">
        <v>0</v>
      </c>
      <c r="C1608" s="5">
        <v>0</v>
      </c>
      <c r="D1608" s="5">
        <v>0</v>
      </c>
      <c r="E1608" s="5">
        <v>0</v>
      </c>
      <c r="F1608" s="5">
        <v>508</v>
      </c>
      <c r="G1608" s="5">
        <v>0</v>
      </c>
    </row>
    <row r="1609" spans="1:7" x14ac:dyDescent="0.3">
      <c r="A1609" s="4">
        <v>44169</v>
      </c>
      <c r="B1609" s="5">
        <v>0</v>
      </c>
      <c r="C1609" s="5">
        <v>688.6</v>
      </c>
      <c r="D1609" s="5">
        <v>1513</v>
      </c>
      <c r="E1609" s="5">
        <v>2564</v>
      </c>
      <c r="F1609" s="5">
        <v>507</v>
      </c>
      <c r="G1609" s="5">
        <v>468.89</v>
      </c>
    </row>
    <row r="1610" spans="1:7" x14ac:dyDescent="0.3">
      <c r="A1610" s="4">
        <v>44168</v>
      </c>
      <c r="B1610" s="5">
        <v>0</v>
      </c>
      <c r="C1610" s="5">
        <v>682.6</v>
      </c>
      <c r="D1610" s="5">
        <v>1528.5</v>
      </c>
      <c r="E1610" s="5">
        <v>2533</v>
      </c>
      <c r="F1610" s="5">
        <v>502.5</v>
      </c>
      <c r="G1610" s="5">
        <v>0</v>
      </c>
    </row>
    <row r="1611" spans="1:7" x14ac:dyDescent="0.3">
      <c r="A1611" s="4">
        <v>44167</v>
      </c>
      <c r="B1611" s="5">
        <v>0</v>
      </c>
      <c r="C1611" s="5">
        <v>690.6</v>
      </c>
      <c r="D1611" s="5">
        <v>1498</v>
      </c>
      <c r="E1611" s="5">
        <v>2571</v>
      </c>
      <c r="F1611" s="5">
        <v>507</v>
      </c>
      <c r="G1611" s="5">
        <v>0</v>
      </c>
    </row>
    <row r="1612" spans="1:7" x14ac:dyDescent="0.3">
      <c r="A1612" s="4">
        <v>44166</v>
      </c>
      <c r="B1612" s="5">
        <v>0</v>
      </c>
      <c r="C1612" s="5">
        <v>672.2</v>
      </c>
      <c r="D1612" s="5">
        <v>1458</v>
      </c>
      <c r="E1612" s="5">
        <v>2534.5</v>
      </c>
      <c r="F1612" s="5">
        <v>506.5</v>
      </c>
      <c r="G1612" s="5">
        <v>0</v>
      </c>
    </row>
    <row r="1613" spans="1:7" x14ac:dyDescent="0.3">
      <c r="A1613" s="4">
        <v>44165</v>
      </c>
      <c r="B1613" s="5">
        <v>0</v>
      </c>
      <c r="C1613" s="5">
        <v>653.79999999999995</v>
      </c>
      <c r="D1613" s="5">
        <v>1427</v>
      </c>
      <c r="E1613" s="5">
        <v>2467</v>
      </c>
      <c r="F1613" s="5">
        <v>505.5</v>
      </c>
      <c r="G1613" s="5">
        <v>0</v>
      </c>
    </row>
    <row r="1614" spans="1:7" x14ac:dyDescent="0.3">
      <c r="A1614" s="4">
        <v>44164</v>
      </c>
      <c r="B1614" s="5">
        <v>0</v>
      </c>
      <c r="C1614" s="5">
        <v>0</v>
      </c>
      <c r="D1614" s="5">
        <v>0</v>
      </c>
      <c r="E1614" s="5">
        <v>0</v>
      </c>
      <c r="F1614" s="5">
        <v>502.5</v>
      </c>
      <c r="G1614" s="5">
        <v>0</v>
      </c>
    </row>
    <row r="1615" spans="1:7" x14ac:dyDescent="0.3">
      <c r="A1615" s="4">
        <v>44163</v>
      </c>
      <c r="B1615" s="5">
        <v>0</v>
      </c>
      <c r="C1615" s="5">
        <v>0</v>
      </c>
      <c r="D1615" s="5">
        <v>0</v>
      </c>
      <c r="E1615" s="5">
        <v>0</v>
      </c>
      <c r="F1615" s="5">
        <v>504</v>
      </c>
      <c r="G1615" s="5">
        <v>0</v>
      </c>
    </row>
    <row r="1616" spans="1:7" x14ac:dyDescent="0.3">
      <c r="A1616" s="4">
        <v>44162</v>
      </c>
      <c r="B1616" s="5">
        <v>0</v>
      </c>
      <c r="C1616" s="5">
        <v>644.79999999999995</v>
      </c>
      <c r="D1616" s="5">
        <v>1427.5</v>
      </c>
      <c r="E1616" s="5">
        <v>2449.5</v>
      </c>
      <c r="F1616" s="5">
        <v>507</v>
      </c>
      <c r="G1616" s="5">
        <v>465.9</v>
      </c>
    </row>
    <row r="1617" spans="1:7" x14ac:dyDescent="0.3">
      <c r="A1617" s="4">
        <v>44161</v>
      </c>
      <c r="B1617" s="5">
        <v>5373.6</v>
      </c>
      <c r="C1617" s="5">
        <v>633</v>
      </c>
      <c r="D1617" s="5">
        <v>1416.5</v>
      </c>
      <c r="E1617" s="5">
        <v>2438</v>
      </c>
      <c r="F1617" s="5">
        <v>505</v>
      </c>
      <c r="G1617" s="5">
        <v>0</v>
      </c>
    </row>
    <row r="1618" spans="1:7" x14ac:dyDescent="0.3">
      <c r="A1618" s="4">
        <v>44160</v>
      </c>
      <c r="B1618" s="5">
        <v>0</v>
      </c>
      <c r="C1618" s="5">
        <v>623.79999999999995</v>
      </c>
      <c r="D1618" s="5">
        <v>1410.5</v>
      </c>
      <c r="E1618" s="5">
        <v>2411</v>
      </c>
      <c r="F1618" s="5">
        <v>509</v>
      </c>
      <c r="G1618" s="5">
        <v>0</v>
      </c>
    </row>
    <row r="1619" spans="1:7" x14ac:dyDescent="0.3">
      <c r="A1619" s="4">
        <v>44159</v>
      </c>
      <c r="B1619" s="5">
        <v>0</v>
      </c>
      <c r="C1619" s="5">
        <v>612.20000000000005</v>
      </c>
      <c r="D1619" s="5">
        <v>1384</v>
      </c>
      <c r="E1619" s="5">
        <v>2420</v>
      </c>
      <c r="F1619" s="5">
        <v>510</v>
      </c>
      <c r="G1619" s="5">
        <v>0</v>
      </c>
    </row>
    <row r="1620" spans="1:7" x14ac:dyDescent="0.3">
      <c r="A1620" s="4">
        <v>44158</v>
      </c>
      <c r="B1620" s="5">
        <v>0</v>
      </c>
      <c r="C1620" s="5">
        <v>605.6</v>
      </c>
      <c r="D1620" s="5">
        <v>1348</v>
      </c>
      <c r="E1620" s="5">
        <v>2420.5</v>
      </c>
      <c r="F1620" s="5">
        <v>512.5</v>
      </c>
      <c r="G1620" s="5">
        <v>0</v>
      </c>
    </row>
    <row r="1621" spans="1:7" x14ac:dyDescent="0.3">
      <c r="A1621" s="4">
        <v>44157</v>
      </c>
      <c r="B1621" s="5">
        <v>0</v>
      </c>
      <c r="C1621" s="5">
        <v>0</v>
      </c>
      <c r="D1621" s="5">
        <v>0</v>
      </c>
      <c r="E1621" s="5">
        <v>0</v>
      </c>
      <c r="F1621" s="5">
        <v>509</v>
      </c>
      <c r="G1621" s="5">
        <v>0</v>
      </c>
    </row>
    <row r="1622" spans="1:7" x14ac:dyDescent="0.3">
      <c r="A1622" s="4">
        <v>44156</v>
      </c>
      <c r="B1622" s="5">
        <v>0</v>
      </c>
      <c r="C1622" s="5">
        <v>0</v>
      </c>
      <c r="D1622" s="5">
        <v>0</v>
      </c>
      <c r="E1622" s="5">
        <v>0</v>
      </c>
      <c r="F1622" s="5">
        <v>511</v>
      </c>
      <c r="G1622" s="5">
        <v>0</v>
      </c>
    </row>
    <row r="1623" spans="1:7" x14ac:dyDescent="0.3">
      <c r="A1623" s="4">
        <v>44155</v>
      </c>
      <c r="B1623" s="5">
        <v>0</v>
      </c>
      <c r="C1623" s="5">
        <v>604</v>
      </c>
      <c r="D1623" s="5">
        <v>1311</v>
      </c>
      <c r="E1623" s="5">
        <v>2480.5</v>
      </c>
      <c r="F1623" s="5">
        <v>512.5</v>
      </c>
      <c r="G1623" s="5">
        <v>465.71</v>
      </c>
    </row>
    <row r="1624" spans="1:7" x14ac:dyDescent="0.3">
      <c r="A1624" s="4">
        <v>44154</v>
      </c>
      <c r="B1624" s="5">
        <v>5572.8</v>
      </c>
      <c r="C1624" s="5">
        <v>609.79999999999995</v>
      </c>
      <c r="D1624" s="5">
        <v>1313.5</v>
      </c>
      <c r="E1624" s="5">
        <v>2417.5</v>
      </c>
      <c r="F1624" s="5">
        <v>512</v>
      </c>
      <c r="G1624" s="5">
        <v>0</v>
      </c>
    </row>
    <row r="1625" spans="1:7" x14ac:dyDescent="0.3">
      <c r="A1625" s="4">
        <v>44153</v>
      </c>
      <c r="B1625" s="5">
        <v>0</v>
      </c>
      <c r="C1625" s="5">
        <v>608</v>
      </c>
      <c r="D1625" s="5">
        <v>1320.5</v>
      </c>
      <c r="E1625" s="5">
        <v>2414.5</v>
      </c>
      <c r="F1625" s="5">
        <v>504</v>
      </c>
      <c r="G1625" s="5">
        <v>0</v>
      </c>
    </row>
    <row r="1626" spans="1:7" x14ac:dyDescent="0.3">
      <c r="A1626" s="4">
        <v>44152</v>
      </c>
      <c r="B1626" s="5">
        <v>0</v>
      </c>
      <c r="C1626" s="5">
        <v>620.6</v>
      </c>
      <c r="D1626" s="5">
        <v>1325.5</v>
      </c>
      <c r="E1626" s="5">
        <v>2423</v>
      </c>
      <c r="F1626" s="5">
        <v>507</v>
      </c>
      <c r="G1626" s="5">
        <v>0</v>
      </c>
    </row>
    <row r="1627" spans="1:7" x14ac:dyDescent="0.3">
      <c r="A1627" s="4">
        <v>44151</v>
      </c>
      <c r="B1627" s="5">
        <v>0</v>
      </c>
      <c r="C1627" s="5">
        <v>615.20000000000005</v>
      </c>
      <c r="D1627" s="5">
        <v>1346.5</v>
      </c>
      <c r="E1627" s="5">
        <v>2429.5</v>
      </c>
      <c r="F1627" s="5">
        <v>506.5</v>
      </c>
      <c r="G1627" s="5">
        <v>0</v>
      </c>
    </row>
    <row r="1628" spans="1:7" x14ac:dyDescent="0.3">
      <c r="A1628" s="4">
        <v>44150</v>
      </c>
      <c r="B1628" s="5">
        <v>0</v>
      </c>
      <c r="C1628" s="5">
        <v>0</v>
      </c>
      <c r="D1628" s="5">
        <v>0</v>
      </c>
      <c r="E1628" s="5">
        <v>0</v>
      </c>
      <c r="F1628" s="5">
        <v>506.5</v>
      </c>
      <c r="G1628" s="5">
        <v>0</v>
      </c>
    </row>
    <row r="1629" spans="1:7" x14ac:dyDescent="0.3">
      <c r="A1629" s="4">
        <v>44149</v>
      </c>
      <c r="B1629" s="5">
        <v>0</v>
      </c>
      <c r="C1629" s="5">
        <v>0</v>
      </c>
      <c r="D1629" s="5">
        <v>0</v>
      </c>
      <c r="E1629" s="5">
        <v>0</v>
      </c>
      <c r="F1629" s="5">
        <v>505</v>
      </c>
      <c r="G1629" s="5">
        <v>0</v>
      </c>
    </row>
    <row r="1630" spans="1:7" x14ac:dyDescent="0.3">
      <c r="A1630" s="4">
        <v>44148</v>
      </c>
      <c r="B1630" s="5">
        <v>0</v>
      </c>
      <c r="C1630" s="5">
        <v>608.20000000000005</v>
      </c>
      <c r="D1630" s="5">
        <v>1364</v>
      </c>
      <c r="E1630" s="5">
        <v>2419</v>
      </c>
      <c r="F1630" s="5">
        <v>506</v>
      </c>
      <c r="G1630" s="5">
        <v>464.61</v>
      </c>
    </row>
    <row r="1631" spans="1:7" x14ac:dyDescent="0.3">
      <c r="A1631" s="4">
        <v>44147</v>
      </c>
      <c r="B1631" s="5">
        <v>5619.7</v>
      </c>
      <c r="C1631" s="5">
        <v>603.79999999999995</v>
      </c>
      <c r="D1631" s="5">
        <v>1354.5</v>
      </c>
      <c r="E1631" s="5">
        <v>2391.5</v>
      </c>
      <c r="F1631" s="5">
        <v>503</v>
      </c>
      <c r="G1631" s="5">
        <v>0</v>
      </c>
    </row>
    <row r="1632" spans="1:7" x14ac:dyDescent="0.3">
      <c r="A1632" s="4">
        <v>44146</v>
      </c>
      <c r="B1632" s="5">
        <v>0</v>
      </c>
      <c r="C1632" s="5">
        <v>602.79999999999995</v>
      </c>
      <c r="D1632" s="5">
        <v>1330</v>
      </c>
      <c r="E1632" s="5">
        <v>2420</v>
      </c>
      <c r="F1632" s="5">
        <v>509</v>
      </c>
      <c r="G1632" s="5">
        <v>0</v>
      </c>
    </row>
    <row r="1633" spans="1:7" x14ac:dyDescent="0.3">
      <c r="A1633" s="4">
        <v>44145</v>
      </c>
      <c r="B1633" s="5">
        <v>0</v>
      </c>
      <c r="C1633" s="5">
        <v>597</v>
      </c>
      <c r="D1633" s="5">
        <v>1311.5</v>
      </c>
      <c r="E1633" s="5">
        <v>2420.5</v>
      </c>
      <c r="F1633" s="5">
        <v>510.5</v>
      </c>
      <c r="G1633" s="5">
        <v>0</v>
      </c>
    </row>
    <row r="1634" spans="1:7" x14ac:dyDescent="0.3">
      <c r="A1634" s="4">
        <v>44144</v>
      </c>
      <c r="B1634" s="5">
        <v>0</v>
      </c>
      <c r="C1634" s="5">
        <v>596.79999999999995</v>
      </c>
      <c r="D1634" s="5">
        <v>1317.5</v>
      </c>
      <c r="E1634" s="5">
        <v>2479</v>
      </c>
      <c r="F1634" s="5">
        <v>506</v>
      </c>
      <c r="G1634" s="5">
        <v>0</v>
      </c>
    </row>
    <row r="1635" spans="1:7" x14ac:dyDescent="0.3">
      <c r="A1635" s="4">
        <v>44143</v>
      </c>
      <c r="B1635" s="5">
        <v>0</v>
      </c>
      <c r="C1635" s="5">
        <v>0</v>
      </c>
      <c r="D1635" s="5">
        <v>0</v>
      </c>
      <c r="E1635" s="5">
        <v>0</v>
      </c>
      <c r="F1635" s="5">
        <v>504.5</v>
      </c>
      <c r="G1635" s="5">
        <v>0</v>
      </c>
    </row>
    <row r="1636" spans="1:7" x14ac:dyDescent="0.3">
      <c r="A1636" s="4">
        <v>44142</v>
      </c>
      <c r="B1636" s="5">
        <v>0</v>
      </c>
      <c r="C1636" s="5">
        <v>0</v>
      </c>
      <c r="D1636" s="5">
        <v>0</v>
      </c>
      <c r="E1636" s="5">
        <v>0</v>
      </c>
      <c r="F1636" s="5">
        <v>502</v>
      </c>
      <c r="G1636" s="5">
        <v>0</v>
      </c>
    </row>
    <row r="1637" spans="1:7" x14ac:dyDescent="0.3">
      <c r="A1637" s="4">
        <v>44141</v>
      </c>
      <c r="B1637" s="5">
        <v>0</v>
      </c>
      <c r="C1637" s="5">
        <v>602.79999999999995</v>
      </c>
      <c r="D1637" s="5">
        <v>1306</v>
      </c>
      <c r="E1637" s="5">
        <v>2417.5</v>
      </c>
      <c r="F1637" s="5">
        <v>503</v>
      </c>
      <c r="G1637" s="5">
        <v>452.27</v>
      </c>
    </row>
    <row r="1638" spans="1:7" x14ac:dyDescent="0.3">
      <c r="A1638" s="4">
        <v>44140</v>
      </c>
      <c r="B1638" s="5">
        <v>5715.5</v>
      </c>
      <c r="C1638" s="5">
        <v>601.6</v>
      </c>
      <c r="D1638" s="5">
        <v>1313.5</v>
      </c>
      <c r="E1638" s="5">
        <v>2346</v>
      </c>
      <c r="F1638" s="5">
        <v>500</v>
      </c>
      <c r="G1638" s="5">
        <v>0</v>
      </c>
    </row>
    <row r="1639" spans="1:7" x14ac:dyDescent="0.3">
      <c r="A1639" s="4">
        <v>44139</v>
      </c>
      <c r="B1639" s="5">
        <v>0</v>
      </c>
      <c r="C1639" s="5">
        <v>602.6</v>
      </c>
      <c r="D1639" s="5">
        <v>1337</v>
      </c>
      <c r="E1639" s="5">
        <v>2339.5</v>
      </c>
      <c r="F1639" s="5">
        <v>501.5</v>
      </c>
      <c r="G1639" s="5">
        <v>0</v>
      </c>
    </row>
    <row r="1640" spans="1:7" x14ac:dyDescent="0.3">
      <c r="A1640" s="4">
        <v>44138</v>
      </c>
      <c r="B1640" s="5">
        <v>0</v>
      </c>
      <c r="C1640" s="5">
        <v>602.79999999999995</v>
      </c>
      <c r="D1640" s="5">
        <v>1349</v>
      </c>
      <c r="E1640" s="5">
        <v>2248.5</v>
      </c>
      <c r="F1640" s="5">
        <v>505.5</v>
      </c>
      <c r="G1640" s="5">
        <v>0</v>
      </c>
    </row>
    <row r="1641" spans="1:7" x14ac:dyDescent="0.3">
      <c r="A1641" s="4">
        <v>44137</v>
      </c>
      <c r="B1641" s="5">
        <v>0</v>
      </c>
      <c r="C1641" s="5">
        <v>603.6</v>
      </c>
      <c r="D1641" s="5">
        <v>1364.5</v>
      </c>
      <c r="E1641" s="5">
        <v>2255</v>
      </c>
      <c r="F1641" s="5">
        <v>507</v>
      </c>
      <c r="G1641" s="5">
        <v>0</v>
      </c>
    </row>
    <row r="1642" spans="1:7" x14ac:dyDescent="0.3">
      <c r="A1642" s="4">
        <v>44136</v>
      </c>
      <c r="B1642" s="5">
        <v>0</v>
      </c>
      <c r="C1642" s="5">
        <v>0</v>
      </c>
      <c r="D1642" s="5">
        <v>0</v>
      </c>
      <c r="E1642" s="5">
        <v>0</v>
      </c>
      <c r="F1642" s="5">
        <v>503</v>
      </c>
      <c r="G1642" s="5">
        <v>0</v>
      </c>
    </row>
    <row r="1643" spans="1:7" x14ac:dyDescent="0.3">
      <c r="A1643" s="4">
        <v>44135</v>
      </c>
      <c r="B1643" s="5">
        <v>0</v>
      </c>
      <c r="C1643" s="5">
        <v>0</v>
      </c>
      <c r="D1643" s="5">
        <v>0</v>
      </c>
      <c r="E1643" s="5">
        <v>0</v>
      </c>
      <c r="F1643" s="5">
        <v>502</v>
      </c>
      <c r="G1643" s="5">
        <v>0</v>
      </c>
    </row>
    <row r="1644" spans="1:7" x14ac:dyDescent="0.3">
      <c r="A1644" s="4">
        <v>44134</v>
      </c>
      <c r="B1644" s="5">
        <v>0</v>
      </c>
      <c r="C1644" s="5">
        <v>592.20000000000005</v>
      </c>
      <c r="D1644" s="5">
        <v>1357.5</v>
      </c>
      <c r="E1644" s="5">
        <v>2189</v>
      </c>
      <c r="F1644" s="5">
        <v>504.5</v>
      </c>
      <c r="G1644" s="5">
        <v>453.33</v>
      </c>
    </row>
    <row r="1645" spans="1:7" x14ac:dyDescent="0.3">
      <c r="A1645" s="4">
        <v>44133</v>
      </c>
      <c r="B1645" s="5">
        <v>5775.2</v>
      </c>
      <c r="C1645" s="5">
        <v>587</v>
      </c>
      <c r="D1645" s="5">
        <v>1347.5</v>
      </c>
      <c r="E1645" s="5">
        <v>2169.5</v>
      </c>
      <c r="F1645" s="5">
        <v>506</v>
      </c>
      <c r="G1645" s="5">
        <v>0</v>
      </c>
    </row>
    <row r="1646" spans="1:7" x14ac:dyDescent="0.3">
      <c r="A1646" s="4">
        <v>44132</v>
      </c>
      <c r="B1646" s="5">
        <v>0</v>
      </c>
      <c r="C1646" s="5">
        <v>580.6</v>
      </c>
      <c r="D1646" s="5">
        <v>1338.5</v>
      </c>
      <c r="E1646" s="5">
        <v>2166</v>
      </c>
      <c r="F1646" s="5">
        <v>505.5</v>
      </c>
      <c r="G1646" s="5">
        <v>0</v>
      </c>
    </row>
    <row r="1647" spans="1:7" x14ac:dyDescent="0.3">
      <c r="A1647" s="4">
        <v>44131</v>
      </c>
      <c r="B1647" s="5">
        <v>0</v>
      </c>
      <c r="C1647" s="5">
        <v>581.4</v>
      </c>
      <c r="D1647" s="5">
        <v>1349.5</v>
      </c>
      <c r="E1647" s="5">
        <v>2171</v>
      </c>
      <c r="F1647" s="5">
        <v>504</v>
      </c>
      <c r="G1647" s="5">
        <v>0</v>
      </c>
    </row>
    <row r="1648" spans="1:7" x14ac:dyDescent="0.3">
      <c r="A1648" s="4">
        <v>44130</v>
      </c>
      <c r="B1648" s="5">
        <v>0</v>
      </c>
      <c r="C1648" s="5">
        <v>576.4</v>
      </c>
      <c r="D1648" s="5">
        <v>1349.5</v>
      </c>
      <c r="E1648" s="5">
        <v>2144</v>
      </c>
      <c r="F1648" s="5">
        <v>501</v>
      </c>
      <c r="G1648" s="5">
        <v>0</v>
      </c>
    </row>
    <row r="1649" spans="1:7" x14ac:dyDescent="0.3">
      <c r="A1649" s="4">
        <v>44129</v>
      </c>
      <c r="B1649" s="5">
        <v>0</v>
      </c>
      <c r="C1649" s="5">
        <v>0</v>
      </c>
      <c r="D1649" s="5">
        <v>0</v>
      </c>
      <c r="E1649" s="5">
        <v>0</v>
      </c>
      <c r="F1649" s="5">
        <v>505.5</v>
      </c>
      <c r="G1649" s="5">
        <v>0</v>
      </c>
    </row>
    <row r="1650" spans="1:7" x14ac:dyDescent="0.3">
      <c r="A1650" s="4">
        <v>44128</v>
      </c>
      <c r="B1650" s="5">
        <v>0</v>
      </c>
      <c r="C1650" s="5">
        <v>0</v>
      </c>
      <c r="D1650" s="5">
        <v>0</v>
      </c>
      <c r="E1650" s="5">
        <v>0</v>
      </c>
      <c r="F1650" s="5">
        <v>503</v>
      </c>
      <c r="G1650" s="5">
        <v>0</v>
      </c>
    </row>
    <row r="1651" spans="1:7" x14ac:dyDescent="0.3">
      <c r="A1651" s="4">
        <v>44127</v>
      </c>
      <c r="B1651" s="5">
        <v>0</v>
      </c>
      <c r="C1651" s="5">
        <v>574.79999999999995</v>
      </c>
      <c r="D1651" s="5">
        <v>1357.5</v>
      </c>
      <c r="E1651" s="5">
        <v>2118.5</v>
      </c>
      <c r="F1651" s="5">
        <v>504.5</v>
      </c>
      <c r="G1651" s="5">
        <v>450.35</v>
      </c>
    </row>
    <row r="1652" spans="1:7" x14ac:dyDescent="0.3">
      <c r="A1652" s="4">
        <v>44126</v>
      </c>
      <c r="B1652" s="5">
        <v>6014.8</v>
      </c>
      <c r="C1652" s="5">
        <v>573</v>
      </c>
      <c r="D1652" s="5">
        <v>1361</v>
      </c>
      <c r="E1652" s="5">
        <v>2137</v>
      </c>
      <c r="F1652" s="5">
        <v>507.5</v>
      </c>
      <c r="G1652" s="5">
        <v>0</v>
      </c>
    </row>
    <row r="1653" spans="1:7" x14ac:dyDescent="0.3">
      <c r="A1653" s="4">
        <v>44125</v>
      </c>
      <c r="B1653" s="5">
        <v>0</v>
      </c>
      <c r="C1653" s="5">
        <v>576.6</v>
      </c>
      <c r="D1653" s="5">
        <v>1344.5</v>
      </c>
      <c r="E1653" s="5">
        <v>2135.5</v>
      </c>
      <c r="F1653" s="5">
        <v>506</v>
      </c>
      <c r="G1653" s="5">
        <v>0</v>
      </c>
    </row>
    <row r="1654" spans="1:7" x14ac:dyDescent="0.3">
      <c r="A1654" s="4">
        <v>44124</v>
      </c>
      <c r="B1654" s="5">
        <v>0</v>
      </c>
      <c r="C1654" s="5">
        <v>591.79999999999995</v>
      </c>
      <c r="D1654" s="5">
        <v>1337</v>
      </c>
      <c r="E1654" s="5">
        <v>2107.5</v>
      </c>
      <c r="F1654" s="5">
        <v>508</v>
      </c>
      <c r="G1654" s="5">
        <v>0</v>
      </c>
    </row>
    <row r="1655" spans="1:7" x14ac:dyDescent="0.3">
      <c r="A1655" s="4">
        <v>44123</v>
      </c>
      <c r="B1655" s="5">
        <v>0</v>
      </c>
      <c r="C1655" s="5">
        <v>594.6</v>
      </c>
      <c r="D1655" s="5">
        <v>1336</v>
      </c>
      <c r="E1655" s="5">
        <v>2092.5</v>
      </c>
      <c r="F1655" s="5">
        <v>506</v>
      </c>
      <c r="G1655" s="5">
        <v>0</v>
      </c>
    </row>
    <row r="1656" spans="1:7" x14ac:dyDescent="0.3">
      <c r="A1656" s="4">
        <v>44122</v>
      </c>
      <c r="B1656" s="5">
        <v>0</v>
      </c>
      <c r="C1656" s="5">
        <v>0</v>
      </c>
      <c r="D1656" s="5">
        <v>0</v>
      </c>
      <c r="E1656" s="5">
        <v>0</v>
      </c>
      <c r="F1656" s="5">
        <v>504</v>
      </c>
      <c r="G1656" s="5">
        <v>0</v>
      </c>
    </row>
    <row r="1657" spans="1:7" x14ac:dyDescent="0.3">
      <c r="A1657" s="4">
        <v>44121</v>
      </c>
      <c r="B1657" s="5">
        <v>0</v>
      </c>
      <c r="C1657" s="5">
        <v>0</v>
      </c>
      <c r="D1657" s="5">
        <v>0</v>
      </c>
      <c r="E1657" s="5">
        <v>0</v>
      </c>
      <c r="F1657" s="5">
        <v>503</v>
      </c>
      <c r="G1657" s="5">
        <v>0</v>
      </c>
    </row>
    <row r="1658" spans="1:7" x14ac:dyDescent="0.3">
      <c r="A1658" s="4">
        <v>44120</v>
      </c>
      <c r="B1658" s="5">
        <v>0</v>
      </c>
      <c r="C1658" s="5">
        <v>596</v>
      </c>
      <c r="D1658" s="5">
        <v>1332.5</v>
      </c>
      <c r="E1658" s="5">
        <v>2102.5</v>
      </c>
      <c r="F1658" s="5">
        <v>500.5</v>
      </c>
      <c r="G1658" s="5">
        <v>444.68</v>
      </c>
    </row>
    <row r="1659" spans="1:7" x14ac:dyDescent="0.3">
      <c r="A1659" s="4">
        <v>44119</v>
      </c>
      <c r="B1659" s="5">
        <v>6202.3</v>
      </c>
      <c r="C1659" s="5">
        <v>605.4</v>
      </c>
      <c r="D1659" s="5">
        <v>1340.5</v>
      </c>
      <c r="E1659" s="5">
        <v>2085.5</v>
      </c>
      <c r="F1659" s="5">
        <v>499</v>
      </c>
      <c r="G1659" s="5">
        <v>0</v>
      </c>
    </row>
    <row r="1660" spans="1:7" x14ac:dyDescent="0.3">
      <c r="A1660" s="4">
        <v>44118</v>
      </c>
      <c r="B1660" s="5">
        <v>0</v>
      </c>
      <c r="C1660" s="5">
        <v>609.4</v>
      </c>
      <c r="D1660" s="5">
        <v>1342.5</v>
      </c>
      <c r="E1660" s="5">
        <v>2097.5</v>
      </c>
      <c r="F1660" s="5">
        <v>494</v>
      </c>
      <c r="G1660" s="5">
        <v>0</v>
      </c>
    </row>
    <row r="1661" spans="1:7" x14ac:dyDescent="0.3">
      <c r="A1661" s="4">
        <v>44117</v>
      </c>
      <c r="B1661" s="5">
        <v>0</v>
      </c>
      <c r="C1661" s="5">
        <v>617.4</v>
      </c>
      <c r="D1661" s="5">
        <v>1358</v>
      </c>
      <c r="E1661" s="5">
        <v>2102.5</v>
      </c>
      <c r="F1661" s="5">
        <v>483</v>
      </c>
      <c r="G1661" s="5">
        <v>0</v>
      </c>
    </row>
    <row r="1662" spans="1:7" x14ac:dyDescent="0.3">
      <c r="A1662" s="4">
        <v>44116</v>
      </c>
      <c r="B1662" s="5">
        <v>0</v>
      </c>
      <c r="C1662" s="5">
        <v>623.20000000000005</v>
      </c>
      <c r="D1662" s="5">
        <v>1329.5</v>
      </c>
      <c r="E1662" s="5">
        <v>2078.5</v>
      </c>
      <c r="F1662" s="5">
        <v>482</v>
      </c>
      <c r="G1662" s="5">
        <v>0</v>
      </c>
    </row>
    <row r="1663" spans="1:7" x14ac:dyDescent="0.3">
      <c r="A1663" s="4">
        <v>44115</v>
      </c>
      <c r="B1663" s="5">
        <v>0</v>
      </c>
      <c r="C1663" s="5">
        <v>0</v>
      </c>
      <c r="D1663" s="5">
        <v>0</v>
      </c>
      <c r="E1663" s="5">
        <v>0</v>
      </c>
      <c r="F1663" s="5">
        <v>490</v>
      </c>
      <c r="G1663" s="5">
        <v>0</v>
      </c>
    </row>
    <row r="1664" spans="1:7" x14ac:dyDescent="0.3">
      <c r="A1664" s="4">
        <v>44114</v>
      </c>
      <c r="B1664" s="5">
        <v>0</v>
      </c>
      <c r="C1664" s="5">
        <v>0</v>
      </c>
      <c r="D1664" s="5">
        <v>0</v>
      </c>
      <c r="E1664" s="5">
        <v>0</v>
      </c>
      <c r="F1664" s="5">
        <v>495</v>
      </c>
      <c r="G1664" s="5">
        <v>452.86</v>
      </c>
    </row>
    <row r="1665" spans="1:7" x14ac:dyDescent="0.3">
      <c r="A1665" s="4">
        <v>44113</v>
      </c>
      <c r="B1665" s="5">
        <v>0</v>
      </c>
      <c r="C1665" s="5">
        <v>615.4</v>
      </c>
      <c r="D1665" s="5">
        <v>1312.5</v>
      </c>
      <c r="E1665" s="5">
        <v>2080.5</v>
      </c>
      <c r="F1665" s="5">
        <v>494</v>
      </c>
      <c r="G1665" s="5">
        <v>0</v>
      </c>
    </row>
    <row r="1666" spans="1:7" x14ac:dyDescent="0.3">
      <c r="A1666" s="4">
        <v>44112</v>
      </c>
      <c r="B1666" s="5">
        <v>6336.6</v>
      </c>
      <c r="C1666" s="5">
        <v>0</v>
      </c>
      <c r="D1666" s="5">
        <v>0</v>
      </c>
      <c r="E1666" s="5">
        <v>0</v>
      </c>
      <c r="F1666" s="5">
        <v>498</v>
      </c>
      <c r="G1666" s="5">
        <v>0</v>
      </c>
    </row>
    <row r="1667" spans="1:7" x14ac:dyDescent="0.3">
      <c r="A1667" s="4">
        <v>44111</v>
      </c>
      <c r="B1667" s="5">
        <v>0</v>
      </c>
      <c r="C1667" s="5">
        <v>0</v>
      </c>
      <c r="D1667" s="5">
        <v>0</v>
      </c>
      <c r="E1667" s="5">
        <v>0</v>
      </c>
      <c r="F1667" s="5">
        <v>506</v>
      </c>
      <c r="G1667" s="5">
        <v>0</v>
      </c>
    </row>
    <row r="1668" spans="1:7" x14ac:dyDescent="0.3">
      <c r="A1668" s="4">
        <v>44110</v>
      </c>
      <c r="B1668" s="5">
        <v>0</v>
      </c>
      <c r="C1668" s="5">
        <v>0</v>
      </c>
      <c r="D1668" s="5">
        <v>0</v>
      </c>
      <c r="E1668" s="5">
        <v>0</v>
      </c>
      <c r="F1668" s="5">
        <v>503.5</v>
      </c>
      <c r="G1668" s="5">
        <v>0</v>
      </c>
    </row>
    <row r="1669" spans="1:7" x14ac:dyDescent="0.3">
      <c r="A1669" s="4">
        <v>44109</v>
      </c>
      <c r="B1669" s="5">
        <v>0</v>
      </c>
      <c r="C1669" s="5">
        <v>0</v>
      </c>
      <c r="D1669" s="5">
        <v>0</v>
      </c>
      <c r="E1669" s="5">
        <v>0</v>
      </c>
      <c r="F1669" s="5">
        <v>500</v>
      </c>
      <c r="G1669" s="5">
        <v>0</v>
      </c>
    </row>
    <row r="1670" spans="1:7" x14ac:dyDescent="0.3">
      <c r="A1670" s="4">
        <v>44108</v>
      </c>
      <c r="B1670" s="5">
        <v>0</v>
      </c>
      <c r="C1670" s="5">
        <v>0</v>
      </c>
      <c r="D1670" s="5">
        <v>0</v>
      </c>
      <c r="E1670" s="5">
        <v>0</v>
      </c>
      <c r="F1670" s="5">
        <v>501.5</v>
      </c>
      <c r="G1670" s="5">
        <v>0</v>
      </c>
    </row>
    <row r="1671" spans="1:7" x14ac:dyDescent="0.3">
      <c r="A1671" s="4">
        <v>44107</v>
      </c>
      <c r="B1671" s="5">
        <v>0</v>
      </c>
      <c r="C1671" s="5">
        <v>0</v>
      </c>
      <c r="D1671" s="5">
        <v>0</v>
      </c>
      <c r="E1671" s="5">
        <v>0</v>
      </c>
      <c r="F1671" s="5">
        <v>498</v>
      </c>
      <c r="G1671" s="5">
        <v>0</v>
      </c>
    </row>
    <row r="1672" spans="1:7" x14ac:dyDescent="0.3">
      <c r="A1672" s="4">
        <v>44106</v>
      </c>
      <c r="B1672" s="5">
        <v>0</v>
      </c>
      <c r="C1672" s="5">
        <v>0</v>
      </c>
      <c r="D1672" s="5">
        <v>0</v>
      </c>
      <c r="E1672" s="5">
        <v>0</v>
      </c>
      <c r="F1672" s="5">
        <v>501</v>
      </c>
      <c r="G1672" s="5">
        <v>0</v>
      </c>
    </row>
    <row r="1673" spans="1:7" x14ac:dyDescent="0.3">
      <c r="A1673" s="4">
        <v>44105</v>
      </c>
      <c r="B1673" s="5">
        <v>0</v>
      </c>
      <c r="C1673" s="5">
        <v>0</v>
      </c>
      <c r="D1673" s="5">
        <v>0</v>
      </c>
      <c r="E1673" s="5">
        <v>0</v>
      </c>
      <c r="F1673" s="5">
        <v>500</v>
      </c>
      <c r="G1673" s="5">
        <v>0</v>
      </c>
    </row>
    <row r="1674" spans="1:7" x14ac:dyDescent="0.3">
      <c r="A1674" s="4">
        <v>44104</v>
      </c>
      <c r="B1674" s="5">
        <v>0</v>
      </c>
      <c r="C1674" s="5">
        <v>617.4</v>
      </c>
      <c r="D1674" s="5">
        <v>1273.5</v>
      </c>
      <c r="E1674" s="5">
        <v>1987</v>
      </c>
      <c r="F1674" s="5">
        <v>502</v>
      </c>
      <c r="G1674" s="5">
        <v>454.32</v>
      </c>
    </row>
    <row r="1675" spans="1:7" x14ac:dyDescent="0.3">
      <c r="A1675" s="4">
        <v>44103</v>
      </c>
      <c r="B1675" s="5">
        <v>0</v>
      </c>
      <c r="C1675" s="5">
        <v>625.4</v>
      </c>
      <c r="D1675" s="5">
        <v>1266.5</v>
      </c>
      <c r="E1675" s="5">
        <v>1955</v>
      </c>
      <c r="F1675" s="5">
        <v>500.5</v>
      </c>
      <c r="G1675" s="5">
        <v>0</v>
      </c>
    </row>
    <row r="1676" spans="1:7" x14ac:dyDescent="0.3">
      <c r="A1676" s="4">
        <v>44102</v>
      </c>
      <c r="B1676" s="5">
        <v>0</v>
      </c>
      <c r="C1676" s="5">
        <v>620.6</v>
      </c>
      <c r="D1676" s="5">
        <v>1256</v>
      </c>
      <c r="E1676" s="5">
        <v>1902.5</v>
      </c>
      <c r="F1676" s="5">
        <v>500</v>
      </c>
      <c r="G1676" s="5">
        <v>0</v>
      </c>
    </row>
    <row r="1677" spans="1:7" x14ac:dyDescent="0.3">
      <c r="A1677" s="4">
        <v>44101</v>
      </c>
      <c r="B1677" s="5">
        <v>0</v>
      </c>
      <c r="C1677" s="5">
        <v>0</v>
      </c>
      <c r="D1677" s="5">
        <v>0</v>
      </c>
      <c r="E1677" s="5">
        <v>0</v>
      </c>
      <c r="F1677" s="5">
        <v>500</v>
      </c>
      <c r="G1677" s="5">
        <v>0</v>
      </c>
    </row>
    <row r="1678" spans="1:7" x14ac:dyDescent="0.3">
      <c r="A1678" s="4">
        <v>44100</v>
      </c>
      <c r="B1678" s="5">
        <v>0</v>
      </c>
      <c r="C1678" s="5">
        <v>0</v>
      </c>
      <c r="D1678" s="5">
        <v>0</v>
      </c>
      <c r="E1678" s="5">
        <v>0</v>
      </c>
      <c r="F1678" s="5">
        <v>504</v>
      </c>
      <c r="G1678" s="5">
        <v>0</v>
      </c>
    </row>
    <row r="1679" spans="1:7" x14ac:dyDescent="0.3">
      <c r="A1679" s="4">
        <v>44099</v>
      </c>
      <c r="B1679" s="5">
        <v>0</v>
      </c>
      <c r="C1679" s="5">
        <v>611.6</v>
      </c>
      <c r="D1679" s="5">
        <v>1253</v>
      </c>
      <c r="E1679" s="5">
        <v>1907.5</v>
      </c>
      <c r="F1679" s="5">
        <v>503.5</v>
      </c>
      <c r="G1679" s="5">
        <v>455.36</v>
      </c>
    </row>
    <row r="1680" spans="1:7" x14ac:dyDescent="0.3">
      <c r="A1680" s="4">
        <v>44098</v>
      </c>
      <c r="B1680" s="5">
        <v>6412.6</v>
      </c>
      <c r="C1680" s="5">
        <v>603.20000000000005</v>
      </c>
      <c r="D1680" s="5">
        <v>1259.5</v>
      </c>
      <c r="E1680" s="5">
        <v>1923.5</v>
      </c>
      <c r="F1680" s="5">
        <v>504</v>
      </c>
      <c r="G1680" s="5">
        <v>0</v>
      </c>
    </row>
    <row r="1681" spans="1:7" x14ac:dyDescent="0.3">
      <c r="A1681" s="4">
        <v>44097</v>
      </c>
      <c r="B1681" s="5">
        <v>0</v>
      </c>
      <c r="C1681" s="5">
        <v>600</v>
      </c>
      <c r="D1681" s="5">
        <v>1274</v>
      </c>
      <c r="E1681" s="5">
        <v>1932.5</v>
      </c>
      <c r="F1681" s="5">
        <v>505</v>
      </c>
      <c r="G1681" s="5">
        <v>0</v>
      </c>
    </row>
    <row r="1682" spans="1:7" x14ac:dyDescent="0.3">
      <c r="A1682" s="4">
        <v>44096</v>
      </c>
      <c r="B1682" s="5">
        <v>0</v>
      </c>
      <c r="C1682" s="5">
        <v>597.4</v>
      </c>
      <c r="D1682" s="5">
        <v>1269.5</v>
      </c>
      <c r="E1682" s="5">
        <v>1967</v>
      </c>
      <c r="F1682" s="5">
        <v>506</v>
      </c>
      <c r="G1682" s="5">
        <v>0</v>
      </c>
    </row>
    <row r="1683" spans="1:7" x14ac:dyDescent="0.3">
      <c r="A1683" s="4">
        <v>44095</v>
      </c>
      <c r="B1683" s="5">
        <v>0</v>
      </c>
      <c r="C1683" s="5">
        <v>599.6</v>
      </c>
      <c r="D1683" s="5">
        <v>1271</v>
      </c>
      <c r="E1683" s="5">
        <v>1949.5</v>
      </c>
      <c r="F1683" s="5">
        <v>501</v>
      </c>
      <c r="G1683" s="5">
        <v>0</v>
      </c>
    </row>
    <row r="1684" spans="1:7" x14ac:dyDescent="0.3">
      <c r="A1684" s="4">
        <v>44094</v>
      </c>
      <c r="B1684" s="5">
        <v>0</v>
      </c>
      <c r="C1684" s="5">
        <v>0</v>
      </c>
      <c r="D1684" s="5">
        <v>0</v>
      </c>
      <c r="E1684" s="5">
        <v>0</v>
      </c>
      <c r="F1684" s="5">
        <v>505.5</v>
      </c>
      <c r="G1684" s="5">
        <v>0</v>
      </c>
    </row>
    <row r="1685" spans="1:7" x14ac:dyDescent="0.3">
      <c r="A1685" s="4">
        <v>44093</v>
      </c>
      <c r="B1685" s="5">
        <v>0</v>
      </c>
      <c r="C1685" s="5">
        <v>0</v>
      </c>
      <c r="D1685" s="5">
        <v>0</v>
      </c>
      <c r="E1685" s="5">
        <v>0</v>
      </c>
      <c r="F1685" s="5">
        <v>512.5</v>
      </c>
      <c r="G1685" s="5">
        <v>0</v>
      </c>
    </row>
    <row r="1686" spans="1:7" x14ac:dyDescent="0.3">
      <c r="A1686" s="4">
        <v>44092</v>
      </c>
      <c r="B1686" s="5">
        <v>0</v>
      </c>
      <c r="C1686" s="5">
        <v>595.6</v>
      </c>
      <c r="D1686" s="5">
        <v>1269.5</v>
      </c>
      <c r="E1686" s="5">
        <v>1988.5</v>
      </c>
      <c r="F1686" s="5">
        <v>502.5</v>
      </c>
      <c r="G1686" s="5">
        <v>451.96</v>
      </c>
    </row>
    <row r="1687" spans="1:7" x14ac:dyDescent="0.3">
      <c r="A1687" s="4">
        <v>44091</v>
      </c>
      <c r="B1687" s="5">
        <v>6460.4</v>
      </c>
      <c r="C1687" s="5">
        <v>596.20000000000005</v>
      </c>
      <c r="D1687" s="5">
        <v>1256.5</v>
      </c>
      <c r="E1687" s="5">
        <v>1948</v>
      </c>
      <c r="F1687" s="5">
        <v>503.5</v>
      </c>
      <c r="G1687" s="5">
        <v>0</v>
      </c>
    </row>
    <row r="1688" spans="1:7" x14ac:dyDescent="0.3">
      <c r="A1688" s="4">
        <v>44090</v>
      </c>
      <c r="B1688" s="5">
        <v>0</v>
      </c>
      <c r="C1688" s="5">
        <v>601.79999999999995</v>
      </c>
      <c r="D1688" s="5">
        <v>1253.5</v>
      </c>
      <c r="E1688" s="5">
        <v>1936.5</v>
      </c>
      <c r="F1688" s="5">
        <v>504.5</v>
      </c>
      <c r="G1688" s="5">
        <v>0</v>
      </c>
    </row>
    <row r="1689" spans="1:7" x14ac:dyDescent="0.3">
      <c r="A1689" s="4">
        <v>44089</v>
      </c>
      <c r="B1689" s="5">
        <v>0</v>
      </c>
      <c r="C1689" s="5">
        <v>594.20000000000005</v>
      </c>
      <c r="D1689" s="5">
        <v>1261</v>
      </c>
      <c r="E1689" s="5">
        <v>1977.5</v>
      </c>
      <c r="F1689" s="5">
        <v>499.5</v>
      </c>
      <c r="G1689" s="5">
        <v>0</v>
      </c>
    </row>
    <row r="1690" spans="1:7" x14ac:dyDescent="0.3">
      <c r="A1690" s="4">
        <v>44088</v>
      </c>
      <c r="B1690" s="5">
        <v>0</v>
      </c>
      <c r="C1690" s="5">
        <v>588</v>
      </c>
      <c r="D1690" s="5">
        <v>1259.5</v>
      </c>
      <c r="E1690" s="5">
        <v>1991.5</v>
      </c>
      <c r="F1690" s="5">
        <v>501</v>
      </c>
      <c r="G1690" s="5">
        <v>0</v>
      </c>
    </row>
    <row r="1691" spans="1:7" x14ac:dyDescent="0.3">
      <c r="A1691" s="4">
        <v>44087</v>
      </c>
      <c r="B1691" s="5">
        <v>0</v>
      </c>
      <c r="C1691" s="5">
        <v>0</v>
      </c>
      <c r="D1691" s="5">
        <v>0</v>
      </c>
      <c r="E1691" s="5">
        <v>0</v>
      </c>
      <c r="F1691" s="5">
        <v>500.5</v>
      </c>
      <c r="G1691" s="5">
        <v>0</v>
      </c>
    </row>
    <row r="1692" spans="1:7" x14ac:dyDescent="0.3">
      <c r="A1692" s="4">
        <v>44086</v>
      </c>
      <c r="B1692" s="5">
        <v>0</v>
      </c>
      <c r="C1692" s="5">
        <v>0</v>
      </c>
      <c r="D1692" s="5">
        <v>0</v>
      </c>
      <c r="E1692" s="5">
        <v>0</v>
      </c>
      <c r="F1692" s="5">
        <v>504</v>
      </c>
      <c r="G1692" s="5">
        <v>0</v>
      </c>
    </row>
    <row r="1693" spans="1:7" x14ac:dyDescent="0.3">
      <c r="A1693" s="4">
        <v>44085</v>
      </c>
      <c r="B1693" s="5">
        <v>0</v>
      </c>
      <c r="C1693" s="5">
        <v>589.20000000000005</v>
      </c>
      <c r="D1693" s="5">
        <v>1252</v>
      </c>
      <c r="E1693" s="5">
        <v>1976.5</v>
      </c>
      <c r="F1693" s="5">
        <v>506</v>
      </c>
      <c r="G1693" s="5">
        <v>456.31</v>
      </c>
    </row>
    <row r="1694" spans="1:7" x14ac:dyDescent="0.3">
      <c r="A1694" s="4">
        <v>44084</v>
      </c>
      <c r="B1694" s="5">
        <v>6503.4</v>
      </c>
      <c r="C1694" s="5">
        <v>590.4</v>
      </c>
      <c r="D1694" s="5">
        <v>1254.5</v>
      </c>
      <c r="E1694" s="5">
        <v>1961.5</v>
      </c>
      <c r="F1694" s="5">
        <v>504.5</v>
      </c>
      <c r="G1694" s="5">
        <v>0</v>
      </c>
    </row>
    <row r="1695" spans="1:7" x14ac:dyDescent="0.3">
      <c r="A1695" s="4">
        <v>44083</v>
      </c>
      <c r="B1695" s="5">
        <v>0</v>
      </c>
      <c r="C1695" s="5">
        <v>584.20000000000005</v>
      </c>
      <c r="D1695" s="5">
        <v>1265</v>
      </c>
      <c r="E1695" s="5">
        <v>1988</v>
      </c>
      <c r="F1695" s="5">
        <v>510</v>
      </c>
      <c r="G1695" s="5">
        <v>0</v>
      </c>
    </row>
    <row r="1696" spans="1:7" x14ac:dyDescent="0.3">
      <c r="A1696" s="4">
        <v>44082</v>
      </c>
      <c r="B1696" s="5">
        <v>0</v>
      </c>
      <c r="C1696" s="5">
        <v>583.6</v>
      </c>
      <c r="D1696" s="5">
        <v>1270.5</v>
      </c>
      <c r="E1696" s="5">
        <v>1991.5</v>
      </c>
      <c r="F1696" s="5">
        <v>507.5</v>
      </c>
      <c r="G1696" s="5">
        <v>0</v>
      </c>
    </row>
    <row r="1697" spans="1:7" x14ac:dyDescent="0.3">
      <c r="A1697" s="4">
        <v>44081</v>
      </c>
      <c r="B1697" s="5">
        <v>0</v>
      </c>
      <c r="C1697" s="5">
        <v>580.20000000000005</v>
      </c>
      <c r="D1697" s="5">
        <v>1286</v>
      </c>
      <c r="E1697" s="5">
        <v>2022.5</v>
      </c>
      <c r="F1697" s="5">
        <v>511</v>
      </c>
      <c r="G1697" s="5">
        <v>0</v>
      </c>
    </row>
    <row r="1698" spans="1:7" x14ac:dyDescent="0.3">
      <c r="A1698" s="4">
        <v>44080</v>
      </c>
      <c r="B1698" s="5">
        <v>0</v>
      </c>
      <c r="C1698" s="5">
        <v>0</v>
      </c>
      <c r="D1698" s="5">
        <v>0</v>
      </c>
      <c r="E1698" s="5">
        <v>0</v>
      </c>
      <c r="F1698" s="5">
        <v>513</v>
      </c>
      <c r="G1698" s="5">
        <v>0</v>
      </c>
    </row>
    <row r="1699" spans="1:7" x14ac:dyDescent="0.3">
      <c r="A1699" s="4">
        <v>44079</v>
      </c>
      <c r="B1699" s="5">
        <v>0</v>
      </c>
      <c r="C1699" s="5">
        <v>0</v>
      </c>
      <c r="D1699" s="5">
        <v>0</v>
      </c>
      <c r="E1699" s="5">
        <v>0</v>
      </c>
      <c r="F1699" s="5">
        <v>517.5</v>
      </c>
      <c r="G1699" s="5">
        <v>0</v>
      </c>
    </row>
    <row r="1700" spans="1:7" x14ac:dyDescent="0.3">
      <c r="A1700" s="4">
        <v>44078</v>
      </c>
      <c r="B1700" s="5">
        <v>0</v>
      </c>
      <c r="C1700" s="5">
        <v>575</v>
      </c>
      <c r="D1700" s="5">
        <v>1277</v>
      </c>
      <c r="E1700" s="5">
        <v>2030.5</v>
      </c>
      <c r="F1700" s="5">
        <v>516</v>
      </c>
      <c r="G1700" s="5">
        <v>461.33</v>
      </c>
    </row>
    <row r="1701" spans="1:7" x14ac:dyDescent="0.3">
      <c r="A1701" s="4">
        <v>44077</v>
      </c>
      <c r="B1701" s="5">
        <v>6606</v>
      </c>
      <c r="C1701" s="5">
        <v>575.20000000000005</v>
      </c>
      <c r="D1701" s="5">
        <v>1282.5</v>
      </c>
      <c r="E1701" s="5">
        <v>2040</v>
      </c>
      <c r="F1701" s="5">
        <v>508</v>
      </c>
      <c r="G1701" s="5">
        <v>0</v>
      </c>
    </row>
    <row r="1702" spans="1:7" x14ac:dyDescent="0.3">
      <c r="A1702" s="4">
        <v>44076</v>
      </c>
      <c r="B1702" s="5">
        <v>0</v>
      </c>
      <c r="C1702" s="5">
        <v>576.79999999999995</v>
      </c>
      <c r="D1702" s="5">
        <v>1264</v>
      </c>
      <c r="E1702" s="5">
        <v>2010</v>
      </c>
      <c r="F1702" s="5">
        <v>510.5</v>
      </c>
      <c r="G1702" s="5">
        <v>0</v>
      </c>
    </row>
    <row r="1703" spans="1:7" x14ac:dyDescent="0.3">
      <c r="A1703" s="4">
        <v>44075</v>
      </c>
      <c r="B1703" s="5">
        <v>0</v>
      </c>
      <c r="C1703" s="5">
        <v>573</v>
      </c>
      <c r="D1703" s="5">
        <v>1252.5</v>
      </c>
      <c r="E1703" s="5">
        <v>1986.5</v>
      </c>
      <c r="F1703" s="5">
        <v>506</v>
      </c>
      <c r="G1703" s="5">
        <v>0</v>
      </c>
    </row>
    <row r="1704" spans="1:7" x14ac:dyDescent="0.3">
      <c r="A1704" s="4">
        <v>44074</v>
      </c>
      <c r="B1704" s="5">
        <v>0</v>
      </c>
      <c r="C1704" s="5">
        <v>574.79999999999995</v>
      </c>
      <c r="D1704" s="5">
        <v>1237.5</v>
      </c>
      <c r="E1704" s="5">
        <v>1965.5</v>
      </c>
      <c r="F1704" s="5">
        <v>494</v>
      </c>
      <c r="G1704" s="5">
        <v>0</v>
      </c>
    </row>
    <row r="1705" spans="1:7" x14ac:dyDescent="0.3">
      <c r="A1705" s="4">
        <v>44073</v>
      </c>
      <c r="B1705" s="5">
        <v>0</v>
      </c>
      <c r="C1705" s="5">
        <v>0</v>
      </c>
      <c r="D1705" s="5">
        <v>0</v>
      </c>
      <c r="E1705" s="5">
        <v>0</v>
      </c>
      <c r="F1705" s="5">
        <v>492</v>
      </c>
      <c r="G1705" s="5">
        <v>0</v>
      </c>
    </row>
    <row r="1706" spans="1:7" x14ac:dyDescent="0.3">
      <c r="A1706" s="4">
        <v>44072</v>
      </c>
      <c r="B1706" s="5">
        <v>0</v>
      </c>
      <c r="C1706" s="5">
        <v>0</v>
      </c>
      <c r="D1706" s="5">
        <v>0</v>
      </c>
      <c r="E1706" s="5">
        <v>0</v>
      </c>
      <c r="F1706" s="5">
        <v>487.5</v>
      </c>
      <c r="G1706" s="5">
        <v>0</v>
      </c>
    </row>
    <row r="1707" spans="1:7" x14ac:dyDescent="0.3">
      <c r="A1707" s="4">
        <v>44071</v>
      </c>
      <c r="B1707" s="5">
        <v>0</v>
      </c>
      <c r="C1707" s="5">
        <v>571</v>
      </c>
      <c r="D1707" s="5">
        <v>1218.5</v>
      </c>
      <c r="E1707" s="5">
        <v>1940</v>
      </c>
      <c r="F1707" s="5">
        <v>481</v>
      </c>
      <c r="G1707" s="5">
        <v>471.58</v>
      </c>
    </row>
    <row r="1708" spans="1:7" x14ac:dyDescent="0.3">
      <c r="A1708" s="4">
        <v>44070</v>
      </c>
      <c r="B1708" s="5">
        <v>6889.9</v>
      </c>
      <c r="C1708" s="5">
        <v>564.20000000000005</v>
      </c>
      <c r="D1708" s="5">
        <v>1220.5</v>
      </c>
      <c r="E1708" s="5">
        <v>1913</v>
      </c>
      <c r="F1708" s="5">
        <v>461</v>
      </c>
      <c r="G1708" s="5">
        <v>0</v>
      </c>
    </row>
    <row r="1709" spans="1:7" x14ac:dyDescent="0.3">
      <c r="A1709" s="4">
        <v>44069</v>
      </c>
      <c r="B1709" s="5">
        <v>0</v>
      </c>
      <c r="C1709" s="5">
        <v>557.79999999999995</v>
      </c>
      <c r="D1709" s="5">
        <v>1218.5</v>
      </c>
      <c r="E1709" s="5">
        <v>1922.5</v>
      </c>
      <c r="F1709" s="5">
        <v>480</v>
      </c>
      <c r="G1709" s="5">
        <v>0</v>
      </c>
    </row>
    <row r="1710" spans="1:7" x14ac:dyDescent="0.3">
      <c r="A1710" s="4">
        <v>44068</v>
      </c>
      <c r="B1710" s="5">
        <v>0</v>
      </c>
      <c r="C1710" s="5">
        <v>556.20000000000005</v>
      </c>
      <c r="D1710" s="5">
        <v>1220</v>
      </c>
      <c r="E1710" s="5">
        <v>1921</v>
      </c>
      <c r="F1710" s="5">
        <v>503</v>
      </c>
      <c r="G1710" s="5">
        <v>0</v>
      </c>
    </row>
    <row r="1711" spans="1:7" x14ac:dyDescent="0.3">
      <c r="A1711" s="4">
        <v>44067</v>
      </c>
      <c r="B1711" s="5">
        <v>0</v>
      </c>
      <c r="C1711" s="5">
        <v>559.20000000000005</v>
      </c>
      <c r="D1711" s="5">
        <v>1209.5</v>
      </c>
      <c r="E1711" s="5">
        <v>1937.5</v>
      </c>
      <c r="F1711" s="5">
        <v>520.5</v>
      </c>
      <c r="G1711" s="5">
        <v>0</v>
      </c>
    </row>
    <row r="1712" spans="1:7" x14ac:dyDescent="0.3">
      <c r="A1712" s="4">
        <v>44066</v>
      </c>
      <c r="B1712" s="5">
        <v>0</v>
      </c>
      <c r="C1712" s="5">
        <v>0</v>
      </c>
      <c r="D1712" s="5">
        <v>0</v>
      </c>
      <c r="E1712" s="5">
        <v>0</v>
      </c>
      <c r="F1712" s="5">
        <v>514</v>
      </c>
      <c r="G1712" s="5">
        <v>0</v>
      </c>
    </row>
    <row r="1713" spans="1:7" x14ac:dyDescent="0.3">
      <c r="A1713" s="4">
        <v>44065</v>
      </c>
      <c r="B1713" s="5">
        <v>0</v>
      </c>
      <c r="C1713" s="5">
        <v>0</v>
      </c>
      <c r="D1713" s="5">
        <v>0</v>
      </c>
      <c r="E1713" s="5">
        <v>0</v>
      </c>
      <c r="F1713" s="5">
        <v>513.5</v>
      </c>
      <c r="G1713" s="5">
        <v>0</v>
      </c>
    </row>
    <row r="1714" spans="1:7" x14ac:dyDescent="0.3">
      <c r="A1714" s="4">
        <v>44064</v>
      </c>
      <c r="B1714" s="5">
        <v>0</v>
      </c>
      <c r="C1714" s="5">
        <v>566.20000000000005</v>
      </c>
      <c r="D1714" s="5">
        <v>1213</v>
      </c>
      <c r="E1714" s="5">
        <v>1931</v>
      </c>
      <c r="F1714" s="5">
        <v>502.5</v>
      </c>
      <c r="G1714" s="5">
        <v>473.06</v>
      </c>
    </row>
    <row r="1715" spans="1:7" x14ac:dyDescent="0.3">
      <c r="A1715" s="4">
        <v>44063</v>
      </c>
      <c r="B1715" s="5">
        <v>7137.9</v>
      </c>
      <c r="C1715" s="5">
        <v>566.6</v>
      </c>
      <c r="D1715" s="5">
        <v>1203</v>
      </c>
      <c r="E1715" s="5">
        <v>1955</v>
      </c>
      <c r="F1715" s="5">
        <v>506.3</v>
      </c>
      <c r="G1715" s="5">
        <v>0</v>
      </c>
    </row>
    <row r="1716" spans="1:7" x14ac:dyDescent="0.3">
      <c r="A1716" s="4">
        <v>44062</v>
      </c>
      <c r="B1716" s="5">
        <v>0</v>
      </c>
      <c r="C1716" s="5">
        <v>570.79999999999995</v>
      </c>
      <c r="D1716" s="5">
        <v>1180.5</v>
      </c>
      <c r="E1716" s="5">
        <v>2008.5</v>
      </c>
      <c r="F1716" s="5">
        <v>535.5</v>
      </c>
      <c r="G1716" s="5">
        <v>0</v>
      </c>
    </row>
    <row r="1717" spans="1:7" x14ac:dyDescent="0.3">
      <c r="A1717" s="4">
        <v>44061</v>
      </c>
      <c r="B1717" s="5">
        <v>0</v>
      </c>
      <c r="C1717" s="5">
        <v>570</v>
      </c>
      <c r="D1717" s="5">
        <v>1202.5</v>
      </c>
      <c r="E1717" s="5">
        <v>1998.5</v>
      </c>
      <c r="F1717" s="5">
        <v>572</v>
      </c>
      <c r="G1717" s="5">
        <v>0</v>
      </c>
    </row>
    <row r="1718" spans="1:7" x14ac:dyDescent="0.3">
      <c r="A1718" s="4">
        <v>44060</v>
      </c>
      <c r="B1718" s="5">
        <v>0</v>
      </c>
      <c r="C1718" s="5">
        <v>569.79999999999995</v>
      </c>
      <c r="D1718" s="5">
        <v>1196</v>
      </c>
      <c r="E1718" s="5">
        <v>1990.5</v>
      </c>
      <c r="F1718" s="5">
        <v>581.5</v>
      </c>
      <c r="G1718" s="5">
        <v>0</v>
      </c>
    </row>
    <row r="1719" spans="1:7" x14ac:dyDescent="0.3">
      <c r="A1719" s="4">
        <v>44059</v>
      </c>
      <c r="B1719" s="5">
        <v>0</v>
      </c>
      <c r="C1719" s="5">
        <v>0</v>
      </c>
      <c r="D1719" s="5">
        <v>0</v>
      </c>
      <c r="E1719" s="5">
        <v>0</v>
      </c>
      <c r="F1719" s="5">
        <v>577.5</v>
      </c>
      <c r="G1719" s="5">
        <v>0</v>
      </c>
    </row>
    <row r="1720" spans="1:7" x14ac:dyDescent="0.3">
      <c r="A1720" s="4">
        <v>44058</v>
      </c>
      <c r="B1720" s="5">
        <v>0</v>
      </c>
      <c r="C1720" s="5">
        <v>0</v>
      </c>
      <c r="D1720" s="5">
        <v>0</v>
      </c>
      <c r="E1720" s="5">
        <v>0</v>
      </c>
      <c r="F1720" s="5">
        <v>586.5</v>
      </c>
      <c r="G1720" s="5">
        <v>0</v>
      </c>
    </row>
    <row r="1721" spans="1:7" x14ac:dyDescent="0.3">
      <c r="A1721" s="4">
        <v>44057</v>
      </c>
      <c r="B1721" s="5">
        <v>0</v>
      </c>
      <c r="C1721" s="5">
        <v>568.6</v>
      </c>
      <c r="D1721" s="5">
        <v>1194.5</v>
      </c>
      <c r="E1721" s="5">
        <v>1992.5</v>
      </c>
      <c r="F1721" s="5">
        <v>597.5</v>
      </c>
      <c r="G1721" s="5">
        <v>481.61</v>
      </c>
    </row>
    <row r="1722" spans="1:7" x14ac:dyDescent="0.3">
      <c r="A1722" s="4">
        <v>44056</v>
      </c>
      <c r="B1722" s="5">
        <v>7200.6</v>
      </c>
      <c r="C1722" s="5">
        <v>571.6</v>
      </c>
      <c r="D1722" s="5">
        <v>1193.5</v>
      </c>
      <c r="E1722" s="5">
        <v>1988</v>
      </c>
      <c r="F1722" s="5">
        <v>587</v>
      </c>
      <c r="G1722" s="5">
        <v>0</v>
      </c>
    </row>
    <row r="1723" spans="1:7" x14ac:dyDescent="0.3">
      <c r="A1723" s="4">
        <v>44055</v>
      </c>
      <c r="B1723" s="5">
        <v>0</v>
      </c>
      <c r="C1723" s="5">
        <v>561</v>
      </c>
      <c r="D1723" s="5">
        <v>1196.5</v>
      </c>
      <c r="E1723" s="5">
        <v>2009</v>
      </c>
      <c r="F1723" s="5">
        <v>591</v>
      </c>
      <c r="G1723" s="5">
        <v>0</v>
      </c>
    </row>
    <row r="1724" spans="1:7" x14ac:dyDescent="0.3">
      <c r="A1724" s="4">
        <v>44054</v>
      </c>
      <c r="B1724" s="5">
        <v>0</v>
      </c>
      <c r="C1724" s="5">
        <v>556.20000000000005</v>
      </c>
      <c r="D1724" s="5">
        <v>1202</v>
      </c>
      <c r="E1724" s="5">
        <v>2008</v>
      </c>
      <c r="F1724" s="5">
        <v>605</v>
      </c>
      <c r="G1724" s="5">
        <v>0</v>
      </c>
    </row>
    <row r="1725" spans="1:7" x14ac:dyDescent="0.3">
      <c r="A1725" s="4">
        <v>44053</v>
      </c>
      <c r="B1725" s="5">
        <v>0</v>
      </c>
      <c r="C1725" s="5">
        <v>550</v>
      </c>
      <c r="D1725" s="5">
        <v>1212.5</v>
      </c>
      <c r="E1725" s="5">
        <v>2050</v>
      </c>
      <c r="F1725" s="5">
        <v>587</v>
      </c>
      <c r="G1725" s="5">
        <v>0</v>
      </c>
    </row>
    <row r="1726" spans="1:7" x14ac:dyDescent="0.3">
      <c r="A1726" s="4">
        <v>44052</v>
      </c>
      <c r="B1726" s="5">
        <v>0</v>
      </c>
      <c r="C1726" s="5">
        <v>0</v>
      </c>
      <c r="D1726" s="5">
        <v>0</v>
      </c>
      <c r="E1726" s="5">
        <v>0</v>
      </c>
      <c r="F1726" s="5">
        <v>570</v>
      </c>
      <c r="G1726" s="5">
        <v>0</v>
      </c>
    </row>
    <row r="1727" spans="1:7" x14ac:dyDescent="0.3">
      <c r="A1727" s="4">
        <v>44051</v>
      </c>
      <c r="B1727" s="5">
        <v>0</v>
      </c>
      <c r="C1727" s="5">
        <v>0</v>
      </c>
      <c r="D1727" s="5">
        <v>0</v>
      </c>
      <c r="E1727" s="5">
        <v>0</v>
      </c>
      <c r="F1727" s="5">
        <v>574.5</v>
      </c>
      <c r="G1727" s="5">
        <v>0</v>
      </c>
    </row>
    <row r="1728" spans="1:7" x14ac:dyDescent="0.3">
      <c r="A1728" s="4">
        <v>44050</v>
      </c>
      <c r="B1728" s="5">
        <v>0</v>
      </c>
      <c r="C1728" s="5">
        <v>552.4</v>
      </c>
      <c r="D1728" s="5">
        <v>1220.5</v>
      </c>
      <c r="E1728" s="5">
        <v>2072</v>
      </c>
      <c r="F1728" s="5">
        <v>578</v>
      </c>
      <c r="G1728" s="5">
        <v>491.93</v>
      </c>
    </row>
    <row r="1729" spans="1:7" x14ac:dyDescent="0.3">
      <c r="A1729" s="4">
        <v>44049</v>
      </c>
      <c r="B1729" s="5">
        <v>7198.4</v>
      </c>
      <c r="C1729" s="5">
        <v>555.79999999999995</v>
      </c>
      <c r="D1729" s="5">
        <v>1216.5</v>
      </c>
      <c r="E1729" s="5">
        <v>2042</v>
      </c>
      <c r="F1729" s="5">
        <v>562</v>
      </c>
      <c r="G1729" s="5">
        <v>0</v>
      </c>
    </row>
    <row r="1730" spans="1:7" x14ac:dyDescent="0.3">
      <c r="A1730" s="4">
        <v>44048</v>
      </c>
      <c r="B1730" s="5">
        <v>0</v>
      </c>
      <c r="C1730" s="5">
        <v>551.20000000000005</v>
      </c>
      <c r="D1730" s="5">
        <v>1205</v>
      </c>
      <c r="E1730" s="5">
        <v>2042</v>
      </c>
      <c r="F1730" s="5">
        <v>557</v>
      </c>
      <c r="G1730" s="5">
        <v>0</v>
      </c>
    </row>
    <row r="1731" spans="1:7" x14ac:dyDescent="0.3">
      <c r="A1731" s="4">
        <v>44047</v>
      </c>
      <c r="B1731" s="5">
        <v>0</v>
      </c>
      <c r="C1731" s="5">
        <v>551.4</v>
      </c>
      <c r="D1731" s="5">
        <v>1216</v>
      </c>
      <c r="E1731" s="5">
        <v>2022</v>
      </c>
      <c r="F1731" s="5">
        <v>541.5</v>
      </c>
      <c r="G1731" s="5">
        <v>0</v>
      </c>
    </row>
    <row r="1732" spans="1:7" x14ac:dyDescent="0.3">
      <c r="A1732" s="4">
        <v>44046</v>
      </c>
      <c r="B1732" s="5">
        <v>0</v>
      </c>
      <c r="C1732" s="5">
        <v>552.4</v>
      </c>
      <c r="D1732" s="5">
        <v>1218.5</v>
      </c>
      <c r="E1732" s="5">
        <v>2021</v>
      </c>
      <c r="F1732" s="5">
        <v>549.5</v>
      </c>
      <c r="G1732" s="5">
        <v>0</v>
      </c>
    </row>
    <row r="1733" spans="1:7" x14ac:dyDescent="0.3">
      <c r="A1733" s="4">
        <v>44045</v>
      </c>
      <c r="B1733" s="5">
        <v>0</v>
      </c>
      <c r="C1733" s="5">
        <v>0</v>
      </c>
      <c r="D1733" s="5">
        <v>0</v>
      </c>
      <c r="E1733" s="5">
        <v>0</v>
      </c>
      <c r="F1733" s="5">
        <v>542.5</v>
      </c>
      <c r="G1733" s="5">
        <v>0</v>
      </c>
    </row>
    <row r="1734" spans="1:7" x14ac:dyDescent="0.3">
      <c r="A1734" s="4">
        <v>44044</v>
      </c>
      <c r="B1734" s="5">
        <v>0</v>
      </c>
      <c r="C1734" s="5">
        <v>0</v>
      </c>
      <c r="D1734" s="5">
        <v>0</v>
      </c>
      <c r="E1734" s="5">
        <v>0</v>
      </c>
      <c r="F1734" s="5">
        <v>536</v>
      </c>
      <c r="G1734" s="5">
        <v>0</v>
      </c>
    </row>
    <row r="1735" spans="1:7" x14ac:dyDescent="0.3">
      <c r="A1735" s="4">
        <v>44043</v>
      </c>
      <c r="B1735" s="5">
        <v>0</v>
      </c>
      <c r="C1735" s="5">
        <v>552.20000000000005</v>
      </c>
      <c r="D1735" s="5">
        <v>1212</v>
      </c>
      <c r="E1735" s="5">
        <v>1991</v>
      </c>
      <c r="F1735" s="5">
        <v>508.5</v>
      </c>
      <c r="G1735" s="5">
        <v>501.93</v>
      </c>
    </row>
    <row r="1736" spans="1:7" x14ac:dyDescent="0.3">
      <c r="A1736" s="4">
        <v>44042</v>
      </c>
      <c r="B1736" s="5">
        <v>7265.5</v>
      </c>
      <c r="C1736" s="5">
        <v>555.6</v>
      </c>
      <c r="D1736" s="5">
        <v>1208</v>
      </c>
      <c r="E1736" s="5">
        <v>1958.5</v>
      </c>
      <c r="F1736" s="5">
        <v>526</v>
      </c>
      <c r="G1736" s="5">
        <v>0</v>
      </c>
    </row>
    <row r="1737" spans="1:7" x14ac:dyDescent="0.3">
      <c r="A1737" s="4">
        <v>44041</v>
      </c>
      <c r="B1737" s="5">
        <v>0</v>
      </c>
      <c r="C1737" s="5">
        <v>555.20000000000005</v>
      </c>
      <c r="D1737" s="5">
        <v>1220.5</v>
      </c>
      <c r="E1737" s="5">
        <v>1978.5</v>
      </c>
      <c r="F1737" s="5">
        <v>536</v>
      </c>
      <c r="G1737" s="5">
        <v>0</v>
      </c>
    </row>
    <row r="1738" spans="1:7" x14ac:dyDescent="0.3">
      <c r="A1738" s="4">
        <v>44040</v>
      </c>
      <c r="B1738" s="5">
        <v>0</v>
      </c>
      <c r="C1738" s="5">
        <v>554.6</v>
      </c>
      <c r="D1738" s="5">
        <v>1221</v>
      </c>
      <c r="E1738" s="5">
        <v>1969</v>
      </c>
      <c r="F1738" s="5">
        <v>558.5</v>
      </c>
      <c r="G1738" s="5">
        <v>0</v>
      </c>
    </row>
    <row r="1739" spans="1:7" x14ac:dyDescent="0.3">
      <c r="A1739" s="4">
        <v>44039</v>
      </c>
      <c r="B1739" s="5">
        <v>0</v>
      </c>
      <c r="C1739" s="5">
        <v>553.6</v>
      </c>
      <c r="D1739" s="5">
        <v>1235</v>
      </c>
      <c r="E1739" s="5">
        <v>1961</v>
      </c>
      <c r="F1739" s="5">
        <v>553.5</v>
      </c>
      <c r="G1739" s="5">
        <v>0</v>
      </c>
    </row>
    <row r="1740" spans="1:7" x14ac:dyDescent="0.3">
      <c r="A1740" s="4">
        <v>44038</v>
      </c>
      <c r="B1740" s="5">
        <v>0</v>
      </c>
      <c r="C1740" s="5">
        <v>0</v>
      </c>
      <c r="D1740" s="5">
        <v>0</v>
      </c>
      <c r="E1740" s="5">
        <v>0</v>
      </c>
      <c r="F1740" s="5">
        <v>555</v>
      </c>
      <c r="G1740" s="5">
        <v>0</v>
      </c>
    </row>
    <row r="1741" spans="1:7" x14ac:dyDescent="0.3">
      <c r="A1741" s="4">
        <v>44037</v>
      </c>
      <c r="B1741" s="5">
        <v>0</v>
      </c>
      <c r="C1741" s="5">
        <v>0</v>
      </c>
      <c r="D1741" s="5">
        <v>0</v>
      </c>
      <c r="E1741" s="5">
        <v>0</v>
      </c>
      <c r="F1741" s="5">
        <v>546</v>
      </c>
      <c r="G1741" s="5">
        <v>0</v>
      </c>
    </row>
    <row r="1742" spans="1:7" x14ac:dyDescent="0.3">
      <c r="A1742" s="4">
        <v>44036</v>
      </c>
      <c r="B1742" s="5">
        <v>0</v>
      </c>
      <c r="C1742" s="5">
        <v>558.79999999999995</v>
      </c>
      <c r="D1742" s="5">
        <v>1228.5</v>
      </c>
      <c r="E1742" s="5">
        <v>1979</v>
      </c>
      <c r="F1742" s="5">
        <v>531.5</v>
      </c>
      <c r="G1742" s="5">
        <v>492.27</v>
      </c>
    </row>
    <row r="1743" spans="1:7" x14ac:dyDescent="0.3">
      <c r="A1743" s="4">
        <v>44035</v>
      </c>
      <c r="B1743" s="5">
        <v>7264.2</v>
      </c>
      <c r="C1743" s="5">
        <v>550.79999999999995</v>
      </c>
      <c r="D1743" s="5">
        <v>1228.5</v>
      </c>
      <c r="E1743" s="5">
        <v>2014</v>
      </c>
      <c r="F1743" s="5">
        <v>522</v>
      </c>
      <c r="G1743" s="5">
        <v>0</v>
      </c>
    </row>
    <row r="1744" spans="1:7" x14ac:dyDescent="0.3">
      <c r="A1744" s="4">
        <v>44034</v>
      </c>
      <c r="B1744" s="5">
        <v>0</v>
      </c>
      <c r="C1744" s="5">
        <v>548.79999999999995</v>
      </c>
      <c r="D1744" s="5">
        <v>1225.5</v>
      </c>
      <c r="E1744" s="5">
        <v>1955.5</v>
      </c>
      <c r="F1744" s="5">
        <v>532</v>
      </c>
      <c r="G1744" s="5">
        <v>0</v>
      </c>
    </row>
    <row r="1745" spans="1:7" x14ac:dyDescent="0.3">
      <c r="A1745" s="4">
        <v>44033</v>
      </c>
      <c r="B1745" s="5">
        <v>0</v>
      </c>
      <c r="C1745" s="5">
        <v>551.79999999999995</v>
      </c>
      <c r="D1745" s="5">
        <v>1229</v>
      </c>
      <c r="E1745" s="5">
        <v>1960.5</v>
      </c>
      <c r="F1745" s="5">
        <v>532</v>
      </c>
      <c r="G1745" s="5">
        <v>0</v>
      </c>
    </row>
    <row r="1746" spans="1:7" x14ac:dyDescent="0.3">
      <c r="A1746" s="4">
        <v>44032</v>
      </c>
      <c r="B1746" s="5">
        <v>0</v>
      </c>
      <c r="C1746" s="5">
        <v>553</v>
      </c>
      <c r="D1746" s="5">
        <v>1209</v>
      </c>
      <c r="E1746" s="5">
        <v>1941</v>
      </c>
      <c r="F1746" s="5">
        <v>525.5</v>
      </c>
      <c r="G1746" s="5">
        <v>0</v>
      </c>
    </row>
    <row r="1747" spans="1:7" x14ac:dyDescent="0.3">
      <c r="A1747" s="4">
        <v>44031</v>
      </c>
      <c r="B1747" s="5">
        <v>0</v>
      </c>
      <c r="C1747" s="5">
        <v>0</v>
      </c>
      <c r="D1747" s="5">
        <v>0</v>
      </c>
      <c r="E1747" s="5">
        <v>0</v>
      </c>
      <c r="F1747" s="5">
        <v>516</v>
      </c>
      <c r="G1747" s="5">
        <v>0</v>
      </c>
    </row>
    <row r="1748" spans="1:7" x14ac:dyDescent="0.3">
      <c r="A1748" s="4">
        <v>44030</v>
      </c>
      <c r="B1748" s="5">
        <v>0</v>
      </c>
      <c r="C1748" s="5">
        <v>0</v>
      </c>
      <c r="D1748" s="5">
        <v>0</v>
      </c>
      <c r="E1748" s="5">
        <v>0</v>
      </c>
      <c r="F1748" s="5">
        <v>519</v>
      </c>
      <c r="G1748" s="5">
        <v>0</v>
      </c>
    </row>
    <row r="1749" spans="1:7" x14ac:dyDescent="0.3">
      <c r="A1749" s="4">
        <v>44029</v>
      </c>
      <c r="B1749" s="5">
        <v>0</v>
      </c>
      <c r="C1749" s="5">
        <v>557.6</v>
      </c>
      <c r="D1749" s="5">
        <v>1208.5</v>
      </c>
      <c r="E1749" s="5">
        <v>1943</v>
      </c>
      <c r="F1749" s="5">
        <v>509.5</v>
      </c>
      <c r="G1749" s="5">
        <v>495.77</v>
      </c>
    </row>
    <row r="1750" spans="1:7" x14ac:dyDescent="0.3">
      <c r="A1750" s="4">
        <v>44028</v>
      </c>
      <c r="B1750" s="5">
        <v>7123.9</v>
      </c>
      <c r="C1750" s="5">
        <v>561.4</v>
      </c>
      <c r="D1750" s="5">
        <v>1199.5</v>
      </c>
      <c r="E1750" s="5">
        <v>1902</v>
      </c>
      <c r="F1750" s="5">
        <v>506</v>
      </c>
      <c r="G1750" s="5">
        <v>0</v>
      </c>
    </row>
    <row r="1751" spans="1:7" x14ac:dyDescent="0.3">
      <c r="A1751" s="4">
        <v>44027</v>
      </c>
      <c r="B1751" s="5">
        <v>0</v>
      </c>
      <c r="C1751" s="5">
        <v>559.20000000000005</v>
      </c>
      <c r="D1751" s="5">
        <v>1202</v>
      </c>
      <c r="E1751" s="5">
        <v>1895.5</v>
      </c>
      <c r="F1751" s="5">
        <v>511.5</v>
      </c>
      <c r="G1751" s="5">
        <v>0</v>
      </c>
    </row>
    <row r="1752" spans="1:7" x14ac:dyDescent="0.3">
      <c r="A1752" s="4">
        <v>44026</v>
      </c>
      <c r="B1752" s="5">
        <v>0</v>
      </c>
      <c r="C1752" s="5">
        <v>564.6</v>
      </c>
      <c r="D1752" s="5">
        <v>1199</v>
      </c>
      <c r="E1752" s="5">
        <v>1897.5</v>
      </c>
      <c r="F1752" s="5">
        <v>513</v>
      </c>
      <c r="G1752" s="5">
        <v>0</v>
      </c>
    </row>
    <row r="1753" spans="1:7" x14ac:dyDescent="0.3">
      <c r="A1753" s="4">
        <v>44025</v>
      </c>
      <c r="B1753" s="5">
        <v>0</v>
      </c>
      <c r="C1753" s="5">
        <v>558.79999999999995</v>
      </c>
      <c r="D1753" s="5">
        <v>1205</v>
      </c>
      <c r="E1753" s="5">
        <v>1917</v>
      </c>
      <c r="F1753" s="5">
        <v>506</v>
      </c>
      <c r="G1753" s="5">
        <v>0</v>
      </c>
    </row>
    <row r="1754" spans="1:7" x14ac:dyDescent="0.3">
      <c r="A1754" s="4">
        <v>44024</v>
      </c>
      <c r="B1754" s="5">
        <v>0</v>
      </c>
      <c r="C1754" s="5">
        <v>0</v>
      </c>
      <c r="D1754" s="5">
        <v>0</v>
      </c>
      <c r="E1754" s="5">
        <v>0</v>
      </c>
      <c r="F1754" s="5">
        <v>505</v>
      </c>
      <c r="G1754" s="5">
        <v>0</v>
      </c>
    </row>
    <row r="1755" spans="1:7" x14ac:dyDescent="0.3">
      <c r="A1755" s="4">
        <v>44023</v>
      </c>
      <c r="B1755" s="5">
        <v>0</v>
      </c>
      <c r="C1755" s="5">
        <v>0</v>
      </c>
      <c r="D1755" s="5">
        <v>0</v>
      </c>
      <c r="E1755" s="5">
        <v>0</v>
      </c>
      <c r="F1755" s="5">
        <v>498.5</v>
      </c>
      <c r="G1755" s="5">
        <v>0</v>
      </c>
    </row>
    <row r="1756" spans="1:7" x14ac:dyDescent="0.3">
      <c r="A1756" s="4">
        <v>44022</v>
      </c>
      <c r="B1756" s="5">
        <v>0</v>
      </c>
      <c r="C1756" s="5">
        <v>556.6</v>
      </c>
      <c r="D1756" s="5">
        <v>1204.5</v>
      </c>
      <c r="E1756" s="5">
        <v>1875</v>
      </c>
      <c r="F1756" s="5">
        <v>502.5</v>
      </c>
      <c r="G1756" s="5">
        <v>492.33</v>
      </c>
    </row>
    <row r="1757" spans="1:7" x14ac:dyDescent="0.3">
      <c r="A1757" s="4">
        <v>44021</v>
      </c>
      <c r="B1757" s="5">
        <v>7101.2</v>
      </c>
      <c r="C1757" s="5">
        <v>559.6</v>
      </c>
      <c r="D1757" s="5">
        <v>1210.5</v>
      </c>
      <c r="E1757" s="5">
        <v>1907</v>
      </c>
      <c r="F1757" s="5">
        <v>510.5</v>
      </c>
      <c r="G1757" s="5">
        <v>0</v>
      </c>
    </row>
    <row r="1758" spans="1:7" x14ac:dyDescent="0.3">
      <c r="A1758" s="4">
        <v>44020</v>
      </c>
      <c r="B1758" s="5">
        <v>0</v>
      </c>
      <c r="C1758" s="5">
        <v>558.20000000000005</v>
      </c>
      <c r="D1758" s="5">
        <v>1197</v>
      </c>
      <c r="E1758" s="5">
        <v>1909.5</v>
      </c>
      <c r="F1758" s="5">
        <v>499</v>
      </c>
      <c r="G1758" s="5">
        <v>0</v>
      </c>
    </row>
    <row r="1759" spans="1:7" x14ac:dyDescent="0.3">
      <c r="A1759" s="4">
        <v>44019</v>
      </c>
      <c r="B1759" s="5">
        <v>0</v>
      </c>
      <c r="C1759" s="5">
        <v>557.6</v>
      </c>
      <c r="D1759" s="5">
        <v>1190</v>
      </c>
      <c r="E1759" s="5">
        <v>1877.5</v>
      </c>
      <c r="F1759" s="5">
        <v>499</v>
      </c>
      <c r="G1759" s="5">
        <v>0</v>
      </c>
    </row>
    <row r="1760" spans="1:7" x14ac:dyDescent="0.3">
      <c r="A1760" s="4">
        <v>44018</v>
      </c>
      <c r="B1760" s="5">
        <v>0</v>
      </c>
      <c r="C1760" s="5">
        <v>558.6</v>
      </c>
      <c r="D1760" s="5">
        <v>1189.5</v>
      </c>
      <c r="E1760" s="5">
        <v>1869.5</v>
      </c>
      <c r="F1760" s="5">
        <v>499</v>
      </c>
      <c r="G1760" s="5">
        <v>0</v>
      </c>
    </row>
    <row r="1761" spans="1:7" x14ac:dyDescent="0.3">
      <c r="A1761" s="4">
        <v>44017</v>
      </c>
      <c r="B1761" s="5">
        <v>0</v>
      </c>
      <c r="C1761" s="5">
        <v>0</v>
      </c>
      <c r="D1761" s="5">
        <v>0</v>
      </c>
      <c r="E1761" s="5">
        <v>0</v>
      </c>
      <c r="F1761" s="5">
        <v>500.5</v>
      </c>
      <c r="G1761" s="5">
        <v>0</v>
      </c>
    </row>
    <row r="1762" spans="1:7" x14ac:dyDescent="0.3">
      <c r="A1762" s="4">
        <v>44016</v>
      </c>
      <c r="B1762" s="5">
        <v>0</v>
      </c>
      <c r="C1762" s="5">
        <v>0</v>
      </c>
      <c r="D1762" s="5">
        <v>0</v>
      </c>
      <c r="E1762" s="5">
        <v>0</v>
      </c>
      <c r="F1762" s="5">
        <v>490</v>
      </c>
      <c r="G1762" s="5">
        <v>0</v>
      </c>
    </row>
    <row r="1763" spans="1:7" x14ac:dyDescent="0.3">
      <c r="A1763" s="4">
        <v>44015</v>
      </c>
      <c r="B1763" s="5">
        <v>0</v>
      </c>
      <c r="C1763" s="5">
        <v>563.20000000000005</v>
      </c>
      <c r="D1763" s="5">
        <v>1193</v>
      </c>
      <c r="E1763" s="5">
        <v>1871.5</v>
      </c>
      <c r="F1763" s="5">
        <v>488</v>
      </c>
      <c r="G1763" s="5">
        <v>486.05</v>
      </c>
    </row>
    <row r="1764" spans="1:7" x14ac:dyDescent="0.3">
      <c r="A1764" s="4">
        <v>44014</v>
      </c>
      <c r="B1764" s="5">
        <v>6968.5</v>
      </c>
      <c r="C1764" s="5">
        <v>560.20000000000005</v>
      </c>
      <c r="D1764" s="5">
        <v>1186</v>
      </c>
      <c r="E1764" s="5">
        <v>1872.5</v>
      </c>
      <c r="F1764" s="5">
        <v>480.5</v>
      </c>
      <c r="G1764" s="5">
        <v>0</v>
      </c>
    </row>
    <row r="1765" spans="1:7" x14ac:dyDescent="0.3">
      <c r="A1765" s="4">
        <v>44013</v>
      </c>
      <c r="B1765" s="5">
        <v>0</v>
      </c>
      <c r="C1765" s="5">
        <v>559.20000000000005</v>
      </c>
      <c r="D1765" s="5">
        <v>1176</v>
      </c>
      <c r="E1765" s="5">
        <v>1870.5</v>
      </c>
      <c r="F1765" s="5">
        <v>490</v>
      </c>
      <c r="G1765" s="5">
        <v>0</v>
      </c>
    </row>
    <row r="1766" spans="1:7" x14ac:dyDescent="0.3">
      <c r="A1766" s="4">
        <v>44012</v>
      </c>
      <c r="B1766" s="5">
        <v>0</v>
      </c>
      <c r="C1766" s="5">
        <v>550.4</v>
      </c>
      <c r="D1766" s="5">
        <v>1177.5</v>
      </c>
      <c r="E1766" s="5">
        <v>1885</v>
      </c>
      <c r="F1766" s="5">
        <v>478</v>
      </c>
      <c r="G1766" s="5">
        <v>0</v>
      </c>
    </row>
    <row r="1767" spans="1:7" x14ac:dyDescent="0.3">
      <c r="A1767" s="4">
        <v>44011</v>
      </c>
      <c r="B1767" s="5">
        <v>0</v>
      </c>
      <c r="C1767" s="5">
        <v>544</v>
      </c>
      <c r="D1767" s="5">
        <v>1177.5</v>
      </c>
      <c r="E1767" s="5">
        <v>1889.5</v>
      </c>
      <c r="F1767" s="5">
        <v>483</v>
      </c>
      <c r="G1767" s="5">
        <v>0</v>
      </c>
    </row>
    <row r="1768" spans="1:7" x14ac:dyDescent="0.3">
      <c r="A1768" s="4">
        <v>44010</v>
      </c>
      <c r="B1768" s="5">
        <v>0</v>
      </c>
      <c r="C1768" s="5">
        <v>0</v>
      </c>
      <c r="D1768" s="5">
        <v>0</v>
      </c>
      <c r="E1768" s="5">
        <v>0</v>
      </c>
      <c r="F1768" s="5">
        <v>473</v>
      </c>
      <c r="G1768" s="5">
        <v>0</v>
      </c>
    </row>
    <row r="1769" spans="1:7" x14ac:dyDescent="0.3">
      <c r="A1769" s="4">
        <v>44009</v>
      </c>
      <c r="B1769" s="5">
        <v>0</v>
      </c>
      <c r="C1769" s="5">
        <v>0</v>
      </c>
      <c r="D1769" s="5">
        <v>0</v>
      </c>
      <c r="E1769" s="5">
        <v>0</v>
      </c>
      <c r="F1769" s="5">
        <v>478</v>
      </c>
      <c r="G1769" s="5">
        <v>0</v>
      </c>
    </row>
    <row r="1770" spans="1:7" x14ac:dyDescent="0.3">
      <c r="A1770" s="4">
        <v>44008</v>
      </c>
      <c r="B1770" s="5">
        <v>0</v>
      </c>
      <c r="C1770" s="5">
        <v>0</v>
      </c>
      <c r="D1770" s="5">
        <v>0</v>
      </c>
      <c r="E1770" s="5">
        <v>0</v>
      </c>
      <c r="F1770" s="5">
        <v>479.5</v>
      </c>
      <c r="G1770" s="5">
        <v>0</v>
      </c>
    </row>
    <row r="1771" spans="1:7" x14ac:dyDescent="0.3">
      <c r="A1771" s="4">
        <v>44007</v>
      </c>
      <c r="B1771" s="5">
        <v>6868.6</v>
      </c>
      <c r="C1771" s="5">
        <v>0</v>
      </c>
      <c r="D1771" s="5">
        <v>0</v>
      </c>
      <c r="E1771" s="5">
        <v>0</v>
      </c>
      <c r="F1771" s="5">
        <v>490.5</v>
      </c>
      <c r="G1771" s="5">
        <v>0</v>
      </c>
    </row>
    <row r="1772" spans="1:7" x14ac:dyDescent="0.3">
      <c r="A1772" s="4">
        <v>44006</v>
      </c>
      <c r="B1772" s="5">
        <v>0</v>
      </c>
      <c r="C1772" s="5">
        <v>541.20000000000005</v>
      </c>
      <c r="D1772" s="5">
        <v>1188.5</v>
      </c>
      <c r="E1772" s="5">
        <v>1955.5</v>
      </c>
      <c r="F1772" s="5">
        <v>503.5</v>
      </c>
      <c r="G1772" s="5">
        <v>457.88</v>
      </c>
    </row>
    <row r="1773" spans="1:7" x14ac:dyDescent="0.3">
      <c r="A1773" s="4">
        <v>44005</v>
      </c>
      <c r="B1773" s="5">
        <v>0</v>
      </c>
      <c r="C1773" s="5">
        <v>543.4</v>
      </c>
      <c r="D1773" s="5">
        <v>1182.5</v>
      </c>
      <c r="E1773" s="5">
        <v>1948.5</v>
      </c>
      <c r="F1773" s="5">
        <v>495</v>
      </c>
      <c r="G1773" s="5">
        <v>0</v>
      </c>
    </row>
    <row r="1774" spans="1:7" x14ac:dyDescent="0.3">
      <c r="A1774" s="4">
        <v>44004</v>
      </c>
      <c r="B1774" s="5">
        <v>0</v>
      </c>
      <c r="C1774" s="5">
        <v>544.79999999999995</v>
      </c>
      <c r="D1774" s="5">
        <v>1180</v>
      </c>
      <c r="E1774" s="5">
        <v>1954</v>
      </c>
      <c r="F1774" s="5">
        <v>488</v>
      </c>
      <c r="G1774" s="5">
        <v>0</v>
      </c>
    </row>
    <row r="1775" spans="1:7" x14ac:dyDescent="0.3">
      <c r="A1775" s="4">
        <v>44003</v>
      </c>
      <c r="B1775" s="5">
        <v>0</v>
      </c>
      <c r="C1775" s="5">
        <v>0</v>
      </c>
      <c r="D1775" s="5">
        <v>0</v>
      </c>
      <c r="E1775" s="5">
        <v>0</v>
      </c>
      <c r="F1775" s="5">
        <v>482</v>
      </c>
      <c r="G1775" s="5">
        <v>0</v>
      </c>
    </row>
    <row r="1776" spans="1:7" x14ac:dyDescent="0.3">
      <c r="A1776" s="4">
        <v>44002</v>
      </c>
      <c r="B1776" s="5">
        <v>0</v>
      </c>
      <c r="C1776" s="5">
        <v>0</v>
      </c>
      <c r="D1776" s="5">
        <v>0</v>
      </c>
      <c r="E1776" s="5">
        <v>0</v>
      </c>
      <c r="F1776" s="5">
        <v>482</v>
      </c>
      <c r="G1776" s="5">
        <v>0</v>
      </c>
    </row>
    <row r="1777" spans="1:7" x14ac:dyDescent="0.3">
      <c r="A1777" s="4">
        <v>44001</v>
      </c>
      <c r="B1777" s="5">
        <v>0</v>
      </c>
      <c r="C1777" s="5">
        <v>545.6</v>
      </c>
      <c r="D1777" s="5">
        <v>1188</v>
      </c>
      <c r="E1777" s="5">
        <v>1972</v>
      </c>
      <c r="F1777" s="5">
        <v>477</v>
      </c>
      <c r="G1777" s="5">
        <v>464.12</v>
      </c>
    </row>
    <row r="1778" spans="1:7" x14ac:dyDescent="0.3">
      <c r="A1778" s="4">
        <v>44000</v>
      </c>
      <c r="B1778" s="5">
        <v>6822.8</v>
      </c>
      <c r="C1778" s="5">
        <v>545.20000000000005</v>
      </c>
      <c r="D1778" s="5">
        <v>1186.5</v>
      </c>
      <c r="E1778" s="5">
        <v>1953.5</v>
      </c>
      <c r="F1778" s="5">
        <v>473</v>
      </c>
      <c r="G1778" s="5">
        <v>0</v>
      </c>
    </row>
    <row r="1779" spans="1:7" x14ac:dyDescent="0.3">
      <c r="A1779" s="4">
        <v>43999</v>
      </c>
      <c r="B1779" s="5">
        <v>0</v>
      </c>
      <c r="C1779" s="5">
        <v>540.20000000000005</v>
      </c>
      <c r="D1779" s="5">
        <v>1177.5</v>
      </c>
      <c r="E1779" s="5">
        <v>1934</v>
      </c>
      <c r="F1779" s="5">
        <v>479.5</v>
      </c>
      <c r="G1779" s="5">
        <v>0</v>
      </c>
    </row>
    <row r="1780" spans="1:7" x14ac:dyDescent="0.3">
      <c r="A1780" s="4">
        <v>43998</v>
      </c>
      <c r="B1780" s="5">
        <v>0</v>
      </c>
      <c r="C1780" s="5">
        <v>540</v>
      </c>
      <c r="D1780" s="5">
        <v>1177.5</v>
      </c>
      <c r="E1780" s="5">
        <v>1947.5</v>
      </c>
      <c r="F1780" s="5">
        <v>476</v>
      </c>
      <c r="G1780" s="5">
        <v>0</v>
      </c>
    </row>
    <row r="1781" spans="1:7" x14ac:dyDescent="0.3">
      <c r="A1781" s="4">
        <v>43997</v>
      </c>
      <c r="B1781" s="5">
        <v>0</v>
      </c>
      <c r="C1781" s="5">
        <v>542.79999999999995</v>
      </c>
      <c r="D1781" s="5">
        <v>1175.5</v>
      </c>
      <c r="E1781" s="5">
        <v>1932</v>
      </c>
      <c r="F1781" s="5">
        <v>467</v>
      </c>
      <c r="G1781" s="5">
        <v>0</v>
      </c>
    </row>
    <row r="1782" spans="1:7" x14ac:dyDescent="0.3">
      <c r="A1782" s="4">
        <v>43996</v>
      </c>
      <c r="B1782" s="5">
        <v>0</v>
      </c>
      <c r="C1782" s="5">
        <v>0</v>
      </c>
      <c r="D1782" s="5">
        <v>0</v>
      </c>
      <c r="E1782" s="5">
        <v>0</v>
      </c>
      <c r="F1782" s="5">
        <v>453</v>
      </c>
      <c r="G1782" s="5">
        <v>0</v>
      </c>
    </row>
    <row r="1783" spans="1:7" x14ac:dyDescent="0.3">
      <c r="A1783" s="4">
        <v>43995</v>
      </c>
      <c r="B1783" s="5">
        <v>0</v>
      </c>
      <c r="C1783" s="5">
        <v>0</v>
      </c>
      <c r="D1783" s="5">
        <v>0</v>
      </c>
      <c r="E1783" s="5">
        <v>0</v>
      </c>
      <c r="F1783" s="5">
        <v>444.5</v>
      </c>
      <c r="G1783" s="5">
        <v>0</v>
      </c>
    </row>
    <row r="1784" spans="1:7" x14ac:dyDescent="0.3">
      <c r="A1784" s="4">
        <v>43994</v>
      </c>
      <c r="B1784" s="5">
        <v>0</v>
      </c>
      <c r="C1784" s="5">
        <v>545.20000000000005</v>
      </c>
      <c r="D1784" s="5">
        <v>1182</v>
      </c>
      <c r="E1784" s="5">
        <v>1970</v>
      </c>
      <c r="F1784" s="5">
        <v>435</v>
      </c>
      <c r="G1784" s="5">
        <v>459.85</v>
      </c>
    </row>
    <row r="1785" spans="1:7" x14ac:dyDescent="0.3">
      <c r="A1785" s="4">
        <v>43993</v>
      </c>
      <c r="B1785" s="5">
        <v>6790.6</v>
      </c>
      <c r="C1785" s="5">
        <v>549.20000000000005</v>
      </c>
      <c r="D1785" s="5">
        <v>1182.5</v>
      </c>
      <c r="E1785" s="5">
        <v>1955</v>
      </c>
      <c r="F1785" s="5">
        <v>422</v>
      </c>
      <c r="G1785" s="5">
        <v>0</v>
      </c>
    </row>
    <row r="1786" spans="1:7" x14ac:dyDescent="0.3">
      <c r="A1786" s="4">
        <v>43992</v>
      </c>
      <c r="B1786" s="5">
        <v>0</v>
      </c>
      <c r="C1786" s="5">
        <v>544.6</v>
      </c>
      <c r="D1786" s="5">
        <v>1194.5</v>
      </c>
      <c r="E1786" s="5">
        <v>1961.5</v>
      </c>
      <c r="F1786" s="5">
        <v>420</v>
      </c>
      <c r="G1786" s="5">
        <v>0</v>
      </c>
    </row>
    <row r="1787" spans="1:7" x14ac:dyDescent="0.3">
      <c r="A1787" s="4">
        <v>43991</v>
      </c>
      <c r="B1787" s="5">
        <v>0</v>
      </c>
      <c r="C1787" s="5">
        <v>540.4</v>
      </c>
      <c r="D1787" s="5">
        <v>1189</v>
      </c>
      <c r="E1787" s="5">
        <v>1955.5</v>
      </c>
      <c r="F1787" s="5">
        <v>413</v>
      </c>
      <c r="G1787" s="5">
        <v>0</v>
      </c>
    </row>
    <row r="1788" spans="1:7" x14ac:dyDescent="0.3">
      <c r="A1788" s="4">
        <v>43990</v>
      </c>
      <c r="B1788" s="5">
        <v>0</v>
      </c>
      <c r="C1788" s="5">
        <v>539.6</v>
      </c>
      <c r="D1788" s="5">
        <v>1181.5</v>
      </c>
      <c r="E1788" s="5">
        <v>1958</v>
      </c>
      <c r="F1788" s="5">
        <v>406</v>
      </c>
      <c r="G1788" s="5">
        <v>0</v>
      </c>
    </row>
    <row r="1789" spans="1:7" x14ac:dyDescent="0.3">
      <c r="A1789" s="4">
        <v>43989</v>
      </c>
      <c r="B1789" s="5">
        <v>0</v>
      </c>
      <c r="C1789" s="5">
        <v>0</v>
      </c>
      <c r="D1789" s="5">
        <v>0</v>
      </c>
      <c r="E1789" s="5">
        <v>0</v>
      </c>
      <c r="F1789" s="5">
        <v>402</v>
      </c>
      <c r="G1789" s="5">
        <v>0</v>
      </c>
    </row>
    <row r="1790" spans="1:7" x14ac:dyDescent="0.3">
      <c r="A1790" s="4">
        <v>43988</v>
      </c>
      <c r="B1790" s="5">
        <v>0</v>
      </c>
      <c r="C1790" s="5">
        <v>0</v>
      </c>
      <c r="D1790" s="5">
        <v>0</v>
      </c>
      <c r="E1790" s="5">
        <v>0</v>
      </c>
      <c r="F1790" s="5">
        <v>399</v>
      </c>
      <c r="G1790" s="5">
        <v>0</v>
      </c>
    </row>
    <row r="1791" spans="1:7" x14ac:dyDescent="0.3">
      <c r="A1791" s="4">
        <v>43987</v>
      </c>
      <c r="B1791" s="5">
        <v>0</v>
      </c>
      <c r="C1791" s="5">
        <v>528.79999999999995</v>
      </c>
      <c r="D1791" s="5">
        <v>1166.5</v>
      </c>
      <c r="E1791" s="5">
        <v>1954</v>
      </c>
      <c r="F1791" s="5">
        <v>392</v>
      </c>
      <c r="G1791" s="5">
        <v>463.97</v>
      </c>
    </row>
    <row r="1792" spans="1:7" x14ac:dyDescent="0.3">
      <c r="A1792" s="4">
        <v>43986</v>
      </c>
      <c r="B1792" s="5">
        <v>6683.2</v>
      </c>
      <c r="C1792" s="5">
        <v>520</v>
      </c>
      <c r="D1792" s="5">
        <v>1178.5</v>
      </c>
      <c r="E1792" s="5">
        <v>1963.5</v>
      </c>
      <c r="F1792" s="5">
        <v>403</v>
      </c>
      <c r="G1792" s="5">
        <v>0</v>
      </c>
    </row>
    <row r="1793" spans="1:7" x14ac:dyDescent="0.3">
      <c r="A1793" s="4">
        <v>43985</v>
      </c>
      <c r="B1793" s="5">
        <v>0</v>
      </c>
      <c r="C1793" s="5">
        <v>524</v>
      </c>
      <c r="D1793" s="5">
        <v>1175.5</v>
      </c>
      <c r="E1793" s="5">
        <v>1946</v>
      </c>
      <c r="F1793" s="5">
        <v>404.5</v>
      </c>
      <c r="G1793" s="5">
        <v>0</v>
      </c>
    </row>
    <row r="1794" spans="1:7" x14ac:dyDescent="0.3">
      <c r="A1794" s="4">
        <v>43984</v>
      </c>
      <c r="B1794" s="5">
        <v>0</v>
      </c>
      <c r="C1794" s="5">
        <v>527</v>
      </c>
      <c r="D1794" s="5">
        <v>1178</v>
      </c>
      <c r="E1794" s="5">
        <v>1928</v>
      </c>
      <c r="F1794" s="5">
        <v>408.5</v>
      </c>
      <c r="G1794" s="5">
        <v>0</v>
      </c>
    </row>
    <row r="1795" spans="1:7" x14ac:dyDescent="0.3">
      <c r="A1795" s="4">
        <v>43983</v>
      </c>
      <c r="B1795" s="5">
        <v>0</v>
      </c>
      <c r="C1795" s="5">
        <v>529.20000000000005</v>
      </c>
      <c r="D1795" s="5">
        <v>1171</v>
      </c>
      <c r="E1795" s="5">
        <v>1895</v>
      </c>
      <c r="F1795" s="5">
        <v>395</v>
      </c>
      <c r="G1795" s="5">
        <v>0</v>
      </c>
    </row>
    <row r="1796" spans="1:7" x14ac:dyDescent="0.3">
      <c r="A1796" s="4">
        <v>43982</v>
      </c>
      <c r="B1796" s="5">
        <v>0</v>
      </c>
      <c r="C1796" s="5">
        <v>0</v>
      </c>
      <c r="D1796" s="5">
        <v>0</v>
      </c>
      <c r="E1796" s="5">
        <v>0</v>
      </c>
      <c r="F1796" s="5">
        <v>378.5</v>
      </c>
      <c r="G1796" s="5">
        <v>0</v>
      </c>
    </row>
    <row r="1797" spans="1:7" x14ac:dyDescent="0.3">
      <c r="A1797" s="4">
        <v>43981</v>
      </c>
      <c r="B1797" s="5">
        <v>0</v>
      </c>
      <c r="C1797" s="5">
        <v>0</v>
      </c>
      <c r="D1797" s="5">
        <v>0</v>
      </c>
      <c r="E1797" s="5">
        <v>0</v>
      </c>
      <c r="F1797" s="5">
        <v>374.5</v>
      </c>
      <c r="G1797" s="5">
        <v>0</v>
      </c>
    </row>
    <row r="1798" spans="1:7" x14ac:dyDescent="0.3">
      <c r="A1798" s="4">
        <v>43980</v>
      </c>
      <c r="B1798" s="5">
        <v>0</v>
      </c>
      <c r="C1798" s="5">
        <v>529.4</v>
      </c>
      <c r="D1798" s="5">
        <v>1159.5</v>
      </c>
      <c r="E1798" s="5">
        <v>1877</v>
      </c>
      <c r="F1798" s="5">
        <v>386</v>
      </c>
      <c r="G1798" s="5">
        <v>463.02</v>
      </c>
    </row>
    <row r="1799" spans="1:7" x14ac:dyDescent="0.3">
      <c r="A1799" s="4">
        <v>43979</v>
      </c>
      <c r="B1799" s="5">
        <v>6827.3</v>
      </c>
      <c r="C1799" s="5">
        <v>527</v>
      </c>
      <c r="D1799" s="5">
        <v>1160</v>
      </c>
      <c r="E1799" s="5">
        <v>1855</v>
      </c>
      <c r="F1799" s="5">
        <v>388.5</v>
      </c>
      <c r="G1799" s="5">
        <v>0</v>
      </c>
    </row>
    <row r="1800" spans="1:7" x14ac:dyDescent="0.3">
      <c r="A1800" s="4">
        <v>43978</v>
      </c>
      <c r="B1800" s="5">
        <v>0</v>
      </c>
      <c r="C1800" s="5">
        <v>524</v>
      </c>
      <c r="D1800" s="5">
        <v>1156</v>
      </c>
      <c r="E1800" s="5">
        <v>1863</v>
      </c>
      <c r="F1800" s="5">
        <v>393</v>
      </c>
      <c r="G1800" s="5">
        <v>0</v>
      </c>
    </row>
    <row r="1801" spans="1:7" x14ac:dyDescent="0.3">
      <c r="A1801" s="4">
        <v>43977</v>
      </c>
      <c r="B1801" s="5">
        <v>0</v>
      </c>
      <c r="C1801" s="5">
        <v>531.79999999999995</v>
      </c>
      <c r="D1801" s="5">
        <v>1151.5</v>
      </c>
      <c r="E1801" s="5">
        <v>1874</v>
      </c>
      <c r="F1801" s="5">
        <v>391</v>
      </c>
      <c r="G1801" s="5">
        <v>0</v>
      </c>
    </row>
    <row r="1802" spans="1:7" x14ac:dyDescent="0.3">
      <c r="A1802" s="4">
        <v>43976</v>
      </c>
      <c r="B1802" s="5">
        <v>0</v>
      </c>
      <c r="C1802" s="5">
        <v>536</v>
      </c>
      <c r="D1802" s="5">
        <v>1157.5</v>
      </c>
      <c r="E1802" s="5">
        <v>1869</v>
      </c>
      <c r="F1802" s="5">
        <v>387</v>
      </c>
      <c r="G1802" s="5">
        <v>0</v>
      </c>
    </row>
    <row r="1803" spans="1:7" x14ac:dyDescent="0.3">
      <c r="A1803" s="4">
        <v>43975</v>
      </c>
      <c r="B1803" s="5">
        <v>0</v>
      </c>
      <c r="C1803" s="5">
        <v>0</v>
      </c>
      <c r="D1803" s="5">
        <v>0</v>
      </c>
      <c r="E1803" s="5">
        <v>0</v>
      </c>
      <c r="F1803" s="5">
        <v>393.5</v>
      </c>
      <c r="G1803" s="5">
        <v>0</v>
      </c>
    </row>
    <row r="1804" spans="1:7" x14ac:dyDescent="0.3">
      <c r="A1804" s="4">
        <v>43974</v>
      </c>
      <c r="B1804" s="5">
        <v>0</v>
      </c>
      <c r="C1804" s="5">
        <v>0</v>
      </c>
      <c r="D1804" s="5">
        <v>0</v>
      </c>
      <c r="E1804" s="5">
        <v>0</v>
      </c>
      <c r="F1804" s="5">
        <v>394.5</v>
      </c>
      <c r="G1804" s="5">
        <v>0</v>
      </c>
    </row>
    <row r="1805" spans="1:7" x14ac:dyDescent="0.3">
      <c r="A1805" s="4">
        <v>43973</v>
      </c>
      <c r="B1805" s="5">
        <v>0</v>
      </c>
      <c r="C1805" s="5">
        <v>534.79999999999995</v>
      </c>
      <c r="D1805" s="5">
        <v>1152</v>
      </c>
      <c r="E1805" s="5">
        <v>1809</v>
      </c>
      <c r="F1805" s="5">
        <v>392</v>
      </c>
      <c r="G1805" s="5">
        <v>465.03</v>
      </c>
    </row>
    <row r="1806" spans="1:7" x14ac:dyDescent="0.3">
      <c r="A1806" s="4">
        <v>43972</v>
      </c>
      <c r="B1806" s="5">
        <v>6913.6</v>
      </c>
      <c r="C1806" s="5">
        <v>540</v>
      </c>
      <c r="D1806" s="5">
        <v>1162.5</v>
      </c>
      <c r="E1806" s="5">
        <v>1850.5</v>
      </c>
      <c r="F1806" s="5">
        <v>389</v>
      </c>
      <c r="G1806" s="5">
        <v>0</v>
      </c>
    </row>
    <row r="1807" spans="1:7" x14ac:dyDescent="0.3">
      <c r="A1807" s="4">
        <v>43971</v>
      </c>
      <c r="B1807" s="5">
        <v>0</v>
      </c>
      <c r="C1807" s="5">
        <v>544</v>
      </c>
      <c r="D1807" s="5">
        <v>1161</v>
      </c>
      <c r="E1807" s="5">
        <v>1819</v>
      </c>
      <c r="F1807" s="5">
        <v>399</v>
      </c>
      <c r="G1807" s="5">
        <v>0</v>
      </c>
    </row>
    <row r="1808" spans="1:7" x14ac:dyDescent="0.3">
      <c r="A1808" s="4">
        <v>43970</v>
      </c>
      <c r="B1808" s="5">
        <v>0</v>
      </c>
      <c r="C1808" s="5">
        <v>536.4</v>
      </c>
      <c r="D1808" s="5">
        <v>1153</v>
      </c>
      <c r="E1808" s="5">
        <v>1837.5</v>
      </c>
      <c r="F1808" s="5">
        <v>407</v>
      </c>
      <c r="G1808" s="5">
        <v>0</v>
      </c>
    </row>
    <row r="1809" spans="1:7" x14ac:dyDescent="0.3">
      <c r="A1809" s="4">
        <v>43969</v>
      </c>
      <c r="B1809" s="5">
        <v>0</v>
      </c>
      <c r="C1809" s="5">
        <v>528.6</v>
      </c>
      <c r="D1809" s="5">
        <v>1136.5</v>
      </c>
      <c r="E1809" s="5">
        <v>1816</v>
      </c>
      <c r="F1809" s="5">
        <v>409.5</v>
      </c>
      <c r="G1809" s="5">
        <v>0</v>
      </c>
    </row>
    <row r="1810" spans="1:7" x14ac:dyDescent="0.3">
      <c r="A1810" s="4">
        <v>43968</v>
      </c>
      <c r="B1810" s="5">
        <v>0</v>
      </c>
      <c r="C1810" s="5">
        <v>0</v>
      </c>
      <c r="D1810" s="5">
        <v>0</v>
      </c>
      <c r="E1810" s="5">
        <v>0</v>
      </c>
      <c r="F1810" s="5">
        <v>422.5</v>
      </c>
      <c r="G1810" s="5">
        <v>0</v>
      </c>
    </row>
    <row r="1811" spans="1:7" x14ac:dyDescent="0.3">
      <c r="A1811" s="4">
        <v>43967</v>
      </c>
      <c r="B1811" s="5">
        <v>0</v>
      </c>
      <c r="C1811" s="5">
        <v>0</v>
      </c>
      <c r="D1811" s="5">
        <v>0</v>
      </c>
      <c r="E1811" s="5">
        <v>0</v>
      </c>
      <c r="F1811" s="5">
        <v>430.5</v>
      </c>
      <c r="G1811" s="5">
        <v>0</v>
      </c>
    </row>
    <row r="1812" spans="1:7" x14ac:dyDescent="0.3">
      <c r="A1812" s="4">
        <v>43966</v>
      </c>
      <c r="B1812" s="5">
        <v>0</v>
      </c>
      <c r="C1812" s="5">
        <v>523.20000000000005</v>
      </c>
      <c r="D1812" s="5">
        <v>1122</v>
      </c>
      <c r="E1812" s="5">
        <v>1776.5</v>
      </c>
      <c r="F1812" s="5">
        <v>436</v>
      </c>
      <c r="G1812" s="5">
        <v>468.17</v>
      </c>
    </row>
    <row r="1813" spans="1:7" x14ac:dyDescent="0.3">
      <c r="A1813" s="4">
        <v>43965</v>
      </c>
      <c r="B1813" s="5">
        <v>7136.3</v>
      </c>
      <c r="C1813" s="5">
        <v>524.20000000000005</v>
      </c>
      <c r="D1813" s="5">
        <v>1126.5</v>
      </c>
      <c r="E1813" s="5">
        <v>1774.5</v>
      </c>
      <c r="F1813" s="5">
        <v>436.5</v>
      </c>
      <c r="G1813" s="5">
        <v>0</v>
      </c>
    </row>
    <row r="1814" spans="1:7" x14ac:dyDescent="0.3">
      <c r="A1814" s="4">
        <v>43964</v>
      </c>
      <c r="B1814" s="5">
        <v>0</v>
      </c>
      <c r="C1814" s="5">
        <v>517.6</v>
      </c>
      <c r="D1814" s="5">
        <v>1115</v>
      </c>
      <c r="E1814" s="5">
        <v>1726</v>
      </c>
      <c r="F1814" s="5">
        <v>443</v>
      </c>
      <c r="G1814" s="5">
        <v>0</v>
      </c>
    </row>
    <row r="1815" spans="1:7" x14ac:dyDescent="0.3">
      <c r="A1815" s="4">
        <v>43963</v>
      </c>
      <c r="B1815" s="5">
        <v>0</v>
      </c>
      <c r="C1815" s="5">
        <v>515.79999999999995</v>
      </c>
      <c r="D1815" s="5">
        <v>1097.5</v>
      </c>
      <c r="E1815" s="5">
        <v>1740.5</v>
      </c>
      <c r="F1815" s="5">
        <v>438.5</v>
      </c>
      <c r="G1815" s="5">
        <v>0</v>
      </c>
    </row>
    <row r="1816" spans="1:7" x14ac:dyDescent="0.3">
      <c r="A1816" s="4">
        <v>43962</v>
      </c>
      <c r="B1816" s="5">
        <v>0</v>
      </c>
      <c r="C1816" s="5">
        <v>508.2</v>
      </c>
      <c r="D1816" s="5">
        <v>1085</v>
      </c>
      <c r="E1816" s="5">
        <v>1726</v>
      </c>
      <c r="F1816" s="5">
        <v>438.5</v>
      </c>
      <c r="G1816" s="5">
        <v>0</v>
      </c>
    </row>
    <row r="1817" spans="1:7" x14ac:dyDescent="0.3">
      <c r="A1817" s="4">
        <v>43961</v>
      </c>
      <c r="B1817" s="5">
        <v>0</v>
      </c>
      <c r="C1817" s="5">
        <v>0</v>
      </c>
      <c r="D1817" s="5">
        <v>0</v>
      </c>
      <c r="E1817" s="5">
        <v>0</v>
      </c>
      <c r="F1817" s="5">
        <v>451.5</v>
      </c>
      <c r="G1817" s="5">
        <v>0</v>
      </c>
    </row>
    <row r="1818" spans="1:7" x14ac:dyDescent="0.3">
      <c r="A1818" s="4">
        <v>43960</v>
      </c>
      <c r="B1818" s="5">
        <v>0</v>
      </c>
      <c r="C1818" s="5">
        <v>0</v>
      </c>
      <c r="D1818" s="5">
        <v>0</v>
      </c>
      <c r="E1818" s="5">
        <v>0</v>
      </c>
      <c r="F1818" s="5">
        <v>461</v>
      </c>
      <c r="G1818" s="5">
        <v>0</v>
      </c>
    </row>
    <row r="1819" spans="1:7" x14ac:dyDescent="0.3">
      <c r="A1819" s="4">
        <v>43959</v>
      </c>
      <c r="B1819" s="5">
        <v>0</v>
      </c>
      <c r="C1819" s="5">
        <v>504</v>
      </c>
      <c r="D1819" s="5">
        <v>1093.5</v>
      </c>
      <c r="E1819" s="5">
        <v>1750</v>
      </c>
      <c r="F1819" s="5">
        <v>469</v>
      </c>
      <c r="G1819" s="5">
        <v>471.33</v>
      </c>
    </row>
    <row r="1820" spans="1:7" x14ac:dyDescent="0.3">
      <c r="A1820" s="4">
        <v>43958</v>
      </c>
      <c r="B1820" s="5">
        <v>7151.8</v>
      </c>
      <c r="C1820" s="5">
        <v>501.4</v>
      </c>
      <c r="D1820" s="5">
        <v>1092</v>
      </c>
      <c r="E1820" s="5">
        <v>1741</v>
      </c>
      <c r="F1820" s="5">
        <v>473.5</v>
      </c>
      <c r="G1820" s="5">
        <v>0</v>
      </c>
    </row>
    <row r="1821" spans="1:7" x14ac:dyDescent="0.3">
      <c r="A1821" s="4">
        <v>43957</v>
      </c>
      <c r="B1821" s="5">
        <v>0</v>
      </c>
      <c r="C1821" s="5">
        <v>500.8</v>
      </c>
      <c r="D1821" s="5">
        <v>1072.5</v>
      </c>
      <c r="E1821" s="5">
        <v>1708</v>
      </c>
      <c r="F1821" s="5">
        <v>473</v>
      </c>
      <c r="G1821" s="5">
        <v>0</v>
      </c>
    </row>
    <row r="1822" spans="1:7" x14ac:dyDescent="0.3">
      <c r="A1822" s="4">
        <v>43956</v>
      </c>
      <c r="B1822" s="5">
        <v>0</v>
      </c>
      <c r="C1822" s="5">
        <v>0</v>
      </c>
      <c r="D1822" s="5">
        <v>0</v>
      </c>
      <c r="E1822" s="5">
        <v>0</v>
      </c>
      <c r="F1822" s="5">
        <v>482.5</v>
      </c>
      <c r="G1822" s="5">
        <v>0</v>
      </c>
    </row>
    <row r="1823" spans="1:7" x14ac:dyDescent="0.3">
      <c r="A1823" s="4">
        <v>43955</v>
      </c>
      <c r="B1823" s="5">
        <v>0</v>
      </c>
      <c r="C1823" s="5">
        <v>0</v>
      </c>
      <c r="D1823" s="5">
        <v>0</v>
      </c>
      <c r="E1823" s="5">
        <v>0</v>
      </c>
      <c r="F1823" s="5">
        <v>505</v>
      </c>
      <c r="G1823" s="5">
        <v>0</v>
      </c>
    </row>
    <row r="1824" spans="1:7" x14ac:dyDescent="0.3">
      <c r="A1824" s="4">
        <v>43954</v>
      </c>
      <c r="B1824" s="5">
        <v>0</v>
      </c>
      <c r="C1824" s="5">
        <v>0</v>
      </c>
      <c r="D1824" s="5">
        <v>0</v>
      </c>
      <c r="E1824" s="5">
        <v>0</v>
      </c>
      <c r="F1824" s="5">
        <v>519</v>
      </c>
      <c r="G1824" s="5">
        <v>0</v>
      </c>
    </row>
    <row r="1825" spans="1:7" x14ac:dyDescent="0.3">
      <c r="A1825" s="4">
        <v>43953</v>
      </c>
      <c r="B1825" s="5">
        <v>0</v>
      </c>
      <c r="C1825" s="5">
        <v>0</v>
      </c>
      <c r="D1825" s="5">
        <v>0</v>
      </c>
      <c r="E1825" s="5">
        <v>0</v>
      </c>
      <c r="F1825" s="5">
        <v>539</v>
      </c>
      <c r="G1825" s="5">
        <v>0</v>
      </c>
    </row>
    <row r="1826" spans="1:7" x14ac:dyDescent="0.3">
      <c r="A1826" s="4">
        <v>43952</v>
      </c>
      <c r="B1826" s="5">
        <v>0</v>
      </c>
      <c r="C1826" s="5">
        <v>0</v>
      </c>
      <c r="D1826" s="5">
        <v>0</v>
      </c>
      <c r="E1826" s="5">
        <v>0</v>
      </c>
      <c r="F1826" s="5">
        <v>555.5</v>
      </c>
      <c r="G1826" s="5">
        <v>0</v>
      </c>
    </row>
    <row r="1827" spans="1:7" x14ac:dyDescent="0.3">
      <c r="A1827" s="4">
        <v>43951</v>
      </c>
      <c r="B1827" s="5">
        <v>7363.3</v>
      </c>
      <c r="C1827" s="5">
        <v>497</v>
      </c>
      <c r="D1827" s="5">
        <v>1061.5</v>
      </c>
      <c r="E1827" s="5">
        <v>1693</v>
      </c>
      <c r="F1827" s="5">
        <v>578</v>
      </c>
      <c r="G1827" s="5">
        <v>481.76</v>
      </c>
    </row>
    <row r="1828" spans="1:7" x14ac:dyDescent="0.3">
      <c r="A1828" s="4">
        <v>43950</v>
      </c>
      <c r="B1828" s="5">
        <v>0</v>
      </c>
      <c r="C1828" s="5">
        <v>491.4</v>
      </c>
      <c r="D1828" s="5">
        <v>1039</v>
      </c>
      <c r="E1828" s="5">
        <v>1657</v>
      </c>
      <c r="F1828" s="5">
        <v>580.5</v>
      </c>
      <c r="G1828" s="5">
        <v>0</v>
      </c>
    </row>
    <row r="1829" spans="1:7" x14ac:dyDescent="0.3">
      <c r="A1829" s="4">
        <v>43949</v>
      </c>
      <c r="B1829" s="5">
        <v>0</v>
      </c>
      <c r="C1829" s="5">
        <v>488</v>
      </c>
      <c r="D1829" s="5">
        <v>1044.5</v>
      </c>
      <c r="E1829" s="5">
        <v>1638.5</v>
      </c>
      <c r="F1829" s="5">
        <v>590.5</v>
      </c>
      <c r="G1829" s="5">
        <v>0</v>
      </c>
    </row>
    <row r="1830" spans="1:7" x14ac:dyDescent="0.3">
      <c r="A1830" s="4">
        <v>43948</v>
      </c>
      <c r="B1830" s="5">
        <v>0</v>
      </c>
      <c r="C1830" s="5">
        <v>489</v>
      </c>
      <c r="D1830" s="5">
        <v>1082</v>
      </c>
      <c r="E1830" s="5">
        <v>1701.5</v>
      </c>
      <c r="F1830" s="5">
        <v>602</v>
      </c>
      <c r="G1830" s="5">
        <v>0</v>
      </c>
    </row>
    <row r="1831" spans="1:7" x14ac:dyDescent="0.3">
      <c r="A1831" s="4">
        <v>43947</v>
      </c>
      <c r="B1831" s="5">
        <v>0</v>
      </c>
      <c r="C1831" s="5">
        <v>0</v>
      </c>
      <c r="D1831" s="5">
        <v>0</v>
      </c>
      <c r="E1831" s="5">
        <v>0</v>
      </c>
      <c r="F1831" s="5">
        <v>621</v>
      </c>
      <c r="G1831" s="5">
        <v>0</v>
      </c>
    </row>
    <row r="1832" spans="1:7" x14ac:dyDescent="0.3">
      <c r="A1832" s="4">
        <v>43946</v>
      </c>
      <c r="B1832" s="5">
        <v>0</v>
      </c>
      <c r="C1832" s="5">
        <v>0</v>
      </c>
      <c r="D1832" s="5">
        <v>0</v>
      </c>
      <c r="E1832" s="5">
        <v>0</v>
      </c>
      <c r="F1832" s="5">
        <v>634</v>
      </c>
      <c r="G1832" s="5">
        <v>0</v>
      </c>
    </row>
    <row r="1833" spans="1:7" x14ac:dyDescent="0.3">
      <c r="A1833" s="4">
        <v>43945</v>
      </c>
      <c r="B1833" s="5">
        <v>0</v>
      </c>
      <c r="C1833" s="5">
        <v>494.8</v>
      </c>
      <c r="D1833" s="5">
        <v>1093.5</v>
      </c>
      <c r="E1833" s="5">
        <v>1715</v>
      </c>
      <c r="F1833" s="5">
        <v>638</v>
      </c>
      <c r="G1833" s="5">
        <v>474.1</v>
      </c>
    </row>
    <row r="1834" spans="1:7" x14ac:dyDescent="0.3">
      <c r="A1834" s="4">
        <v>43944</v>
      </c>
      <c r="B1834" s="5">
        <v>7654.4</v>
      </c>
      <c r="C1834" s="5">
        <v>489.4</v>
      </c>
      <c r="D1834" s="5">
        <v>1105.5</v>
      </c>
      <c r="E1834" s="5">
        <v>1683</v>
      </c>
      <c r="F1834" s="5">
        <v>644</v>
      </c>
      <c r="G1834" s="5">
        <v>0</v>
      </c>
    </row>
    <row r="1835" spans="1:7" x14ac:dyDescent="0.3">
      <c r="A1835" s="4">
        <v>43943</v>
      </c>
      <c r="B1835" s="5">
        <v>0</v>
      </c>
      <c r="C1835" s="5">
        <v>490.8</v>
      </c>
      <c r="D1835" s="5">
        <v>1113.5</v>
      </c>
      <c r="E1835" s="5">
        <v>1695</v>
      </c>
      <c r="F1835" s="5">
        <v>647</v>
      </c>
      <c r="G1835" s="5">
        <v>0</v>
      </c>
    </row>
    <row r="1836" spans="1:7" x14ac:dyDescent="0.3">
      <c r="A1836" s="4">
        <v>43942</v>
      </c>
      <c r="B1836" s="5">
        <v>0</v>
      </c>
      <c r="C1836" s="5">
        <v>495.6</v>
      </c>
      <c r="D1836" s="5">
        <v>1113.5</v>
      </c>
      <c r="E1836" s="5">
        <v>1670</v>
      </c>
      <c r="F1836" s="5">
        <v>652</v>
      </c>
      <c r="G1836" s="5">
        <v>0</v>
      </c>
    </row>
    <row r="1837" spans="1:7" x14ac:dyDescent="0.3">
      <c r="A1837" s="4">
        <v>43941</v>
      </c>
      <c r="B1837" s="5">
        <v>0</v>
      </c>
      <c r="C1837" s="5">
        <v>499.8</v>
      </c>
      <c r="D1837" s="5">
        <v>1133</v>
      </c>
      <c r="E1837" s="5">
        <v>1708.5</v>
      </c>
      <c r="F1837" s="5">
        <v>651.5</v>
      </c>
      <c r="G1837" s="5">
        <v>0</v>
      </c>
    </row>
    <row r="1838" spans="1:7" x14ac:dyDescent="0.3">
      <c r="A1838" s="4">
        <v>43940</v>
      </c>
      <c r="B1838" s="5">
        <v>0</v>
      </c>
      <c r="C1838" s="5">
        <v>0</v>
      </c>
      <c r="D1838" s="5">
        <v>0</v>
      </c>
      <c r="E1838" s="5">
        <v>0</v>
      </c>
      <c r="F1838" s="5">
        <v>662</v>
      </c>
      <c r="G1838" s="5">
        <v>0</v>
      </c>
    </row>
    <row r="1839" spans="1:7" x14ac:dyDescent="0.3">
      <c r="A1839" s="4">
        <v>43939</v>
      </c>
      <c r="B1839" s="5">
        <v>0</v>
      </c>
      <c r="C1839" s="5">
        <v>0</v>
      </c>
      <c r="D1839" s="5">
        <v>0</v>
      </c>
      <c r="E1839" s="5">
        <v>0</v>
      </c>
      <c r="F1839" s="5">
        <v>680</v>
      </c>
      <c r="G1839" s="5">
        <v>0</v>
      </c>
    </row>
    <row r="1840" spans="1:7" x14ac:dyDescent="0.3">
      <c r="A1840" s="4">
        <v>43938</v>
      </c>
      <c r="B1840" s="5">
        <v>0</v>
      </c>
      <c r="C1840" s="5">
        <v>497.4</v>
      </c>
      <c r="D1840" s="5">
        <v>1131.5</v>
      </c>
      <c r="E1840" s="5">
        <v>1717.5</v>
      </c>
      <c r="F1840" s="5">
        <v>688.5</v>
      </c>
      <c r="G1840" s="5">
        <v>489.37</v>
      </c>
    </row>
    <row r="1841" spans="1:7" x14ac:dyDescent="0.3">
      <c r="A1841" s="4">
        <v>43937</v>
      </c>
      <c r="B1841" s="5">
        <v>7757.1</v>
      </c>
      <c r="C1841" s="5">
        <v>488.8</v>
      </c>
      <c r="D1841" s="5">
        <v>1131</v>
      </c>
      <c r="E1841" s="5">
        <v>1717</v>
      </c>
      <c r="F1841" s="5">
        <v>688</v>
      </c>
      <c r="G1841" s="5">
        <v>0</v>
      </c>
    </row>
    <row r="1842" spans="1:7" x14ac:dyDescent="0.3">
      <c r="A1842" s="4">
        <v>43936</v>
      </c>
      <c r="B1842" s="5">
        <v>0</v>
      </c>
      <c r="C1842" s="5">
        <v>493</v>
      </c>
      <c r="D1842" s="5">
        <v>1132</v>
      </c>
      <c r="E1842" s="5">
        <v>1700</v>
      </c>
      <c r="F1842" s="5">
        <v>678.5</v>
      </c>
      <c r="G1842" s="5">
        <v>0</v>
      </c>
    </row>
    <row r="1843" spans="1:7" x14ac:dyDescent="0.3">
      <c r="A1843" s="4">
        <v>43935</v>
      </c>
      <c r="B1843" s="5">
        <v>0</v>
      </c>
      <c r="C1843" s="5">
        <v>481.2</v>
      </c>
      <c r="D1843" s="5">
        <v>1130</v>
      </c>
      <c r="E1843" s="5">
        <v>1731</v>
      </c>
      <c r="F1843" s="5">
        <v>676.5</v>
      </c>
      <c r="G1843" s="5">
        <v>0</v>
      </c>
    </row>
    <row r="1844" spans="1:7" x14ac:dyDescent="0.3">
      <c r="A1844" s="4">
        <v>43934</v>
      </c>
      <c r="B1844" s="5">
        <v>0</v>
      </c>
      <c r="C1844" s="5">
        <v>491.2</v>
      </c>
      <c r="D1844" s="5">
        <v>1129.5</v>
      </c>
      <c r="E1844" s="5">
        <v>1730</v>
      </c>
      <c r="F1844" s="5">
        <v>676.5</v>
      </c>
      <c r="G1844" s="5">
        <v>0</v>
      </c>
    </row>
    <row r="1845" spans="1:7" x14ac:dyDescent="0.3">
      <c r="A1845" s="4">
        <v>43933</v>
      </c>
      <c r="B1845" s="5">
        <v>0</v>
      </c>
      <c r="C1845" s="5">
        <v>0</v>
      </c>
      <c r="D1845" s="5">
        <v>0</v>
      </c>
      <c r="E1845" s="5">
        <v>0</v>
      </c>
      <c r="F1845" s="5">
        <v>672</v>
      </c>
      <c r="G1845" s="5">
        <v>0</v>
      </c>
    </row>
    <row r="1846" spans="1:7" x14ac:dyDescent="0.3">
      <c r="A1846" s="4">
        <v>43932</v>
      </c>
      <c r="B1846" s="5">
        <v>0</v>
      </c>
      <c r="C1846" s="5">
        <v>0</v>
      </c>
      <c r="D1846" s="5">
        <v>0</v>
      </c>
      <c r="E1846" s="5">
        <v>0</v>
      </c>
      <c r="F1846" s="5">
        <v>673.5</v>
      </c>
      <c r="G1846" s="5">
        <v>0</v>
      </c>
    </row>
    <row r="1847" spans="1:7" x14ac:dyDescent="0.3">
      <c r="A1847" s="4">
        <v>43931</v>
      </c>
      <c r="B1847" s="5">
        <v>0</v>
      </c>
      <c r="C1847" s="5">
        <v>498</v>
      </c>
      <c r="D1847" s="5">
        <v>1126</v>
      </c>
      <c r="E1847" s="5">
        <v>1730</v>
      </c>
      <c r="F1847" s="5">
        <v>664.5</v>
      </c>
      <c r="G1847" s="5">
        <v>493.44</v>
      </c>
    </row>
    <row r="1848" spans="1:7" x14ac:dyDescent="0.3">
      <c r="A1848" s="4">
        <v>43930</v>
      </c>
      <c r="B1848" s="5">
        <v>7803.1</v>
      </c>
      <c r="C1848" s="5">
        <v>494.8</v>
      </c>
      <c r="D1848" s="5">
        <v>1101.5</v>
      </c>
      <c r="E1848" s="5">
        <v>1699</v>
      </c>
      <c r="F1848" s="5">
        <v>664</v>
      </c>
      <c r="G1848" s="5">
        <v>0</v>
      </c>
    </row>
    <row r="1849" spans="1:7" x14ac:dyDescent="0.3">
      <c r="A1849" s="4">
        <v>43929</v>
      </c>
      <c r="B1849" s="5">
        <v>0</v>
      </c>
      <c r="C1849" s="5">
        <v>497.4</v>
      </c>
      <c r="D1849" s="5">
        <v>1087.5</v>
      </c>
      <c r="E1849" s="5">
        <v>1680</v>
      </c>
      <c r="F1849" s="5">
        <v>661.5</v>
      </c>
      <c r="G1849" s="5">
        <v>0</v>
      </c>
    </row>
    <row r="1850" spans="1:7" x14ac:dyDescent="0.3">
      <c r="A1850" s="4">
        <v>43928</v>
      </c>
      <c r="B1850" s="5">
        <v>0</v>
      </c>
      <c r="C1850" s="5">
        <v>500</v>
      </c>
      <c r="D1850" s="5">
        <v>1088.5</v>
      </c>
      <c r="E1850" s="5">
        <v>1645</v>
      </c>
      <c r="F1850" s="5">
        <v>671.5</v>
      </c>
      <c r="G1850" s="5">
        <v>0</v>
      </c>
    </row>
    <row r="1851" spans="1:7" x14ac:dyDescent="0.3">
      <c r="A1851" s="4">
        <v>43927</v>
      </c>
      <c r="B1851" s="5">
        <v>0</v>
      </c>
      <c r="C1851" s="5">
        <v>0</v>
      </c>
      <c r="D1851" s="5">
        <v>0</v>
      </c>
      <c r="E1851" s="5">
        <v>0</v>
      </c>
      <c r="F1851" s="5">
        <v>679.5</v>
      </c>
      <c r="G1851" s="5">
        <v>0</v>
      </c>
    </row>
    <row r="1852" spans="1:7" x14ac:dyDescent="0.3">
      <c r="A1852" s="4">
        <v>43926</v>
      </c>
      <c r="B1852" s="5">
        <v>0</v>
      </c>
      <c r="C1852" s="5">
        <v>0</v>
      </c>
      <c r="D1852" s="5">
        <v>0</v>
      </c>
      <c r="E1852" s="5">
        <v>0</v>
      </c>
      <c r="F1852" s="5">
        <v>677</v>
      </c>
      <c r="G1852" s="5">
        <v>0</v>
      </c>
    </row>
    <row r="1853" spans="1:7" x14ac:dyDescent="0.3">
      <c r="A1853" s="4">
        <v>43925</v>
      </c>
      <c r="B1853" s="5">
        <v>0</v>
      </c>
      <c r="C1853" s="5">
        <v>0</v>
      </c>
      <c r="D1853" s="5">
        <v>0</v>
      </c>
      <c r="E1853" s="5">
        <v>0</v>
      </c>
      <c r="F1853" s="5">
        <v>683</v>
      </c>
      <c r="G1853" s="5">
        <v>0</v>
      </c>
    </row>
    <row r="1854" spans="1:7" x14ac:dyDescent="0.3">
      <c r="A1854" s="4">
        <v>43924</v>
      </c>
      <c r="B1854" s="5">
        <v>0</v>
      </c>
      <c r="C1854" s="5">
        <v>500</v>
      </c>
      <c r="D1854" s="5">
        <v>1091.5</v>
      </c>
      <c r="E1854" s="5">
        <v>1617.5</v>
      </c>
      <c r="F1854" s="5">
        <v>688.5</v>
      </c>
      <c r="G1854" s="5">
        <v>488.14</v>
      </c>
    </row>
    <row r="1855" spans="1:7" x14ac:dyDescent="0.3">
      <c r="A1855" s="4">
        <v>43923</v>
      </c>
      <c r="B1855" s="5">
        <v>7572.5</v>
      </c>
      <c r="C1855" s="5">
        <v>499.6</v>
      </c>
      <c r="D1855" s="5">
        <v>1223.5</v>
      </c>
      <c r="E1855" s="5">
        <v>1665</v>
      </c>
      <c r="F1855" s="5">
        <v>671</v>
      </c>
      <c r="G1855" s="5">
        <v>0</v>
      </c>
    </row>
    <row r="1856" spans="1:7" x14ac:dyDescent="0.3">
      <c r="A1856" s="4">
        <v>43922</v>
      </c>
      <c r="B1856" s="5">
        <v>0</v>
      </c>
      <c r="C1856" s="5">
        <v>491.6</v>
      </c>
      <c r="D1856" s="5">
        <v>1244.5</v>
      </c>
      <c r="E1856" s="5">
        <v>1594</v>
      </c>
      <c r="F1856" s="5">
        <v>670</v>
      </c>
      <c r="G1856" s="5">
        <v>0</v>
      </c>
    </row>
    <row r="1857" spans="1:7" x14ac:dyDescent="0.3">
      <c r="A1857" s="4">
        <v>43921</v>
      </c>
      <c r="B1857" s="5">
        <v>0</v>
      </c>
      <c r="C1857" s="5">
        <v>501.2</v>
      </c>
      <c r="D1857" s="5">
        <v>1254.5</v>
      </c>
      <c r="E1857" s="5">
        <v>1655.5</v>
      </c>
      <c r="F1857" s="5">
        <v>671</v>
      </c>
      <c r="G1857" s="5">
        <v>0</v>
      </c>
    </row>
    <row r="1858" spans="1:7" x14ac:dyDescent="0.3">
      <c r="A1858" s="4">
        <v>43920</v>
      </c>
      <c r="B1858" s="5">
        <v>0</v>
      </c>
      <c r="C1858" s="5">
        <v>504.2</v>
      </c>
      <c r="D1858" s="5">
        <v>1246</v>
      </c>
      <c r="E1858" s="5">
        <v>1767</v>
      </c>
      <c r="F1858" s="5">
        <v>671</v>
      </c>
      <c r="G1858" s="5">
        <v>0</v>
      </c>
    </row>
    <row r="1859" spans="1:7" x14ac:dyDescent="0.3">
      <c r="A1859" s="4">
        <v>43919</v>
      </c>
      <c r="B1859" s="5">
        <v>0</v>
      </c>
      <c r="C1859" s="5">
        <v>0</v>
      </c>
      <c r="D1859" s="5">
        <v>0</v>
      </c>
      <c r="E1859" s="5">
        <v>0</v>
      </c>
      <c r="F1859" s="5">
        <v>654</v>
      </c>
      <c r="G1859" s="5">
        <v>0</v>
      </c>
    </row>
    <row r="1860" spans="1:7" x14ac:dyDescent="0.3">
      <c r="A1860" s="4">
        <v>43918</v>
      </c>
      <c r="B1860" s="5">
        <v>0</v>
      </c>
      <c r="C1860" s="5">
        <v>0</v>
      </c>
      <c r="D1860" s="5">
        <v>0</v>
      </c>
      <c r="E1860" s="5">
        <v>0</v>
      </c>
      <c r="F1860" s="5">
        <v>645</v>
      </c>
      <c r="G1860" s="5">
        <v>0</v>
      </c>
    </row>
    <row r="1861" spans="1:7" x14ac:dyDescent="0.3">
      <c r="A1861" s="4">
        <v>43917</v>
      </c>
      <c r="B1861" s="5">
        <v>0</v>
      </c>
      <c r="C1861" s="5">
        <v>521.6</v>
      </c>
      <c r="D1861" s="5">
        <v>1251.5</v>
      </c>
      <c r="E1861" s="5">
        <v>1800</v>
      </c>
      <c r="F1861" s="5">
        <v>639.5</v>
      </c>
      <c r="G1861" s="5">
        <v>476.01</v>
      </c>
    </row>
    <row r="1862" spans="1:7" x14ac:dyDescent="0.3">
      <c r="A1862" s="4">
        <v>43916</v>
      </c>
      <c r="B1862" s="5">
        <v>7303</v>
      </c>
      <c r="C1862" s="5">
        <v>521.20000000000005</v>
      </c>
      <c r="D1862" s="5">
        <v>1256</v>
      </c>
      <c r="E1862" s="5">
        <v>1793</v>
      </c>
      <c r="F1862" s="5">
        <v>641</v>
      </c>
      <c r="G1862" s="5">
        <v>0</v>
      </c>
    </row>
    <row r="1863" spans="1:7" x14ac:dyDescent="0.3">
      <c r="A1863" s="4">
        <v>43915</v>
      </c>
      <c r="B1863" s="5">
        <v>0</v>
      </c>
      <c r="C1863" s="5">
        <v>521</v>
      </c>
      <c r="D1863" s="5">
        <v>1256.5</v>
      </c>
      <c r="E1863" s="5">
        <v>1801</v>
      </c>
      <c r="F1863" s="5">
        <v>636.5</v>
      </c>
      <c r="G1863" s="5">
        <v>0</v>
      </c>
    </row>
    <row r="1864" spans="1:7" x14ac:dyDescent="0.3">
      <c r="A1864" s="4">
        <v>43914</v>
      </c>
      <c r="B1864" s="5">
        <v>0</v>
      </c>
      <c r="C1864" s="5">
        <v>519.79999999999995</v>
      </c>
      <c r="D1864" s="5">
        <v>1254.5</v>
      </c>
      <c r="E1864" s="5">
        <v>1795.5</v>
      </c>
      <c r="F1864" s="5">
        <v>640</v>
      </c>
      <c r="G1864" s="5">
        <v>0</v>
      </c>
    </row>
    <row r="1865" spans="1:7" x14ac:dyDescent="0.3">
      <c r="A1865" s="4">
        <v>43913</v>
      </c>
      <c r="B1865" s="5">
        <v>0</v>
      </c>
      <c r="C1865" s="5">
        <v>518.4</v>
      </c>
      <c r="D1865" s="5">
        <v>1247.5</v>
      </c>
      <c r="E1865" s="5">
        <v>1765</v>
      </c>
      <c r="F1865" s="5">
        <v>650</v>
      </c>
      <c r="G1865" s="5">
        <v>0</v>
      </c>
    </row>
    <row r="1866" spans="1:7" x14ac:dyDescent="0.3">
      <c r="A1866" s="4">
        <v>43912</v>
      </c>
      <c r="B1866" s="5">
        <v>0</v>
      </c>
      <c r="C1866" s="5">
        <v>0</v>
      </c>
      <c r="D1866" s="5">
        <v>0</v>
      </c>
      <c r="E1866" s="5">
        <v>0</v>
      </c>
      <c r="F1866" s="5">
        <v>655</v>
      </c>
      <c r="G1866" s="5">
        <v>0</v>
      </c>
    </row>
    <row r="1867" spans="1:7" x14ac:dyDescent="0.3">
      <c r="A1867" s="4">
        <v>43911</v>
      </c>
      <c r="B1867" s="5">
        <v>0</v>
      </c>
      <c r="C1867" s="5">
        <v>0</v>
      </c>
      <c r="D1867" s="5">
        <v>0</v>
      </c>
      <c r="E1867" s="5">
        <v>0</v>
      </c>
      <c r="F1867" s="5">
        <v>653</v>
      </c>
      <c r="G1867" s="5">
        <v>0</v>
      </c>
    </row>
    <row r="1868" spans="1:7" x14ac:dyDescent="0.3">
      <c r="A1868" s="4">
        <v>43910</v>
      </c>
      <c r="B1868" s="5">
        <v>0</v>
      </c>
      <c r="C1868" s="5">
        <v>527.4</v>
      </c>
      <c r="D1868" s="5">
        <v>1263.5</v>
      </c>
      <c r="E1868" s="5">
        <v>1786</v>
      </c>
      <c r="F1868" s="5">
        <v>637</v>
      </c>
      <c r="G1868" s="5">
        <v>485.09</v>
      </c>
    </row>
    <row r="1869" spans="1:7" x14ac:dyDescent="0.3">
      <c r="A1869" s="4">
        <v>43909</v>
      </c>
      <c r="B1869" s="5">
        <v>7073.9</v>
      </c>
      <c r="C1869" s="5">
        <v>528.4</v>
      </c>
      <c r="D1869" s="5">
        <v>1266</v>
      </c>
      <c r="E1869" s="5">
        <v>1809.5</v>
      </c>
      <c r="F1869" s="5">
        <v>637</v>
      </c>
      <c r="G1869" s="5">
        <v>0</v>
      </c>
    </row>
    <row r="1870" spans="1:7" x14ac:dyDescent="0.3">
      <c r="A1870" s="4">
        <v>43908</v>
      </c>
      <c r="B1870" s="5">
        <v>0</v>
      </c>
      <c r="C1870" s="5">
        <v>538</v>
      </c>
      <c r="D1870" s="5">
        <v>1282</v>
      </c>
      <c r="E1870" s="5">
        <v>1828.5</v>
      </c>
      <c r="F1870" s="5">
        <v>629</v>
      </c>
      <c r="G1870" s="5">
        <v>0</v>
      </c>
    </row>
    <row r="1871" spans="1:7" x14ac:dyDescent="0.3">
      <c r="A1871" s="4">
        <v>43907</v>
      </c>
      <c r="B1871" s="5">
        <v>0</v>
      </c>
      <c r="C1871" s="5">
        <v>537.4</v>
      </c>
      <c r="D1871" s="5">
        <v>1286.5</v>
      </c>
      <c r="E1871" s="5">
        <v>1851.5</v>
      </c>
      <c r="F1871" s="5">
        <v>616</v>
      </c>
      <c r="G1871" s="5">
        <v>0</v>
      </c>
    </row>
    <row r="1872" spans="1:7" x14ac:dyDescent="0.3">
      <c r="A1872" s="4">
        <v>43906</v>
      </c>
      <c r="B1872" s="5">
        <v>0</v>
      </c>
      <c r="C1872" s="5">
        <v>539.6</v>
      </c>
      <c r="D1872" s="5">
        <v>1279</v>
      </c>
      <c r="E1872" s="5">
        <v>1846.5</v>
      </c>
      <c r="F1872" s="5">
        <v>600</v>
      </c>
      <c r="G1872" s="5">
        <v>0</v>
      </c>
    </row>
    <row r="1873" spans="1:7" x14ac:dyDescent="0.3">
      <c r="A1873" s="4">
        <v>43905</v>
      </c>
      <c r="B1873" s="5">
        <v>0</v>
      </c>
      <c r="C1873" s="5">
        <v>0</v>
      </c>
      <c r="D1873" s="5">
        <v>0</v>
      </c>
      <c r="E1873" s="5">
        <v>0</v>
      </c>
      <c r="F1873" s="5">
        <v>574.5</v>
      </c>
      <c r="G1873" s="5">
        <v>0</v>
      </c>
    </row>
    <row r="1874" spans="1:7" x14ac:dyDescent="0.3">
      <c r="A1874" s="4">
        <v>43904</v>
      </c>
      <c r="B1874" s="5">
        <v>0</v>
      </c>
      <c r="C1874" s="5">
        <v>0</v>
      </c>
      <c r="D1874" s="5">
        <v>0</v>
      </c>
      <c r="E1874" s="5">
        <v>0</v>
      </c>
      <c r="F1874" s="5">
        <v>579</v>
      </c>
      <c r="G1874" s="5">
        <v>0</v>
      </c>
    </row>
    <row r="1875" spans="1:7" x14ac:dyDescent="0.3">
      <c r="A1875" s="4">
        <v>43903</v>
      </c>
      <c r="B1875" s="5">
        <v>0</v>
      </c>
      <c r="C1875" s="5">
        <v>539.4</v>
      </c>
      <c r="D1875" s="5">
        <v>1272</v>
      </c>
      <c r="E1875" s="5">
        <v>1879</v>
      </c>
      <c r="F1875" s="5">
        <v>581.5</v>
      </c>
      <c r="G1875" s="5">
        <v>479.5</v>
      </c>
    </row>
    <row r="1876" spans="1:7" x14ac:dyDescent="0.3">
      <c r="A1876" s="4">
        <v>43902</v>
      </c>
      <c r="B1876" s="5">
        <v>7021.5</v>
      </c>
      <c r="C1876" s="5">
        <v>540.20000000000005</v>
      </c>
      <c r="D1876" s="5">
        <v>1261</v>
      </c>
      <c r="E1876" s="5">
        <v>1827.5</v>
      </c>
      <c r="F1876" s="5">
        <v>592</v>
      </c>
      <c r="G1876" s="5">
        <v>0</v>
      </c>
    </row>
    <row r="1877" spans="1:7" x14ac:dyDescent="0.3">
      <c r="A1877" s="4">
        <v>43901</v>
      </c>
      <c r="B1877" s="5">
        <v>0</v>
      </c>
      <c r="C1877" s="5">
        <v>543.20000000000005</v>
      </c>
      <c r="D1877" s="5">
        <v>1260</v>
      </c>
      <c r="E1877" s="5">
        <v>1822</v>
      </c>
      <c r="F1877" s="5">
        <v>599</v>
      </c>
      <c r="G1877" s="5">
        <v>0</v>
      </c>
    </row>
    <row r="1878" spans="1:7" x14ac:dyDescent="0.3">
      <c r="A1878" s="4">
        <v>43900</v>
      </c>
      <c r="B1878" s="5">
        <v>0</v>
      </c>
      <c r="C1878" s="5">
        <v>544.4</v>
      </c>
      <c r="D1878" s="5">
        <v>1259</v>
      </c>
      <c r="E1878" s="5">
        <v>1820.5</v>
      </c>
      <c r="F1878" s="5">
        <v>610</v>
      </c>
      <c r="G1878" s="5">
        <v>0</v>
      </c>
    </row>
    <row r="1879" spans="1:7" x14ac:dyDescent="0.3">
      <c r="A1879" s="4">
        <v>43899</v>
      </c>
      <c r="B1879" s="5">
        <v>0</v>
      </c>
      <c r="C1879" s="5">
        <v>540.6</v>
      </c>
      <c r="D1879" s="5">
        <v>1239.5</v>
      </c>
      <c r="E1879" s="5">
        <v>1813.5</v>
      </c>
      <c r="F1879" s="5">
        <v>618</v>
      </c>
      <c r="G1879" s="5">
        <v>0</v>
      </c>
    </row>
    <row r="1880" spans="1:7" x14ac:dyDescent="0.3">
      <c r="A1880" s="4">
        <v>43898</v>
      </c>
      <c r="B1880" s="5">
        <v>0</v>
      </c>
      <c r="C1880" s="5">
        <v>0</v>
      </c>
      <c r="D1880" s="5">
        <v>0</v>
      </c>
      <c r="E1880" s="5">
        <v>0</v>
      </c>
      <c r="F1880" s="5">
        <v>615</v>
      </c>
      <c r="G1880" s="5">
        <v>0</v>
      </c>
    </row>
    <row r="1881" spans="1:7" x14ac:dyDescent="0.3">
      <c r="A1881" s="4">
        <v>43897</v>
      </c>
      <c r="B1881" s="5">
        <v>0</v>
      </c>
      <c r="C1881" s="5">
        <v>0</v>
      </c>
      <c r="D1881" s="5">
        <v>0</v>
      </c>
      <c r="E1881" s="5">
        <v>0</v>
      </c>
      <c r="F1881" s="5">
        <v>609</v>
      </c>
      <c r="G1881" s="5">
        <v>0</v>
      </c>
    </row>
    <row r="1882" spans="1:7" x14ac:dyDescent="0.3">
      <c r="A1882" s="4">
        <v>43896</v>
      </c>
      <c r="B1882" s="5">
        <v>0</v>
      </c>
      <c r="C1882" s="5">
        <v>543.79999999999995</v>
      </c>
      <c r="D1882" s="5">
        <v>1253.5</v>
      </c>
      <c r="E1882" s="5">
        <v>1801</v>
      </c>
      <c r="F1882" s="5">
        <v>604</v>
      </c>
      <c r="G1882" s="5">
        <v>478.02</v>
      </c>
    </row>
    <row r="1883" spans="1:7" x14ac:dyDescent="0.3">
      <c r="A1883" s="4">
        <v>43895</v>
      </c>
      <c r="B1883" s="5">
        <v>6769.3</v>
      </c>
      <c r="C1883" s="5">
        <v>544.6</v>
      </c>
      <c r="D1883" s="5">
        <v>1265.5</v>
      </c>
      <c r="E1883" s="5">
        <v>1830</v>
      </c>
      <c r="F1883" s="5">
        <v>611</v>
      </c>
      <c r="G1883" s="5">
        <v>0</v>
      </c>
    </row>
    <row r="1884" spans="1:7" x14ac:dyDescent="0.3">
      <c r="A1884" s="4">
        <v>43894</v>
      </c>
      <c r="B1884" s="5">
        <v>0</v>
      </c>
      <c r="C1884" s="5">
        <v>543.20000000000005</v>
      </c>
      <c r="D1884" s="5">
        <v>1272</v>
      </c>
      <c r="E1884" s="5">
        <v>1833</v>
      </c>
      <c r="F1884" s="5">
        <v>607</v>
      </c>
      <c r="G1884" s="5">
        <v>0</v>
      </c>
    </row>
    <row r="1885" spans="1:7" x14ac:dyDescent="0.3">
      <c r="A1885" s="4">
        <v>43893</v>
      </c>
      <c r="B1885" s="5">
        <v>0</v>
      </c>
      <c r="C1885" s="5">
        <v>545.20000000000005</v>
      </c>
      <c r="D1885" s="5">
        <v>1276</v>
      </c>
      <c r="E1885" s="5">
        <v>1828.5</v>
      </c>
      <c r="F1885" s="5">
        <v>607</v>
      </c>
      <c r="G1885" s="5">
        <v>0</v>
      </c>
    </row>
    <row r="1886" spans="1:7" x14ac:dyDescent="0.3">
      <c r="A1886" s="4">
        <v>43892</v>
      </c>
      <c r="B1886" s="5">
        <v>0</v>
      </c>
      <c r="C1886" s="5">
        <v>544.79999999999995</v>
      </c>
      <c r="D1886" s="5">
        <v>1262</v>
      </c>
      <c r="E1886" s="5">
        <v>1838</v>
      </c>
      <c r="F1886" s="5">
        <v>604</v>
      </c>
      <c r="G1886" s="5">
        <v>0</v>
      </c>
    </row>
    <row r="1887" spans="1:7" x14ac:dyDescent="0.3">
      <c r="A1887" s="4">
        <v>43891</v>
      </c>
      <c r="B1887" s="5">
        <v>0</v>
      </c>
      <c r="C1887" s="5">
        <v>0</v>
      </c>
      <c r="D1887" s="5">
        <v>0</v>
      </c>
      <c r="E1887" s="5">
        <v>0</v>
      </c>
      <c r="F1887" s="5">
        <v>600</v>
      </c>
      <c r="G1887" s="5">
        <v>0</v>
      </c>
    </row>
    <row r="1888" spans="1:7" x14ac:dyDescent="0.3">
      <c r="A1888" s="4">
        <v>43890</v>
      </c>
      <c r="B1888" s="5">
        <v>0</v>
      </c>
      <c r="C1888" s="5">
        <v>0</v>
      </c>
      <c r="D1888" s="5">
        <v>0</v>
      </c>
      <c r="E1888" s="5">
        <v>0</v>
      </c>
      <c r="F1888" s="5">
        <v>582</v>
      </c>
      <c r="G1888" s="5">
        <v>0</v>
      </c>
    </row>
    <row r="1889" spans="1:7" x14ac:dyDescent="0.3">
      <c r="A1889" s="4">
        <v>43889</v>
      </c>
      <c r="B1889" s="5">
        <v>0</v>
      </c>
      <c r="C1889" s="5">
        <v>543.20000000000005</v>
      </c>
      <c r="D1889" s="5">
        <v>1243.5</v>
      </c>
      <c r="E1889" s="5">
        <v>1789</v>
      </c>
      <c r="F1889" s="5">
        <v>569</v>
      </c>
      <c r="G1889" s="5">
        <v>463.69</v>
      </c>
    </row>
    <row r="1890" spans="1:7" x14ac:dyDescent="0.3">
      <c r="A1890" s="4">
        <v>43888</v>
      </c>
      <c r="B1890" s="5">
        <v>6551.9</v>
      </c>
      <c r="C1890" s="5">
        <v>546.4</v>
      </c>
      <c r="D1890" s="5">
        <v>1269.5</v>
      </c>
      <c r="E1890" s="5">
        <v>1805</v>
      </c>
      <c r="F1890" s="5">
        <v>565</v>
      </c>
      <c r="G1890" s="5">
        <v>0</v>
      </c>
    </row>
    <row r="1891" spans="1:7" x14ac:dyDescent="0.3">
      <c r="A1891" s="4">
        <v>43887</v>
      </c>
      <c r="B1891" s="5">
        <v>0</v>
      </c>
      <c r="C1891" s="5">
        <v>546.79999999999995</v>
      </c>
      <c r="D1891" s="5">
        <v>1272</v>
      </c>
      <c r="E1891" s="5">
        <v>1844</v>
      </c>
      <c r="F1891" s="5">
        <v>560</v>
      </c>
      <c r="G1891" s="5">
        <v>0</v>
      </c>
    </row>
    <row r="1892" spans="1:7" x14ac:dyDescent="0.3">
      <c r="A1892" s="4">
        <v>43886</v>
      </c>
      <c r="B1892" s="5">
        <v>0</v>
      </c>
      <c r="C1892" s="5">
        <v>550.4</v>
      </c>
      <c r="D1892" s="5">
        <v>1272.5</v>
      </c>
      <c r="E1892" s="5">
        <v>1870</v>
      </c>
      <c r="F1892" s="5">
        <v>560</v>
      </c>
      <c r="G1892" s="5">
        <v>0</v>
      </c>
    </row>
    <row r="1893" spans="1:7" x14ac:dyDescent="0.3">
      <c r="A1893" s="4">
        <v>43885</v>
      </c>
      <c r="B1893" s="5">
        <v>0</v>
      </c>
      <c r="C1893" s="5">
        <v>554.6</v>
      </c>
      <c r="D1893" s="5">
        <v>1269.5</v>
      </c>
      <c r="E1893" s="5">
        <v>1864</v>
      </c>
      <c r="F1893" s="5">
        <v>550</v>
      </c>
      <c r="G1893" s="5">
        <v>0</v>
      </c>
    </row>
    <row r="1894" spans="1:7" x14ac:dyDescent="0.3">
      <c r="A1894" s="4">
        <v>43884</v>
      </c>
      <c r="B1894" s="5">
        <v>0</v>
      </c>
      <c r="C1894" s="5">
        <v>0</v>
      </c>
      <c r="D1894" s="5">
        <v>0</v>
      </c>
      <c r="E1894" s="5">
        <v>0</v>
      </c>
      <c r="F1894" s="5">
        <v>532</v>
      </c>
      <c r="G1894" s="5">
        <v>0</v>
      </c>
    </row>
    <row r="1895" spans="1:7" x14ac:dyDescent="0.3">
      <c r="A1895" s="4">
        <v>43883</v>
      </c>
      <c r="B1895" s="5">
        <v>0</v>
      </c>
      <c r="C1895" s="5">
        <v>0</v>
      </c>
      <c r="D1895" s="5">
        <v>0</v>
      </c>
      <c r="E1895" s="5">
        <v>0</v>
      </c>
      <c r="F1895" s="5">
        <v>528</v>
      </c>
      <c r="G1895" s="5">
        <v>0</v>
      </c>
    </row>
    <row r="1896" spans="1:7" x14ac:dyDescent="0.3">
      <c r="A1896" s="4">
        <v>43882</v>
      </c>
      <c r="B1896" s="5">
        <v>0</v>
      </c>
      <c r="C1896" s="5">
        <v>553.4</v>
      </c>
      <c r="D1896" s="5">
        <v>1263.5</v>
      </c>
      <c r="E1896" s="5">
        <v>1867</v>
      </c>
      <c r="F1896" s="5">
        <v>520</v>
      </c>
      <c r="G1896" s="5">
        <v>456.03</v>
      </c>
    </row>
    <row r="1897" spans="1:7" x14ac:dyDescent="0.3">
      <c r="A1897" s="4">
        <v>43881</v>
      </c>
      <c r="B1897" s="5">
        <v>6523.7</v>
      </c>
      <c r="C1897" s="5">
        <v>553</v>
      </c>
      <c r="D1897" s="5">
        <v>1275.5</v>
      </c>
      <c r="E1897" s="5">
        <v>1875</v>
      </c>
      <c r="F1897" s="5">
        <v>514</v>
      </c>
      <c r="G1897" s="5">
        <v>0</v>
      </c>
    </row>
    <row r="1898" spans="1:7" x14ac:dyDescent="0.3">
      <c r="A1898" s="4">
        <v>43880</v>
      </c>
      <c r="B1898" s="5">
        <v>0</v>
      </c>
      <c r="C1898" s="5">
        <v>551.79999999999995</v>
      </c>
      <c r="D1898" s="5">
        <v>1273.5</v>
      </c>
      <c r="E1898" s="5">
        <v>1842</v>
      </c>
      <c r="F1898" s="5">
        <v>500</v>
      </c>
      <c r="G1898" s="5">
        <v>0</v>
      </c>
    </row>
    <row r="1899" spans="1:7" x14ac:dyDescent="0.3">
      <c r="A1899" s="4">
        <v>43879</v>
      </c>
      <c r="B1899" s="5">
        <v>0</v>
      </c>
      <c r="C1899" s="5">
        <v>553.4</v>
      </c>
      <c r="D1899" s="5">
        <v>1262</v>
      </c>
      <c r="E1899" s="5">
        <v>1849</v>
      </c>
      <c r="F1899" s="5">
        <v>499</v>
      </c>
      <c r="G1899" s="5">
        <v>0</v>
      </c>
    </row>
    <row r="1900" spans="1:7" x14ac:dyDescent="0.3">
      <c r="A1900" s="4">
        <v>43878</v>
      </c>
      <c r="B1900" s="5">
        <v>0</v>
      </c>
      <c r="C1900" s="5">
        <v>555</v>
      </c>
      <c r="D1900" s="5">
        <v>1273</v>
      </c>
      <c r="E1900" s="5">
        <v>1871</v>
      </c>
      <c r="F1900" s="5">
        <v>486</v>
      </c>
      <c r="G1900" s="5">
        <v>0</v>
      </c>
    </row>
    <row r="1901" spans="1:7" x14ac:dyDescent="0.3">
      <c r="A1901" s="4">
        <v>43877</v>
      </c>
      <c r="B1901" s="5">
        <v>0</v>
      </c>
      <c r="C1901" s="5">
        <v>0</v>
      </c>
      <c r="D1901" s="5">
        <v>0</v>
      </c>
      <c r="E1901" s="5">
        <v>0</v>
      </c>
      <c r="F1901" s="5">
        <v>472</v>
      </c>
      <c r="G1901" s="5">
        <v>0</v>
      </c>
    </row>
    <row r="1902" spans="1:7" x14ac:dyDescent="0.3">
      <c r="A1902" s="4">
        <v>43876</v>
      </c>
      <c r="B1902" s="5">
        <v>0</v>
      </c>
      <c r="C1902" s="5">
        <v>0</v>
      </c>
      <c r="D1902" s="5">
        <v>0</v>
      </c>
      <c r="E1902" s="5">
        <v>0</v>
      </c>
      <c r="F1902" s="5">
        <v>463</v>
      </c>
      <c r="G1902" s="5">
        <v>0</v>
      </c>
    </row>
    <row r="1903" spans="1:7" x14ac:dyDescent="0.3">
      <c r="A1903" s="4">
        <v>43875</v>
      </c>
      <c r="B1903" s="5">
        <v>0</v>
      </c>
      <c r="C1903" s="5">
        <v>562.20000000000005</v>
      </c>
      <c r="D1903" s="5">
        <v>1274</v>
      </c>
      <c r="E1903" s="5">
        <v>1881.5</v>
      </c>
      <c r="F1903" s="5">
        <v>443</v>
      </c>
      <c r="G1903" s="5">
        <v>454.96</v>
      </c>
    </row>
    <row r="1904" spans="1:7" x14ac:dyDescent="0.3">
      <c r="A1904" s="4">
        <v>43874</v>
      </c>
      <c r="B1904" s="5">
        <v>6369</v>
      </c>
      <c r="C1904" s="5">
        <v>564.20000000000005</v>
      </c>
      <c r="D1904" s="5">
        <v>1273</v>
      </c>
      <c r="E1904" s="5">
        <v>1880</v>
      </c>
      <c r="F1904" s="5">
        <v>436</v>
      </c>
      <c r="G1904" s="5">
        <v>0</v>
      </c>
    </row>
    <row r="1905" spans="1:7" x14ac:dyDescent="0.3">
      <c r="A1905" s="4">
        <v>43873</v>
      </c>
      <c r="B1905" s="5">
        <v>0</v>
      </c>
      <c r="C1905" s="5">
        <v>566.4</v>
      </c>
      <c r="D1905" s="5">
        <v>1276</v>
      </c>
      <c r="E1905" s="5">
        <v>1886</v>
      </c>
      <c r="F1905" s="5">
        <v>430</v>
      </c>
      <c r="G1905" s="5">
        <v>0</v>
      </c>
    </row>
    <row r="1906" spans="1:7" x14ac:dyDescent="0.3">
      <c r="A1906" s="4">
        <v>43872</v>
      </c>
      <c r="B1906" s="5">
        <v>0</v>
      </c>
      <c r="C1906" s="5">
        <v>569.20000000000005</v>
      </c>
      <c r="D1906" s="5">
        <v>1253.5</v>
      </c>
      <c r="E1906" s="5">
        <v>1855</v>
      </c>
      <c r="F1906" s="5">
        <v>402</v>
      </c>
      <c r="G1906" s="5">
        <v>0</v>
      </c>
    </row>
    <row r="1907" spans="1:7" x14ac:dyDescent="0.3">
      <c r="A1907" s="4">
        <v>43871</v>
      </c>
      <c r="B1907" s="5">
        <v>0</v>
      </c>
      <c r="C1907" s="5">
        <v>567</v>
      </c>
      <c r="D1907" s="5">
        <v>1225</v>
      </c>
      <c r="E1907" s="5">
        <v>1799</v>
      </c>
      <c r="F1907" s="5">
        <v>396</v>
      </c>
      <c r="G1907" s="5">
        <v>0</v>
      </c>
    </row>
    <row r="1908" spans="1:7" x14ac:dyDescent="0.3">
      <c r="A1908" s="4">
        <v>43870</v>
      </c>
      <c r="B1908" s="5">
        <v>0</v>
      </c>
      <c r="C1908" s="5">
        <v>0</v>
      </c>
      <c r="D1908" s="5">
        <v>0</v>
      </c>
      <c r="E1908" s="5">
        <v>0</v>
      </c>
      <c r="F1908" s="5">
        <v>390.5</v>
      </c>
      <c r="G1908" s="5">
        <v>0</v>
      </c>
    </row>
    <row r="1909" spans="1:7" x14ac:dyDescent="0.3">
      <c r="A1909" s="4">
        <v>43869</v>
      </c>
      <c r="B1909" s="5">
        <v>0</v>
      </c>
      <c r="C1909" s="5">
        <v>0</v>
      </c>
      <c r="D1909" s="5">
        <v>0</v>
      </c>
      <c r="E1909" s="5">
        <v>0</v>
      </c>
      <c r="F1909" s="5">
        <v>390</v>
      </c>
      <c r="G1909" s="5">
        <v>0</v>
      </c>
    </row>
    <row r="1910" spans="1:7" x14ac:dyDescent="0.3">
      <c r="A1910" s="4">
        <v>43868</v>
      </c>
      <c r="B1910" s="5">
        <v>0</v>
      </c>
      <c r="C1910" s="5">
        <v>566</v>
      </c>
      <c r="D1910" s="5">
        <v>1227.5</v>
      </c>
      <c r="E1910" s="5">
        <v>1793.5</v>
      </c>
      <c r="F1910" s="5">
        <v>390</v>
      </c>
      <c r="G1910" s="5">
        <v>463.87</v>
      </c>
    </row>
    <row r="1911" spans="1:7" x14ac:dyDescent="0.3">
      <c r="A1911" s="4">
        <v>43867</v>
      </c>
      <c r="B1911" s="5">
        <v>6481.9</v>
      </c>
      <c r="C1911" s="5">
        <v>566.79999999999995</v>
      </c>
      <c r="D1911" s="5">
        <v>1219</v>
      </c>
      <c r="E1911" s="5">
        <v>1793.5</v>
      </c>
      <c r="F1911" s="5">
        <v>412</v>
      </c>
      <c r="G1911" s="5">
        <v>0</v>
      </c>
    </row>
    <row r="1912" spans="1:7" x14ac:dyDescent="0.3">
      <c r="A1912" s="4">
        <v>43866</v>
      </c>
      <c r="B1912" s="5">
        <v>0</v>
      </c>
      <c r="C1912" s="5">
        <v>566.20000000000005</v>
      </c>
      <c r="D1912" s="5">
        <v>1200</v>
      </c>
      <c r="E1912" s="5">
        <v>1775</v>
      </c>
      <c r="F1912" s="5">
        <v>420</v>
      </c>
      <c r="G1912" s="5">
        <v>0</v>
      </c>
    </row>
    <row r="1913" spans="1:7" x14ac:dyDescent="0.3">
      <c r="A1913" s="4">
        <v>43865</v>
      </c>
      <c r="B1913" s="5">
        <v>0</v>
      </c>
      <c r="C1913" s="5">
        <v>562.79999999999995</v>
      </c>
      <c r="D1913" s="5">
        <v>1188.5</v>
      </c>
      <c r="E1913" s="5">
        <v>1778</v>
      </c>
      <c r="F1913" s="5">
        <v>423</v>
      </c>
      <c r="G1913" s="5">
        <v>0</v>
      </c>
    </row>
    <row r="1914" spans="1:7" x14ac:dyDescent="0.3">
      <c r="A1914" s="4">
        <v>43864</v>
      </c>
      <c r="B1914" s="5">
        <v>0</v>
      </c>
      <c r="C1914" s="5">
        <v>557.6</v>
      </c>
      <c r="D1914" s="5">
        <v>1181</v>
      </c>
      <c r="E1914" s="5">
        <v>1733</v>
      </c>
      <c r="F1914" s="5">
        <v>427</v>
      </c>
      <c r="G1914" s="5">
        <v>470.37</v>
      </c>
    </row>
    <row r="1915" spans="1:7" x14ac:dyDescent="0.3">
      <c r="A1915" s="4">
        <v>43863</v>
      </c>
      <c r="B1915" s="5">
        <v>0</v>
      </c>
      <c r="C1915" s="5">
        <v>0</v>
      </c>
      <c r="D1915" s="5">
        <v>0</v>
      </c>
      <c r="E1915" s="5">
        <v>0</v>
      </c>
      <c r="F1915" s="5">
        <v>437.5</v>
      </c>
      <c r="G1915" s="5">
        <v>0</v>
      </c>
    </row>
    <row r="1916" spans="1:7" x14ac:dyDescent="0.3">
      <c r="A1916" s="4">
        <v>43862</v>
      </c>
      <c r="B1916" s="5">
        <v>0</v>
      </c>
      <c r="C1916" s="5">
        <v>0</v>
      </c>
      <c r="D1916" s="5">
        <v>0</v>
      </c>
      <c r="E1916" s="5">
        <v>0</v>
      </c>
      <c r="F1916" s="5">
        <v>443</v>
      </c>
      <c r="G1916" s="5">
        <v>0</v>
      </c>
    </row>
    <row r="1917" spans="1:7" x14ac:dyDescent="0.3">
      <c r="A1917" s="4">
        <v>43861</v>
      </c>
      <c r="B1917" s="5">
        <v>0</v>
      </c>
      <c r="C1917" s="5">
        <v>0</v>
      </c>
      <c r="D1917" s="5">
        <v>0</v>
      </c>
      <c r="E1917" s="5">
        <v>0</v>
      </c>
      <c r="F1917" s="5">
        <v>423.5</v>
      </c>
      <c r="G1917" s="5">
        <v>0</v>
      </c>
    </row>
    <row r="1918" spans="1:7" x14ac:dyDescent="0.3">
      <c r="A1918" s="4">
        <v>43860</v>
      </c>
      <c r="B1918" s="5">
        <v>0</v>
      </c>
      <c r="C1918" s="5">
        <v>0</v>
      </c>
      <c r="D1918" s="5">
        <v>0</v>
      </c>
      <c r="E1918" s="5">
        <v>0</v>
      </c>
      <c r="F1918" s="5">
        <v>416</v>
      </c>
      <c r="G1918" s="5">
        <v>0</v>
      </c>
    </row>
    <row r="1919" spans="1:7" x14ac:dyDescent="0.3">
      <c r="A1919" s="4">
        <v>43859</v>
      </c>
      <c r="B1919" s="5">
        <v>0</v>
      </c>
      <c r="C1919" s="5">
        <v>0</v>
      </c>
      <c r="D1919" s="5">
        <v>0</v>
      </c>
      <c r="E1919" s="5">
        <v>0</v>
      </c>
      <c r="F1919" s="5">
        <v>415.5</v>
      </c>
      <c r="G1919" s="5">
        <v>0</v>
      </c>
    </row>
    <row r="1920" spans="1:7" x14ac:dyDescent="0.3">
      <c r="A1920" s="4">
        <v>43858</v>
      </c>
      <c r="B1920" s="5">
        <v>0</v>
      </c>
      <c r="C1920" s="5">
        <v>0</v>
      </c>
      <c r="D1920" s="5">
        <v>0</v>
      </c>
      <c r="E1920" s="5">
        <v>0</v>
      </c>
      <c r="F1920" s="5">
        <v>421</v>
      </c>
      <c r="G1920" s="5">
        <v>0</v>
      </c>
    </row>
    <row r="1921" spans="1:7" x14ac:dyDescent="0.3">
      <c r="A1921" s="4">
        <v>43857</v>
      </c>
      <c r="B1921" s="5">
        <v>0</v>
      </c>
      <c r="C1921" s="5">
        <v>0</v>
      </c>
      <c r="D1921" s="5">
        <v>0</v>
      </c>
      <c r="E1921" s="5">
        <v>0</v>
      </c>
      <c r="F1921" s="5">
        <v>428.5</v>
      </c>
      <c r="G1921" s="5">
        <v>0</v>
      </c>
    </row>
    <row r="1922" spans="1:7" x14ac:dyDescent="0.3">
      <c r="A1922" s="4">
        <v>43856</v>
      </c>
      <c r="B1922" s="5">
        <v>0</v>
      </c>
      <c r="C1922" s="5">
        <v>0</v>
      </c>
      <c r="D1922" s="5">
        <v>0</v>
      </c>
      <c r="E1922" s="5">
        <v>0</v>
      </c>
      <c r="F1922" s="5">
        <v>435.5</v>
      </c>
      <c r="G1922" s="5">
        <v>0</v>
      </c>
    </row>
    <row r="1923" spans="1:7" x14ac:dyDescent="0.3">
      <c r="A1923" s="4">
        <v>43855</v>
      </c>
      <c r="B1923" s="5">
        <v>0</v>
      </c>
      <c r="C1923" s="5">
        <v>0</v>
      </c>
      <c r="D1923" s="5">
        <v>0</v>
      </c>
      <c r="E1923" s="5">
        <v>0</v>
      </c>
      <c r="F1923" s="5">
        <v>442.7</v>
      </c>
      <c r="G1923" s="5">
        <v>0</v>
      </c>
    </row>
    <row r="1924" spans="1:7" x14ac:dyDescent="0.3">
      <c r="A1924" s="4">
        <v>43854</v>
      </c>
      <c r="B1924" s="5">
        <v>0</v>
      </c>
      <c r="C1924" s="5">
        <v>0</v>
      </c>
      <c r="D1924" s="5">
        <v>0</v>
      </c>
      <c r="E1924" s="5">
        <v>0</v>
      </c>
      <c r="F1924" s="5">
        <v>446</v>
      </c>
      <c r="G1924" s="5">
        <v>0</v>
      </c>
    </row>
    <row r="1925" spans="1:7" x14ac:dyDescent="0.3">
      <c r="A1925" s="4">
        <v>43853</v>
      </c>
      <c r="B1925" s="5">
        <v>0</v>
      </c>
      <c r="C1925" s="5">
        <v>546</v>
      </c>
      <c r="D1925" s="5">
        <v>1217.5</v>
      </c>
      <c r="E1925" s="5">
        <v>1832</v>
      </c>
      <c r="F1925" s="5">
        <v>440.5</v>
      </c>
      <c r="G1925" s="5">
        <v>512.02</v>
      </c>
    </row>
    <row r="1926" spans="1:7" x14ac:dyDescent="0.3">
      <c r="A1926" s="4">
        <v>43852</v>
      </c>
      <c r="B1926" s="5">
        <v>0</v>
      </c>
      <c r="C1926" s="5">
        <v>545.4</v>
      </c>
      <c r="D1926" s="5">
        <v>1218.5</v>
      </c>
      <c r="E1926" s="5">
        <v>1859</v>
      </c>
      <c r="F1926" s="5">
        <v>429.5</v>
      </c>
      <c r="G1926" s="5">
        <v>0</v>
      </c>
    </row>
    <row r="1927" spans="1:7" x14ac:dyDescent="0.3">
      <c r="A1927" s="4">
        <v>43851</v>
      </c>
      <c r="B1927" s="5">
        <v>0</v>
      </c>
      <c r="C1927" s="5">
        <v>548</v>
      </c>
      <c r="D1927" s="5">
        <v>1223</v>
      </c>
      <c r="E1927" s="5">
        <v>1861</v>
      </c>
      <c r="F1927" s="5">
        <v>433.5</v>
      </c>
      <c r="G1927" s="5">
        <v>0</v>
      </c>
    </row>
    <row r="1928" spans="1:7" x14ac:dyDescent="0.3">
      <c r="A1928" s="4">
        <v>43850</v>
      </c>
      <c r="B1928" s="5">
        <v>0</v>
      </c>
      <c r="C1928" s="5">
        <v>551</v>
      </c>
      <c r="D1928" s="5">
        <v>1225.5</v>
      </c>
      <c r="E1928" s="5">
        <v>1880.5</v>
      </c>
      <c r="F1928" s="5">
        <v>438</v>
      </c>
      <c r="G1928" s="5">
        <v>0</v>
      </c>
    </row>
    <row r="1929" spans="1:7" x14ac:dyDescent="0.3">
      <c r="A1929" s="4">
        <v>43849</v>
      </c>
      <c r="B1929" s="5">
        <v>0</v>
      </c>
      <c r="C1929" s="5">
        <v>0</v>
      </c>
      <c r="D1929" s="5">
        <v>0</v>
      </c>
      <c r="E1929" s="5">
        <v>0</v>
      </c>
      <c r="F1929" s="5">
        <v>445.5</v>
      </c>
      <c r="G1929" s="5">
        <v>0</v>
      </c>
    </row>
    <row r="1930" spans="1:7" x14ac:dyDescent="0.3">
      <c r="A1930" s="4">
        <v>43848</v>
      </c>
      <c r="B1930" s="5">
        <v>0</v>
      </c>
      <c r="C1930" s="5">
        <v>0</v>
      </c>
      <c r="D1930" s="5">
        <v>0</v>
      </c>
      <c r="E1930" s="5">
        <v>0</v>
      </c>
      <c r="F1930" s="5">
        <v>450.5</v>
      </c>
      <c r="G1930" s="5">
        <v>0</v>
      </c>
    </row>
    <row r="1931" spans="1:7" x14ac:dyDescent="0.3">
      <c r="A1931" s="4">
        <v>43847</v>
      </c>
      <c r="B1931" s="5">
        <v>0</v>
      </c>
      <c r="C1931" s="5">
        <v>551.20000000000005</v>
      </c>
      <c r="D1931" s="5">
        <v>1223.5</v>
      </c>
      <c r="E1931" s="5">
        <v>1875</v>
      </c>
      <c r="F1931" s="5">
        <v>448</v>
      </c>
      <c r="G1931" s="5">
        <v>510.16</v>
      </c>
    </row>
    <row r="1932" spans="1:7" x14ac:dyDescent="0.3">
      <c r="A1932" s="4">
        <v>43846</v>
      </c>
      <c r="B1932" s="5">
        <v>6273.3</v>
      </c>
      <c r="C1932" s="5">
        <v>551.4</v>
      </c>
      <c r="D1932" s="5">
        <v>1221.5</v>
      </c>
      <c r="E1932" s="5">
        <v>1857.5</v>
      </c>
      <c r="F1932" s="5">
        <v>449.5</v>
      </c>
      <c r="G1932" s="5">
        <v>0</v>
      </c>
    </row>
    <row r="1933" spans="1:7" x14ac:dyDescent="0.3">
      <c r="A1933" s="4">
        <v>43845</v>
      </c>
      <c r="B1933" s="5">
        <v>0</v>
      </c>
      <c r="C1933" s="5">
        <v>552.79999999999995</v>
      </c>
      <c r="D1933" s="5">
        <v>1210</v>
      </c>
      <c r="E1933" s="5">
        <v>1852.5</v>
      </c>
      <c r="F1933" s="5">
        <v>454.5</v>
      </c>
      <c r="G1933" s="5">
        <v>0</v>
      </c>
    </row>
    <row r="1934" spans="1:7" x14ac:dyDescent="0.3">
      <c r="A1934" s="4">
        <v>43844</v>
      </c>
      <c r="B1934" s="5">
        <v>0</v>
      </c>
      <c r="C1934" s="5">
        <v>555.4</v>
      </c>
      <c r="D1934" s="5">
        <v>1212</v>
      </c>
      <c r="E1934" s="5">
        <v>1862</v>
      </c>
      <c r="F1934" s="5">
        <v>453</v>
      </c>
      <c r="G1934" s="5">
        <v>0</v>
      </c>
    </row>
    <row r="1935" spans="1:7" x14ac:dyDescent="0.3">
      <c r="A1935" s="4">
        <v>43843</v>
      </c>
      <c r="B1935" s="5">
        <v>0</v>
      </c>
      <c r="C1935" s="5">
        <v>554.6</v>
      </c>
      <c r="D1935" s="5">
        <v>1212</v>
      </c>
      <c r="E1935" s="5">
        <v>1848</v>
      </c>
      <c r="F1935" s="5">
        <v>458</v>
      </c>
      <c r="G1935" s="5">
        <v>0</v>
      </c>
    </row>
    <row r="1936" spans="1:7" x14ac:dyDescent="0.3">
      <c r="A1936" s="4">
        <v>43842</v>
      </c>
      <c r="B1936" s="5">
        <v>0</v>
      </c>
      <c r="C1936" s="5">
        <v>0</v>
      </c>
      <c r="D1936" s="5">
        <v>0</v>
      </c>
      <c r="E1936" s="5">
        <v>0</v>
      </c>
      <c r="F1936" s="5">
        <v>475.5</v>
      </c>
      <c r="G1936" s="5">
        <v>0</v>
      </c>
    </row>
    <row r="1937" spans="1:7" x14ac:dyDescent="0.3">
      <c r="A1937" s="4">
        <v>43841</v>
      </c>
      <c r="B1937" s="5">
        <v>0</v>
      </c>
      <c r="C1937" s="5">
        <v>0</v>
      </c>
      <c r="D1937" s="5">
        <v>0</v>
      </c>
      <c r="E1937" s="5">
        <v>0</v>
      </c>
      <c r="F1937" s="5">
        <v>479.5</v>
      </c>
      <c r="G1937" s="5">
        <v>0</v>
      </c>
    </row>
    <row r="1938" spans="1:7" x14ac:dyDescent="0.3">
      <c r="A1938" s="4">
        <v>43840</v>
      </c>
      <c r="B1938" s="5">
        <v>0</v>
      </c>
      <c r="C1938" s="5">
        <v>557.20000000000005</v>
      </c>
      <c r="D1938" s="5">
        <v>1209.5</v>
      </c>
      <c r="E1938" s="5">
        <v>1882</v>
      </c>
      <c r="F1938" s="5">
        <v>477.5</v>
      </c>
      <c r="G1938" s="5">
        <v>496.55</v>
      </c>
    </row>
    <row r="1939" spans="1:7" x14ac:dyDescent="0.3">
      <c r="A1939" s="4">
        <v>43839</v>
      </c>
      <c r="B1939" s="5">
        <v>6402.3</v>
      </c>
      <c r="C1939" s="5">
        <v>558</v>
      </c>
      <c r="D1939" s="5">
        <v>1208.5</v>
      </c>
      <c r="E1939" s="5">
        <v>1879.5</v>
      </c>
      <c r="F1939" s="5">
        <v>486.5</v>
      </c>
      <c r="G1939" s="5">
        <v>0</v>
      </c>
    </row>
    <row r="1940" spans="1:7" x14ac:dyDescent="0.3">
      <c r="A1940" s="4">
        <v>43838</v>
      </c>
      <c r="B1940" s="5">
        <v>0</v>
      </c>
      <c r="C1940" s="5">
        <v>556.6</v>
      </c>
      <c r="D1940" s="5">
        <v>1201.5</v>
      </c>
      <c r="E1940" s="5">
        <v>1908.5</v>
      </c>
      <c r="F1940" s="5">
        <v>492</v>
      </c>
      <c r="G1940" s="5">
        <v>0</v>
      </c>
    </row>
    <row r="1941" spans="1:7" x14ac:dyDescent="0.3">
      <c r="A1941" s="4">
        <v>43837</v>
      </c>
      <c r="B1941" s="5">
        <v>0</v>
      </c>
      <c r="C1941" s="5">
        <v>554.20000000000005</v>
      </c>
      <c r="D1941" s="5">
        <v>1189</v>
      </c>
      <c r="E1941" s="5">
        <v>1891</v>
      </c>
      <c r="F1941" s="5">
        <v>491.5</v>
      </c>
      <c r="G1941" s="5">
        <v>0</v>
      </c>
    </row>
    <row r="1942" spans="1:7" x14ac:dyDescent="0.3">
      <c r="A1942" s="4">
        <v>43836</v>
      </c>
      <c r="B1942" s="5">
        <v>0</v>
      </c>
      <c r="C1942" s="5">
        <v>553.79999999999995</v>
      </c>
      <c r="D1942" s="5">
        <v>1178</v>
      </c>
      <c r="E1942" s="5">
        <v>1883</v>
      </c>
      <c r="F1942" s="5">
        <v>506.5</v>
      </c>
      <c r="G1942" s="5">
        <v>0</v>
      </c>
    </row>
    <row r="1943" spans="1:7" x14ac:dyDescent="0.3">
      <c r="A1943" s="4">
        <v>43835</v>
      </c>
      <c r="B1943" s="5">
        <v>0</v>
      </c>
      <c r="C1943" s="5">
        <v>0</v>
      </c>
      <c r="D1943" s="5">
        <v>0</v>
      </c>
      <c r="E1943" s="5">
        <v>0</v>
      </c>
      <c r="F1943" s="5">
        <v>523</v>
      </c>
      <c r="G1943" s="5">
        <v>0</v>
      </c>
    </row>
    <row r="1944" spans="1:7" x14ac:dyDescent="0.3">
      <c r="A1944" s="4">
        <v>43834</v>
      </c>
      <c r="B1944" s="5">
        <v>0</v>
      </c>
      <c r="C1944" s="5">
        <v>0</v>
      </c>
      <c r="D1944" s="5">
        <v>0</v>
      </c>
      <c r="E1944" s="5">
        <v>0</v>
      </c>
      <c r="F1944" s="5">
        <v>541</v>
      </c>
      <c r="G1944" s="5">
        <v>0</v>
      </c>
    </row>
    <row r="1945" spans="1:7" x14ac:dyDescent="0.3">
      <c r="A1945" s="4">
        <v>43833</v>
      </c>
      <c r="B1945" s="5">
        <v>0</v>
      </c>
      <c r="C1945" s="5">
        <v>552.79999999999995</v>
      </c>
      <c r="D1945" s="5">
        <v>1177.5</v>
      </c>
      <c r="E1945" s="5">
        <v>1867</v>
      </c>
      <c r="F1945" s="5">
        <v>560</v>
      </c>
      <c r="G1945" s="5">
        <v>491.36</v>
      </c>
    </row>
    <row r="1946" spans="1:7" x14ac:dyDescent="0.3">
      <c r="A1946" s="4">
        <v>43832</v>
      </c>
      <c r="B1946" s="5">
        <v>6748.4</v>
      </c>
      <c r="C1946" s="5">
        <v>557.4</v>
      </c>
      <c r="D1946" s="5">
        <v>1173</v>
      </c>
      <c r="E1946" s="5">
        <v>1868</v>
      </c>
      <c r="F1946" s="5">
        <v>560</v>
      </c>
      <c r="G1946" s="5">
        <v>0</v>
      </c>
    </row>
    <row r="1947" spans="1:7" x14ac:dyDescent="0.3">
      <c r="A1947" s="4">
        <v>43831</v>
      </c>
      <c r="B1947" s="5">
        <v>0</v>
      </c>
      <c r="C1947" s="5">
        <v>0</v>
      </c>
      <c r="D1947" s="5">
        <v>0</v>
      </c>
      <c r="E1947" s="5">
        <v>0</v>
      </c>
      <c r="F1947" s="5">
        <v>555</v>
      </c>
      <c r="G1947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FF8C-EECC-4433-B567-C9DF506FFAB6}">
  <sheetPr>
    <tabColor rgb="FFC00000"/>
  </sheetPr>
  <dimension ref="A1:G321"/>
  <sheetViews>
    <sheetView workbookViewId="0">
      <selection activeCell="A2" sqref="A2:XFD2"/>
    </sheetView>
  </sheetViews>
  <sheetFormatPr defaultRowHeight="14" x14ac:dyDescent="0.3"/>
  <cols>
    <col min="1" max="1" width="12.75" customWidth="1"/>
    <col min="2" max="7" width="21.75" customWidth="1"/>
  </cols>
  <sheetData>
    <row r="1" spans="1:7" x14ac:dyDescent="0.3">
      <c r="A1" s="13" t="s">
        <v>235</v>
      </c>
    </row>
    <row r="2" spans="1:7" ht="28" x14ac:dyDescent="0.3">
      <c r="A2" s="8" t="s">
        <v>2</v>
      </c>
      <c r="B2" s="8" t="s">
        <v>223</v>
      </c>
      <c r="C2" s="8" t="s">
        <v>224</v>
      </c>
      <c r="D2" s="8" t="s">
        <v>225</v>
      </c>
      <c r="E2" s="8" t="s">
        <v>226</v>
      </c>
      <c r="F2" s="8" t="s">
        <v>227</v>
      </c>
      <c r="G2" s="8" t="s">
        <v>228</v>
      </c>
    </row>
    <row r="3" spans="1:7" x14ac:dyDescent="0.3">
      <c r="A3" s="9">
        <v>45772</v>
      </c>
      <c r="B3" s="10"/>
      <c r="C3" s="10">
        <v>689.73</v>
      </c>
      <c r="D3" s="10"/>
      <c r="E3" s="10"/>
      <c r="F3" s="10"/>
      <c r="G3" s="10"/>
    </row>
    <row r="4" spans="1:7" x14ac:dyDescent="0.3">
      <c r="A4" s="9">
        <v>45765</v>
      </c>
      <c r="B4" s="10">
        <v>1110.94</v>
      </c>
      <c r="C4" s="10">
        <v>693.89</v>
      </c>
      <c r="D4" s="10">
        <v>1050.1400000000001</v>
      </c>
      <c r="E4" s="10">
        <v>1055.72</v>
      </c>
      <c r="F4" s="10">
        <v>1027.3399999999999</v>
      </c>
      <c r="G4" s="10">
        <v>1055.4000000000001</v>
      </c>
    </row>
    <row r="5" spans="1:7" x14ac:dyDescent="0.3">
      <c r="A5" s="9">
        <v>45758</v>
      </c>
      <c r="B5" s="10">
        <v>1107.28</v>
      </c>
      <c r="C5" s="10">
        <v>706.44</v>
      </c>
      <c r="D5" s="10">
        <v>1048.96</v>
      </c>
      <c r="E5" s="10">
        <v>1053.75</v>
      </c>
      <c r="F5" s="10">
        <v>1027.6600000000001</v>
      </c>
      <c r="G5" s="10">
        <v>1054.03</v>
      </c>
    </row>
    <row r="6" spans="1:7" x14ac:dyDescent="0.3">
      <c r="A6" s="9">
        <v>45751</v>
      </c>
      <c r="B6" s="10">
        <v>1102.71</v>
      </c>
      <c r="C6" s="10">
        <v>702.5</v>
      </c>
      <c r="D6" s="10"/>
      <c r="E6" s="10"/>
      <c r="F6" s="10"/>
      <c r="G6" s="10"/>
    </row>
    <row r="7" spans="1:7" x14ac:dyDescent="0.3">
      <c r="A7" s="9">
        <v>45744</v>
      </c>
      <c r="B7" s="10">
        <v>1111.71</v>
      </c>
      <c r="C7" s="10">
        <v>692.52</v>
      </c>
      <c r="D7" s="10">
        <v>1048.06</v>
      </c>
      <c r="E7" s="10">
        <v>1052.54</v>
      </c>
      <c r="F7" s="10">
        <v>1027.3900000000001</v>
      </c>
      <c r="G7" s="10">
        <v>1053.03</v>
      </c>
    </row>
    <row r="8" spans="1:7" x14ac:dyDescent="0.3">
      <c r="A8" s="9">
        <v>45737</v>
      </c>
      <c r="B8" s="10">
        <v>1147.76</v>
      </c>
      <c r="C8" s="10">
        <v>682.64</v>
      </c>
      <c r="D8" s="10">
        <v>1047.22</v>
      </c>
      <c r="E8" s="10">
        <v>1051.6300000000001</v>
      </c>
      <c r="F8" s="10">
        <v>1027.3699999999999</v>
      </c>
      <c r="G8" s="10">
        <v>1051.96</v>
      </c>
    </row>
    <row r="9" spans="1:7" x14ac:dyDescent="0.3">
      <c r="A9" s="9">
        <v>45730</v>
      </c>
      <c r="B9" s="10">
        <v>1191.69</v>
      </c>
      <c r="C9" s="10">
        <v>701.73</v>
      </c>
      <c r="D9" s="10">
        <v>1047.02</v>
      </c>
      <c r="E9" s="10">
        <v>1052.1099999999999</v>
      </c>
      <c r="F9" s="10">
        <v>1027.43</v>
      </c>
      <c r="G9" s="10">
        <v>1051.44</v>
      </c>
    </row>
    <row r="10" spans="1:7" x14ac:dyDescent="0.3">
      <c r="A10" s="9">
        <v>45723</v>
      </c>
      <c r="B10" s="10">
        <v>1211.1500000000001</v>
      </c>
      <c r="C10" s="10">
        <v>700.29</v>
      </c>
      <c r="D10" s="10">
        <v>1046.8399999999999</v>
      </c>
      <c r="E10" s="10">
        <v>1051.8800000000001</v>
      </c>
      <c r="F10" s="10">
        <v>1027.5</v>
      </c>
      <c r="G10" s="10">
        <v>1051.21</v>
      </c>
    </row>
    <row r="11" spans="1:7" x14ac:dyDescent="0.3">
      <c r="A11" s="9">
        <v>45716</v>
      </c>
      <c r="B11" s="10">
        <v>1250.6500000000001</v>
      </c>
      <c r="C11" s="10">
        <v>699.19</v>
      </c>
      <c r="D11" s="10">
        <v>1048.02</v>
      </c>
      <c r="E11" s="10">
        <v>1053.0899999999999</v>
      </c>
      <c r="F11" s="10">
        <v>1027.6600000000001</v>
      </c>
      <c r="G11" s="10">
        <v>1052.7</v>
      </c>
    </row>
    <row r="12" spans="1:7" x14ac:dyDescent="0.3">
      <c r="A12" s="9">
        <v>45709</v>
      </c>
      <c r="B12" s="10">
        <v>1318.71</v>
      </c>
      <c r="C12" s="10">
        <v>706.82</v>
      </c>
      <c r="D12" s="10">
        <v>1048.92</v>
      </c>
      <c r="E12" s="10">
        <v>1054.31</v>
      </c>
      <c r="F12" s="10">
        <v>1027.8</v>
      </c>
      <c r="G12" s="10">
        <v>1053.72</v>
      </c>
    </row>
    <row r="13" spans="1:7" x14ac:dyDescent="0.3">
      <c r="A13" s="9">
        <v>45702</v>
      </c>
      <c r="B13" s="10">
        <v>1387.16</v>
      </c>
      <c r="C13" s="10">
        <v>704.7</v>
      </c>
      <c r="D13" s="10">
        <v>1048.19</v>
      </c>
      <c r="E13" s="10">
        <v>1052.72</v>
      </c>
      <c r="F13" s="10">
        <v>1027.6600000000001</v>
      </c>
      <c r="G13" s="10">
        <v>1053.0999999999999</v>
      </c>
    </row>
    <row r="14" spans="1:7" x14ac:dyDescent="0.3">
      <c r="A14" s="9">
        <v>45695</v>
      </c>
      <c r="B14" s="10">
        <v>1415.03</v>
      </c>
      <c r="C14" s="10">
        <v>711.68</v>
      </c>
      <c r="D14" s="10">
        <v>1048.04</v>
      </c>
      <c r="E14" s="10">
        <v>1052.54</v>
      </c>
      <c r="F14" s="10">
        <v>1027.6099999999999</v>
      </c>
      <c r="G14" s="10">
        <v>1052.93</v>
      </c>
    </row>
    <row r="15" spans="1:7" x14ac:dyDescent="0.3">
      <c r="A15" s="9">
        <v>45681</v>
      </c>
      <c r="B15" s="10">
        <v>1505.1</v>
      </c>
      <c r="C15" s="10">
        <v>728.86</v>
      </c>
      <c r="D15" s="10">
        <v>1047.45</v>
      </c>
      <c r="E15" s="10">
        <v>1052.44</v>
      </c>
      <c r="F15" s="10">
        <v>1028.0999999999999</v>
      </c>
      <c r="G15" s="10">
        <v>1051.83</v>
      </c>
    </row>
    <row r="16" spans="1:7" x14ac:dyDescent="0.3">
      <c r="A16" s="9">
        <v>45674</v>
      </c>
      <c r="B16" s="10">
        <v>1557.76</v>
      </c>
      <c r="C16" s="10">
        <v>727.34</v>
      </c>
      <c r="D16" s="10">
        <v>1060.52</v>
      </c>
      <c r="E16" s="10">
        <v>1064.79</v>
      </c>
      <c r="F16" s="10">
        <v>1041.22</v>
      </c>
      <c r="G16" s="10">
        <v>1065.1300000000001</v>
      </c>
    </row>
    <row r="17" spans="1:7" x14ac:dyDescent="0.3">
      <c r="A17" s="9">
        <v>45667</v>
      </c>
      <c r="B17" s="10">
        <v>1560.87</v>
      </c>
      <c r="C17" s="10">
        <v>729.37</v>
      </c>
      <c r="D17" s="10">
        <v>1059.6600000000001</v>
      </c>
      <c r="E17" s="10">
        <v>1063.78</v>
      </c>
      <c r="F17" s="10">
        <v>1041.1199999999999</v>
      </c>
      <c r="G17" s="10">
        <v>1064.0899999999999</v>
      </c>
    </row>
    <row r="18" spans="1:7" x14ac:dyDescent="0.3">
      <c r="A18" s="9">
        <v>45660</v>
      </c>
      <c r="B18" s="10">
        <v>1547.74</v>
      </c>
      <c r="C18" s="10"/>
      <c r="D18" s="10">
        <v>1059.4100000000001</v>
      </c>
      <c r="E18" s="10">
        <v>1063.52</v>
      </c>
      <c r="F18" s="10">
        <v>1041.1199999999999</v>
      </c>
      <c r="G18" s="10">
        <v>1063.76</v>
      </c>
    </row>
    <row r="19" spans="1:7" x14ac:dyDescent="0.3">
      <c r="A19" s="9">
        <v>45653</v>
      </c>
      <c r="B19" s="10">
        <v>1515.07</v>
      </c>
      <c r="C19" s="10">
        <v>734.62</v>
      </c>
      <c r="D19" s="10">
        <v>1059.52</v>
      </c>
      <c r="E19" s="10">
        <v>1063.67</v>
      </c>
      <c r="F19" s="10">
        <v>1040.8699999999999</v>
      </c>
      <c r="G19" s="10">
        <v>1063.96</v>
      </c>
    </row>
    <row r="20" spans="1:7" x14ac:dyDescent="0.3">
      <c r="A20" s="9">
        <v>45646</v>
      </c>
      <c r="B20" s="10">
        <v>1491.29</v>
      </c>
      <c r="C20" s="10">
        <v>733.98</v>
      </c>
      <c r="D20" s="10">
        <v>1058.95</v>
      </c>
      <c r="E20" s="10">
        <v>1064.07</v>
      </c>
      <c r="F20" s="10">
        <v>1040.8900000000001</v>
      </c>
      <c r="G20" s="10">
        <v>1062.8800000000001</v>
      </c>
    </row>
    <row r="21" spans="1:7" x14ac:dyDescent="0.3">
      <c r="A21" s="9">
        <v>45639</v>
      </c>
      <c r="B21" s="10">
        <v>1486.06</v>
      </c>
      <c r="C21" s="10">
        <v>731.26</v>
      </c>
      <c r="D21" s="10">
        <v>1059.6099999999999</v>
      </c>
      <c r="E21" s="10">
        <v>1064.24</v>
      </c>
      <c r="F21" s="10">
        <v>1041.1300000000001</v>
      </c>
      <c r="G21" s="10">
        <v>1063.8399999999999</v>
      </c>
    </row>
    <row r="22" spans="1:7" x14ac:dyDescent="0.3">
      <c r="A22" s="9">
        <v>45632</v>
      </c>
      <c r="B22" s="10">
        <v>1465.16</v>
      </c>
      <c r="C22" s="10">
        <v>755.95</v>
      </c>
      <c r="D22" s="10">
        <v>1058.8800000000001</v>
      </c>
      <c r="E22" s="10">
        <v>1062.73</v>
      </c>
      <c r="F22" s="10">
        <v>1041.3499999999999</v>
      </c>
      <c r="G22" s="10">
        <v>1063.08</v>
      </c>
    </row>
    <row r="23" spans="1:7" x14ac:dyDescent="0.3">
      <c r="A23" s="9">
        <v>45625</v>
      </c>
      <c r="B23" s="10">
        <v>1474</v>
      </c>
      <c r="C23" s="10">
        <v>762.57</v>
      </c>
      <c r="D23" s="10">
        <v>1045.0999999999999</v>
      </c>
      <c r="E23" s="10">
        <v>1048.92</v>
      </c>
      <c r="F23" s="10">
        <v>1027.72</v>
      </c>
      <c r="G23" s="10">
        <v>1049.27</v>
      </c>
    </row>
    <row r="24" spans="1:7" x14ac:dyDescent="0.3">
      <c r="A24" s="9">
        <v>45618</v>
      </c>
      <c r="B24" s="10">
        <v>1467.91</v>
      </c>
      <c r="C24" s="10">
        <v>760.25</v>
      </c>
      <c r="D24" s="10">
        <v>1045.69</v>
      </c>
      <c r="E24" s="10">
        <v>1051.01</v>
      </c>
      <c r="F24" s="10">
        <v>1028.2</v>
      </c>
      <c r="G24" s="10">
        <v>1049.3699999999999</v>
      </c>
    </row>
    <row r="25" spans="1:7" x14ac:dyDescent="0.3">
      <c r="A25" s="9">
        <v>45611</v>
      </c>
      <c r="B25" s="10">
        <v>1438.97</v>
      </c>
      <c r="C25" s="10">
        <v>776.69</v>
      </c>
      <c r="D25" s="10">
        <v>1045.73</v>
      </c>
      <c r="E25" s="10">
        <v>1049.3900000000001</v>
      </c>
      <c r="F25" s="10">
        <v>1028.49</v>
      </c>
      <c r="G25" s="10">
        <v>1049.9100000000001</v>
      </c>
    </row>
    <row r="26" spans="1:7" x14ac:dyDescent="0.3">
      <c r="A26" s="9">
        <v>45604</v>
      </c>
      <c r="B26" s="10">
        <v>1388.22</v>
      </c>
      <c r="C26" s="10">
        <v>783.29</v>
      </c>
      <c r="D26" s="10">
        <v>1045.99</v>
      </c>
      <c r="E26" s="10">
        <v>1050.51</v>
      </c>
      <c r="F26" s="10">
        <v>1028.6600000000001</v>
      </c>
      <c r="G26" s="10">
        <v>1049.9000000000001</v>
      </c>
    </row>
    <row r="27" spans="1:7" x14ac:dyDescent="0.3">
      <c r="A27" s="9">
        <v>45597</v>
      </c>
      <c r="B27" s="10">
        <v>1367.54</v>
      </c>
      <c r="C27" s="10">
        <v>780.94</v>
      </c>
      <c r="D27" s="10">
        <v>1059.2</v>
      </c>
      <c r="E27" s="10">
        <v>1062.97</v>
      </c>
      <c r="F27" s="10">
        <v>1042.1600000000001</v>
      </c>
      <c r="G27" s="10">
        <v>1063.27</v>
      </c>
    </row>
    <row r="28" spans="1:7" x14ac:dyDescent="0.3">
      <c r="A28" s="9">
        <v>45590</v>
      </c>
      <c r="B28" s="10">
        <v>1366.4</v>
      </c>
      <c r="C28" s="10">
        <v>783</v>
      </c>
      <c r="D28" s="10">
        <v>1058.95</v>
      </c>
      <c r="E28" s="10">
        <v>1062.67</v>
      </c>
      <c r="F28" s="10">
        <v>1042.42</v>
      </c>
      <c r="G28" s="10">
        <v>1062.8900000000001</v>
      </c>
    </row>
    <row r="29" spans="1:7" x14ac:dyDescent="0.3">
      <c r="A29" s="9">
        <v>45583</v>
      </c>
      <c r="B29" s="10">
        <v>1405.22</v>
      </c>
      <c r="C29" s="10">
        <v>777.6</v>
      </c>
      <c r="D29" s="10">
        <v>1045.54</v>
      </c>
      <c r="E29" s="10">
        <v>1049.18</v>
      </c>
      <c r="F29" s="10">
        <v>1029.1400000000001</v>
      </c>
      <c r="G29" s="10">
        <v>1049.47</v>
      </c>
    </row>
    <row r="30" spans="1:7" x14ac:dyDescent="0.3">
      <c r="A30" s="9">
        <v>45576</v>
      </c>
      <c r="B30" s="10">
        <v>1476.98</v>
      </c>
      <c r="C30" s="10">
        <v>800.88</v>
      </c>
      <c r="D30" s="10">
        <v>1045.07</v>
      </c>
      <c r="E30" s="10">
        <v>1048.5999999999999</v>
      </c>
      <c r="F30" s="10">
        <v>1028.76</v>
      </c>
      <c r="G30" s="10">
        <v>1049</v>
      </c>
    </row>
    <row r="31" spans="1:7" x14ac:dyDescent="0.3">
      <c r="A31" s="9">
        <v>45562</v>
      </c>
      <c r="B31" s="10">
        <v>1638.42</v>
      </c>
      <c r="C31" s="10">
        <v>796.55</v>
      </c>
      <c r="D31" s="10">
        <v>1044.56</v>
      </c>
      <c r="E31" s="10">
        <v>1048.74</v>
      </c>
      <c r="F31" s="10">
        <v>1028.6199999999999</v>
      </c>
      <c r="G31" s="10">
        <v>1048.1500000000001</v>
      </c>
    </row>
    <row r="32" spans="1:7" x14ac:dyDescent="0.3">
      <c r="A32" s="9">
        <v>45555</v>
      </c>
      <c r="B32" s="10">
        <v>1742.19</v>
      </c>
      <c r="C32" s="10">
        <v>806.83</v>
      </c>
      <c r="D32" s="10">
        <v>1044.95</v>
      </c>
      <c r="E32" s="10">
        <v>1049.02</v>
      </c>
      <c r="F32" s="10">
        <v>1028.6199999999999</v>
      </c>
      <c r="G32" s="10">
        <v>1048.69</v>
      </c>
    </row>
    <row r="33" spans="1:7" x14ac:dyDescent="0.3">
      <c r="A33" s="9">
        <v>45548</v>
      </c>
      <c r="B33" s="10">
        <v>1818.31</v>
      </c>
      <c r="C33" s="10">
        <v>805.92</v>
      </c>
      <c r="D33" s="10">
        <v>1043.33</v>
      </c>
      <c r="E33" s="10">
        <v>1046.27</v>
      </c>
      <c r="F33" s="10">
        <v>1028.44</v>
      </c>
      <c r="G33" s="10">
        <v>1046.69</v>
      </c>
    </row>
    <row r="34" spans="1:7" x14ac:dyDescent="0.3">
      <c r="A34" s="9">
        <v>45541</v>
      </c>
      <c r="B34" s="10">
        <v>1912.46</v>
      </c>
      <c r="C34" s="10">
        <v>804.98</v>
      </c>
      <c r="D34" s="10">
        <v>1042.83</v>
      </c>
      <c r="E34" s="10">
        <v>1045.95</v>
      </c>
      <c r="F34" s="10">
        <v>1028.6400000000001</v>
      </c>
      <c r="G34" s="10">
        <v>1046.24</v>
      </c>
    </row>
    <row r="35" spans="1:7" x14ac:dyDescent="0.3">
      <c r="A35" s="9">
        <v>45534</v>
      </c>
      <c r="B35" s="10">
        <v>1974.46</v>
      </c>
      <c r="C35" s="10">
        <v>793.46</v>
      </c>
      <c r="D35" s="10">
        <v>1042.8699999999999</v>
      </c>
      <c r="E35" s="10">
        <v>1045.8599999999999</v>
      </c>
      <c r="F35" s="10">
        <v>1029.01</v>
      </c>
      <c r="G35" s="10">
        <v>1046.21</v>
      </c>
    </row>
    <row r="36" spans="1:7" x14ac:dyDescent="0.3">
      <c r="A36" s="9">
        <v>45527</v>
      </c>
      <c r="B36" s="10">
        <v>2019.27</v>
      </c>
      <c r="C36" s="10">
        <v>798.4</v>
      </c>
      <c r="D36" s="10">
        <v>1042.58</v>
      </c>
      <c r="E36" s="10">
        <v>1045.52</v>
      </c>
      <c r="F36" s="10">
        <v>1028.9000000000001</v>
      </c>
      <c r="G36" s="10">
        <v>1045.8800000000001</v>
      </c>
    </row>
    <row r="37" spans="1:7" x14ac:dyDescent="0.3">
      <c r="A37" s="9">
        <v>45520</v>
      </c>
      <c r="B37" s="10">
        <v>2073.41</v>
      </c>
      <c r="C37" s="10">
        <v>793.36</v>
      </c>
      <c r="D37" s="10">
        <v>1041.71</v>
      </c>
      <c r="E37" s="10">
        <v>1044.5</v>
      </c>
      <c r="F37" s="10">
        <v>1028.54</v>
      </c>
      <c r="G37" s="10">
        <v>1044.9000000000001</v>
      </c>
    </row>
    <row r="38" spans="1:7" x14ac:dyDescent="0.3">
      <c r="A38" s="9">
        <v>45513</v>
      </c>
      <c r="B38" s="10">
        <v>2138.3200000000002</v>
      </c>
      <c r="C38" s="10">
        <v>802.19</v>
      </c>
      <c r="D38" s="10">
        <v>1041.26</v>
      </c>
      <c r="E38" s="10">
        <v>1044.04</v>
      </c>
      <c r="F38" s="10">
        <v>1028.07</v>
      </c>
      <c r="G38" s="10">
        <v>1044.47</v>
      </c>
    </row>
    <row r="39" spans="1:7" x14ac:dyDescent="0.3">
      <c r="A39" s="9">
        <v>45506</v>
      </c>
      <c r="B39" s="10">
        <v>2133.48</v>
      </c>
      <c r="C39" s="10">
        <v>805.62</v>
      </c>
      <c r="D39" s="10">
        <v>1026.5899999999999</v>
      </c>
      <c r="E39" s="10">
        <v>1029.1400000000001</v>
      </c>
      <c r="F39" s="10">
        <v>1014.73</v>
      </c>
      <c r="G39" s="10">
        <v>1029.45</v>
      </c>
    </row>
    <row r="40" spans="1:7" x14ac:dyDescent="0.3">
      <c r="A40" s="9">
        <v>45499</v>
      </c>
      <c r="B40" s="10">
        <v>2180.69</v>
      </c>
      <c r="C40" s="10">
        <v>784.47</v>
      </c>
      <c r="D40" s="10">
        <v>1039.96</v>
      </c>
      <c r="E40" s="10">
        <v>1042.56</v>
      </c>
      <c r="F40" s="10">
        <v>1027.47</v>
      </c>
      <c r="G40" s="10">
        <v>1043.01</v>
      </c>
    </row>
    <row r="41" spans="1:7" x14ac:dyDescent="0.3">
      <c r="A41" s="9">
        <v>45492</v>
      </c>
      <c r="B41" s="10">
        <v>2153.56</v>
      </c>
      <c r="C41" s="10">
        <v>789.36</v>
      </c>
      <c r="D41" s="10">
        <v>1026.53</v>
      </c>
      <c r="E41" s="10">
        <v>1029.0999999999999</v>
      </c>
      <c r="F41" s="10">
        <v>1014.48</v>
      </c>
      <c r="G41" s="10">
        <v>1029.45</v>
      </c>
    </row>
    <row r="42" spans="1:7" x14ac:dyDescent="0.3">
      <c r="A42" s="9">
        <v>45485</v>
      </c>
      <c r="B42" s="10">
        <v>2085.0500000000002</v>
      </c>
      <c r="C42" s="10">
        <v>804.43</v>
      </c>
      <c r="D42" s="10">
        <v>1039.28</v>
      </c>
      <c r="E42" s="10">
        <v>1041.78</v>
      </c>
      <c r="F42" s="10">
        <v>1027.44</v>
      </c>
      <c r="G42" s="10">
        <v>1042.1500000000001</v>
      </c>
    </row>
    <row r="43" spans="1:7" x14ac:dyDescent="0.3">
      <c r="A43" s="9">
        <v>45478</v>
      </c>
      <c r="B43" s="10">
        <v>2011.33</v>
      </c>
      <c r="C43" s="10">
        <v>812.46</v>
      </c>
      <c r="D43" s="10">
        <v>1025.28</v>
      </c>
      <c r="E43" s="10">
        <v>1027.7</v>
      </c>
      <c r="F43" s="10">
        <v>1014.02</v>
      </c>
      <c r="G43" s="10">
        <v>1028</v>
      </c>
    </row>
    <row r="44" spans="1:7" x14ac:dyDescent="0.3">
      <c r="A44" s="9">
        <v>45471</v>
      </c>
      <c r="B44" s="10">
        <v>1922.46</v>
      </c>
      <c r="C44" s="10">
        <v>824.86</v>
      </c>
      <c r="D44" s="10">
        <v>1037.79</v>
      </c>
      <c r="E44" s="10">
        <v>1039.94</v>
      </c>
      <c r="F44" s="10">
        <v>1027.19</v>
      </c>
      <c r="G44" s="10">
        <v>1040.4000000000001</v>
      </c>
    </row>
    <row r="45" spans="1:7" x14ac:dyDescent="0.3">
      <c r="A45" s="9">
        <v>45464</v>
      </c>
      <c r="B45" s="10">
        <v>1829.22</v>
      </c>
      <c r="C45" s="10">
        <v>821.3</v>
      </c>
      <c r="D45" s="10">
        <v>1025.01</v>
      </c>
      <c r="E45" s="10">
        <v>1027.32</v>
      </c>
      <c r="F45" s="10">
        <v>1013.92</v>
      </c>
      <c r="G45" s="10">
        <v>1027.71</v>
      </c>
    </row>
    <row r="46" spans="1:7" x14ac:dyDescent="0.3">
      <c r="A46" s="9">
        <v>45457</v>
      </c>
      <c r="B46" s="10">
        <v>1733.47</v>
      </c>
      <c r="C46" s="10">
        <v>838.9</v>
      </c>
      <c r="D46" s="10">
        <v>1011.1</v>
      </c>
      <c r="E46" s="10">
        <v>1013.17</v>
      </c>
      <c r="F46" s="10">
        <v>1001.76</v>
      </c>
      <c r="G46" s="10">
        <v>1013.34</v>
      </c>
    </row>
    <row r="47" spans="1:7" x14ac:dyDescent="0.3">
      <c r="A47" s="9">
        <v>45450</v>
      </c>
      <c r="B47" s="10">
        <v>1592.57</v>
      </c>
      <c r="C47" s="10">
        <v>842.46</v>
      </c>
      <c r="D47" s="10">
        <v>1011.61</v>
      </c>
      <c r="E47" s="10">
        <v>1012.93</v>
      </c>
      <c r="F47" s="10">
        <v>1004.74</v>
      </c>
      <c r="G47" s="10">
        <v>1013.32</v>
      </c>
    </row>
    <row r="48" spans="1:7" x14ac:dyDescent="0.3">
      <c r="A48" s="9">
        <v>45443</v>
      </c>
      <c r="B48" s="10">
        <v>1495.98</v>
      </c>
      <c r="C48" s="10">
        <v>847.16</v>
      </c>
      <c r="D48" s="10">
        <v>1024.48</v>
      </c>
      <c r="E48" s="10">
        <v>1025.72</v>
      </c>
      <c r="F48" s="10">
        <v>1017.01</v>
      </c>
      <c r="G48" s="10">
        <v>1026.4100000000001</v>
      </c>
    </row>
    <row r="49" spans="1:7" x14ac:dyDescent="0.3">
      <c r="A49" s="9">
        <v>45436</v>
      </c>
      <c r="B49" s="10">
        <v>1389.16</v>
      </c>
      <c r="C49" s="10">
        <v>867.74</v>
      </c>
      <c r="D49" s="10">
        <v>1051.0999999999999</v>
      </c>
      <c r="E49" s="10">
        <v>1051.83</v>
      </c>
      <c r="F49" s="10">
        <v>1043.76</v>
      </c>
      <c r="G49" s="10">
        <v>1053.17</v>
      </c>
    </row>
    <row r="50" spans="1:7" x14ac:dyDescent="0.3">
      <c r="A50" s="9">
        <v>45429</v>
      </c>
      <c r="B50" s="10">
        <v>1311.85</v>
      </c>
      <c r="C50" s="10">
        <v>857.47</v>
      </c>
      <c r="D50" s="10">
        <v>1024.1099999999999</v>
      </c>
      <c r="E50" s="10">
        <v>1024.6400000000001</v>
      </c>
      <c r="F50" s="10">
        <v>1017.22</v>
      </c>
      <c r="G50" s="10">
        <v>1026.0999999999999</v>
      </c>
    </row>
    <row r="51" spans="1:7" x14ac:dyDescent="0.3">
      <c r="A51" s="9">
        <v>45422</v>
      </c>
      <c r="B51" s="10">
        <v>1237.8399999999999</v>
      </c>
      <c r="C51" s="10">
        <v>859.45</v>
      </c>
      <c r="D51" s="10">
        <v>1024.0999999999999</v>
      </c>
      <c r="E51" s="10">
        <v>1024.71</v>
      </c>
      <c r="F51" s="10">
        <v>1017.19</v>
      </c>
      <c r="G51" s="10">
        <v>1026.07</v>
      </c>
    </row>
    <row r="52" spans="1:7" x14ac:dyDescent="0.3">
      <c r="A52" s="9">
        <v>45415</v>
      </c>
      <c r="B52" s="10"/>
      <c r="C52" s="10">
        <v>853.73</v>
      </c>
      <c r="D52" s="10"/>
      <c r="E52" s="10"/>
      <c r="F52" s="10"/>
      <c r="G52" s="10"/>
    </row>
    <row r="53" spans="1:7" x14ac:dyDescent="0.3">
      <c r="A53" s="9">
        <v>45408</v>
      </c>
      <c r="B53" s="10">
        <v>1193.6400000000001</v>
      </c>
      <c r="C53" s="10">
        <v>868.76</v>
      </c>
      <c r="D53" s="10">
        <v>1040.1500000000001</v>
      </c>
      <c r="E53" s="10">
        <v>1042.43</v>
      </c>
      <c r="F53" s="10">
        <v>1029.23</v>
      </c>
      <c r="G53" s="10">
        <v>1042.81</v>
      </c>
    </row>
    <row r="54" spans="1:7" x14ac:dyDescent="0.3">
      <c r="A54" s="9">
        <v>45401</v>
      </c>
      <c r="B54" s="10">
        <v>1186.53</v>
      </c>
      <c r="C54" s="10">
        <v>881.15</v>
      </c>
      <c r="D54" s="10">
        <v>1024.3800000000001</v>
      </c>
      <c r="E54" s="10">
        <v>1024.33</v>
      </c>
      <c r="F54" s="10">
        <v>1020.68</v>
      </c>
      <c r="G54" s="10">
        <v>1025.56</v>
      </c>
    </row>
    <row r="55" spans="1:7" x14ac:dyDescent="0.3">
      <c r="A55" s="9">
        <v>45394</v>
      </c>
      <c r="B55" s="10">
        <v>1185.1300000000001</v>
      </c>
      <c r="C55" s="10">
        <v>875.23</v>
      </c>
      <c r="D55" s="10">
        <v>1024.1099999999999</v>
      </c>
      <c r="E55" s="10">
        <v>1024.02</v>
      </c>
      <c r="F55" s="10">
        <v>1020.74</v>
      </c>
      <c r="G55" s="10">
        <v>1025.2</v>
      </c>
    </row>
    <row r="56" spans="1:7" x14ac:dyDescent="0.3">
      <c r="A56" s="9">
        <v>45387</v>
      </c>
      <c r="B56" s="10">
        <v>1191.3699999999999</v>
      </c>
      <c r="C56" s="10">
        <v>870.49</v>
      </c>
      <c r="D56" s="10"/>
      <c r="E56" s="10"/>
      <c r="F56" s="10"/>
      <c r="G56" s="10"/>
    </row>
    <row r="57" spans="1:7" x14ac:dyDescent="0.3">
      <c r="A57" s="9">
        <v>45380</v>
      </c>
      <c r="B57" s="10">
        <v>1208.42</v>
      </c>
      <c r="C57" s="10">
        <v>875.26</v>
      </c>
      <c r="D57" s="10">
        <v>1024.57</v>
      </c>
      <c r="E57" s="10">
        <v>1024.57</v>
      </c>
      <c r="F57" s="10">
        <v>1020.68</v>
      </c>
      <c r="G57" s="10">
        <v>1025.79</v>
      </c>
    </row>
    <row r="58" spans="1:7" x14ac:dyDescent="0.3">
      <c r="A58" s="9">
        <v>45373</v>
      </c>
      <c r="B58" s="10">
        <v>1244.83</v>
      </c>
      <c r="C58" s="10">
        <v>860.17</v>
      </c>
      <c r="D58" s="10">
        <v>1025.06</v>
      </c>
      <c r="E58" s="10">
        <v>1025.1099999999999</v>
      </c>
      <c r="F58" s="10">
        <v>1020.75</v>
      </c>
      <c r="G58" s="10">
        <v>1026.4100000000001</v>
      </c>
    </row>
    <row r="59" spans="1:7" x14ac:dyDescent="0.3">
      <c r="A59" s="9">
        <v>45366</v>
      </c>
      <c r="B59" s="10">
        <v>1278.28</v>
      </c>
      <c r="C59" s="10">
        <v>868.19</v>
      </c>
      <c r="D59" s="10">
        <v>1024.49</v>
      </c>
      <c r="E59" s="10">
        <v>1024.43</v>
      </c>
      <c r="F59" s="10">
        <v>1020.76</v>
      </c>
      <c r="G59" s="10">
        <v>1025.7</v>
      </c>
    </row>
    <row r="60" spans="1:7" x14ac:dyDescent="0.3">
      <c r="A60" s="9">
        <v>45359</v>
      </c>
      <c r="B60" s="10">
        <v>1312.13</v>
      </c>
      <c r="C60" s="10">
        <v>864.24</v>
      </c>
      <c r="D60" s="10">
        <v>1025.22</v>
      </c>
      <c r="E60" s="10">
        <v>1025.32</v>
      </c>
      <c r="F60" s="10">
        <v>1020.74</v>
      </c>
      <c r="G60" s="10">
        <v>1026.6099999999999</v>
      </c>
    </row>
    <row r="61" spans="1:7" x14ac:dyDescent="0.3">
      <c r="A61" s="9">
        <v>45352</v>
      </c>
      <c r="B61" s="10">
        <v>1352.4</v>
      </c>
      <c r="C61" s="10">
        <v>879.34</v>
      </c>
      <c r="D61" s="10">
        <v>1024.96</v>
      </c>
      <c r="E61" s="10">
        <v>1025.06</v>
      </c>
      <c r="F61" s="10">
        <v>1020.65</v>
      </c>
      <c r="G61" s="10">
        <v>1026.3</v>
      </c>
    </row>
    <row r="62" spans="1:7" x14ac:dyDescent="0.3">
      <c r="A62" s="9">
        <v>45345</v>
      </c>
      <c r="B62" s="10">
        <v>1402.22</v>
      </c>
      <c r="C62" s="10">
        <v>865.68</v>
      </c>
      <c r="D62" s="10">
        <v>1025.51</v>
      </c>
      <c r="E62" s="10">
        <v>1025.77</v>
      </c>
      <c r="F62" s="10">
        <v>1020.83</v>
      </c>
      <c r="G62" s="10">
        <v>1026.9100000000001</v>
      </c>
    </row>
    <row r="63" spans="1:7" x14ac:dyDescent="0.3">
      <c r="A63" s="9">
        <v>45331</v>
      </c>
      <c r="B63" s="10">
        <v>1455.19</v>
      </c>
      <c r="C63" s="10">
        <v>844.69</v>
      </c>
      <c r="D63" s="10"/>
      <c r="E63" s="10"/>
      <c r="F63" s="10"/>
      <c r="G63" s="10"/>
    </row>
    <row r="64" spans="1:7" x14ac:dyDescent="0.3">
      <c r="A64" s="9">
        <v>45324</v>
      </c>
      <c r="B64" s="10">
        <v>1464.81</v>
      </c>
      <c r="C64" s="10">
        <v>806.33</v>
      </c>
      <c r="D64" s="10">
        <v>1038.95</v>
      </c>
      <c r="E64" s="10">
        <v>1039.33</v>
      </c>
      <c r="F64" s="10">
        <v>1034.3399999999999</v>
      </c>
      <c r="G64" s="10">
        <v>1040.28</v>
      </c>
    </row>
    <row r="65" spans="1:7" x14ac:dyDescent="0.3">
      <c r="A65" s="9">
        <v>45317</v>
      </c>
      <c r="B65" s="10">
        <v>1403</v>
      </c>
      <c r="C65" s="10">
        <v>783.32</v>
      </c>
      <c r="D65" s="10">
        <v>1038.6300000000001</v>
      </c>
      <c r="E65" s="10">
        <v>1038.93</v>
      </c>
      <c r="F65" s="10">
        <v>1034.18</v>
      </c>
      <c r="G65" s="10">
        <v>1039.93</v>
      </c>
    </row>
    <row r="66" spans="1:7" x14ac:dyDescent="0.3">
      <c r="A66" s="9">
        <v>45310</v>
      </c>
      <c r="B66" s="10">
        <v>1287.49</v>
      </c>
      <c r="C66" s="10">
        <v>758.5</v>
      </c>
      <c r="D66" s="10">
        <v>1038.95</v>
      </c>
      <c r="E66" s="10">
        <v>1039.46</v>
      </c>
      <c r="F66" s="10">
        <v>1033.78</v>
      </c>
      <c r="G66" s="10">
        <v>1040.4100000000001</v>
      </c>
    </row>
    <row r="67" spans="1:7" x14ac:dyDescent="0.3">
      <c r="A67" s="9">
        <v>45303</v>
      </c>
      <c r="B67" s="10">
        <v>1140.31</v>
      </c>
      <c r="C67" s="10">
        <v>738.92</v>
      </c>
      <c r="D67" s="10">
        <v>1038.8900000000001</v>
      </c>
      <c r="E67" s="10">
        <v>1039.3599999999999</v>
      </c>
      <c r="F67" s="10">
        <v>1033.73</v>
      </c>
      <c r="G67" s="10">
        <v>1040.3599999999999</v>
      </c>
    </row>
    <row r="68" spans="1:7" x14ac:dyDescent="0.3">
      <c r="A68" s="9">
        <v>45296</v>
      </c>
      <c r="B68" s="10">
        <v>936.83</v>
      </c>
      <c r="C68" s="10">
        <v>734.92</v>
      </c>
      <c r="D68" s="10">
        <v>1039.5899999999999</v>
      </c>
      <c r="E68" s="10">
        <v>1040.27</v>
      </c>
      <c r="F68" s="10">
        <v>1033.53</v>
      </c>
      <c r="G68" s="10">
        <v>1041.27</v>
      </c>
    </row>
    <row r="69" spans="1:7" x14ac:dyDescent="0.3">
      <c r="A69" s="9">
        <v>45289</v>
      </c>
      <c r="B69" s="10">
        <v>909.19</v>
      </c>
      <c r="C69" s="10">
        <v>730.5</v>
      </c>
      <c r="D69" s="10">
        <v>1040</v>
      </c>
      <c r="E69" s="10">
        <v>1040.82</v>
      </c>
      <c r="F69" s="10">
        <v>1033.53</v>
      </c>
      <c r="G69" s="10">
        <v>1041.76</v>
      </c>
    </row>
    <row r="70" spans="1:7" x14ac:dyDescent="0.3">
      <c r="A70" s="9">
        <v>45282</v>
      </c>
      <c r="B70" s="10">
        <v>879.75</v>
      </c>
      <c r="C70" s="10">
        <v>735.47</v>
      </c>
      <c r="D70" s="10">
        <v>1039.96</v>
      </c>
      <c r="E70" s="10">
        <v>1041.48</v>
      </c>
      <c r="F70" s="10">
        <v>1033.4000000000001</v>
      </c>
      <c r="G70" s="10">
        <v>1041.51</v>
      </c>
    </row>
    <row r="71" spans="1:7" x14ac:dyDescent="0.3">
      <c r="A71" s="9">
        <v>45275</v>
      </c>
      <c r="B71" s="10">
        <v>869.34</v>
      </c>
      <c r="C71" s="10">
        <v>722.74</v>
      </c>
      <c r="D71" s="10">
        <v>1040.17</v>
      </c>
      <c r="E71" s="10">
        <v>1040.96</v>
      </c>
      <c r="F71" s="10">
        <v>1033.47</v>
      </c>
      <c r="G71" s="10">
        <v>1042.01</v>
      </c>
    </row>
    <row r="72" spans="1:7" x14ac:dyDescent="0.3">
      <c r="A72" s="9">
        <v>45268</v>
      </c>
      <c r="B72" s="10">
        <v>858.4</v>
      </c>
      <c r="C72" s="10">
        <v>709.88</v>
      </c>
      <c r="D72" s="10">
        <v>1039.57</v>
      </c>
      <c r="E72" s="10">
        <v>1040.98</v>
      </c>
      <c r="F72" s="10">
        <v>1033.33</v>
      </c>
      <c r="G72" s="10">
        <v>1041.05</v>
      </c>
    </row>
    <row r="73" spans="1:7" x14ac:dyDescent="0.3">
      <c r="A73" s="9">
        <v>45261</v>
      </c>
      <c r="B73" s="10">
        <v>857.72</v>
      </c>
      <c r="C73" s="10">
        <v>730.25</v>
      </c>
      <c r="D73" s="10">
        <v>1038.1099999999999</v>
      </c>
      <c r="E73" s="10">
        <v>1038.5</v>
      </c>
      <c r="F73" s="10">
        <v>1033.32</v>
      </c>
      <c r="G73" s="10">
        <v>1039.49</v>
      </c>
    </row>
    <row r="74" spans="1:7" x14ac:dyDescent="0.3">
      <c r="A74" s="9">
        <v>45254</v>
      </c>
      <c r="B74" s="10">
        <v>876.74</v>
      </c>
      <c r="C74" s="10">
        <v>718.48</v>
      </c>
      <c r="D74" s="10">
        <v>1038.3399999999999</v>
      </c>
      <c r="E74" s="10">
        <v>1038.79</v>
      </c>
      <c r="F74" s="10">
        <v>1033.3900000000001</v>
      </c>
      <c r="G74" s="10">
        <v>1039.76</v>
      </c>
    </row>
    <row r="75" spans="1:7" x14ac:dyDescent="0.3">
      <c r="A75" s="9">
        <v>45247</v>
      </c>
      <c r="B75" s="10">
        <v>872.11</v>
      </c>
      <c r="C75" s="10">
        <v>712.35</v>
      </c>
      <c r="D75" s="10">
        <v>1037.69</v>
      </c>
      <c r="E75" s="10">
        <v>1037.9100000000001</v>
      </c>
      <c r="F75" s="10">
        <v>1033.47</v>
      </c>
      <c r="G75" s="10">
        <v>1038.95</v>
      </c>
    </row>
    <row r="76" spans="1:7" x14ac:dyDescent="0.3">
      <c r="A76" s="9">
        <v>45240</v>
      </c>
      <c r="B76" s="10">
        <v>843.77</v>
      </c>
      <c r="C76" s="10">
        <v>723.46</v>
      </c>
      <c r="D76" s="10">
        <v>1037.21</v>
      </c>
      <c r="E76" s="10">
        <v>1037.31</v>
      </c>
      <c r="F76" s="10">
        <v>1033.48</v>
      </c>
      <c r="G76" s="10">
        <v>1038.3499999999999</v>
      </c>
    </row>
    <row r="77" spans="1:7" x14ac:dyDescent="0.3">
      <c r="A77" s="9">
        <v>45233</v>
      </c>
      <c r="B77" s="10">
        <v>827.84</v>
      </c>
      <c r="C77" s="10">
        <v>728.83</v>
      </c>
      <c r="D77" s="10">
        <v>1037.52</v>
      </c>
      <c r="E77" s="10">
        <v>1037.7</v>
      </c>
      <c r="F77" s="10">
        <v>1033.58</v>
      </c>
      <c r="G77" s="10">
        <v>1038.71</v>
      </c>
    </row>
    <row r="78" spans="1:7" x14ac:dyDescent="0.3">
      <c r="A78" s="9">
        <v>45226</v>
      </c>
      <c r="B78" s="10">
        <v>811.5</v>
      </c>
      <c r="C78" s="10">
        <v>736.36</v>
      </c>
      <c r="D78" s="10">
        <v>1037.8399999999999</v>
      </c>
      <c r="E78" s="10">
        <v>1038.04</v>
      </c>
      <c r="F78" s="10">
        <v>1033.71</v>
      </c>
      <c r="G78" s="10">
        <v>1039.07</v>
      </c>
    </row>
    <row r="79" spans="1:7" x14ac:dyDescent="0.3">
      <c r="A79" s="9">
        <v>45219</v>
      </c>
      <c r="B79" s="10">
        <v>817.2</v>
      </c>
      <c r="C79" s="10">
        <v>746.29</v>
      </c>
      <c r="D79" s="10">
        <v>1050.97</v>
      </c>
      <c r="E79" s="10">
        <v>1051.21</v>
      </c>
      <c r="F79" s="10">
        <v>1047.03</v>
      </c>
      <c r="G79" s="10">
        <v>1052.1400000000001</v>
      </c>
    </row>
    <row r="80" spans="1:7" x14ac:dyDescent="0.3">
      <c r="A80" s="9">
        <v>45212</v>
      </c>
      <c r="B80" s="10">
        <v>819.97</v>
      </c>
      <c r="C80" s="10">
        <v>779.49</v>
      </c>
      <c r="D80" s="10">
        <v>1038.1300000000001</v>
      </c>
      <c r="E80" s="10">
        <v>1038.54</v>
      </c>
      <c r="F80" s="10">
        <v>1033.56</v>
      </c>
      <c r="G80" s="10">
        <v>1039.44</v>
      </c>
    </row>
    <row r="81" spans="1:7" x14ac:dyDescent="0.3">
      <c r="A81" s="9">
        <v>45198</v>
      </c>
      <c r="B81" s="10">
        <v>851.96</v>
      </c>
      <c r="C81" s="10">
        <v>787.54</v>
      </c>
      <c r="D81" s="10"/>
      <c r="E81" s="10"/>
      <c r="F81" s="10"/>
      <c r="G81" s="10"/>
    </row>
    <row r="82" spans="1:7" x14ac:dyDescent="0.3">
      <c r="A82" s="9">
        <v>45191</v>
      </c>
      <c r="B82" s="10">
        <v>871.8</v>
      </c>
      <c r="C82" s="10">
        <v>818.12</v>
      </c>
      <c r="D82" s="10">
        <v>1026.52</v>
      </c>
      <c r="E82" s="10">
        <v>1027.97</v>
      </c>
      <c r="F82" s="10">
        <v>1020.3</v>
      </c>
      <c r="G82" s="10">
        <v>1027.98</v>
      </c>
    </row>
    <row r="83" spans="1:7" x14ac:dyDescent="0.3">
      <c r="A83" s="9">
        <v>45184</v>
      </c>
      <c r="B83" s="10">
        <v>875.21</v>
      </c>
      <c r="C83" s="10">
        <v>823.91</v>
      </c>
      <c r="D83" s="10">
        <v>1025.55</v>
      </c>
      <c r="E83" s="10">
        <v>1026.07</v>
      </c>
      <c r="F83" s="10">
        <v>1020.31</v>
      </c>
      <c r="G83" s="10">
        <v>1027.03</v>
      </c>
    </row>
    <row r="84" spans="1:7" x14ac:dyDescent="0.3">
      <c r="A84" s="9">
        <v>45177</v>
      </c>
      <c r="B84" s="10">
        <v>890.34</v>
      </c>
      <c r="C84" s="10">
        <v>834.61</v>
      </c>
      <c r="D84" s="10">
        <v>1025.6500000000001</v>
      </c>
      <c r="E84" s="10">
        <v>1026.1300000000001</v>
      </c>
      <c r="F84" s="10">
        <v>1020.39</v>
      </c>
      <c r="G84" s="10">
        <v>1027.1500000000001</v>
      </c>
    </row>
    <row r="85" spans="1:7" x14ac:dyDescent="0.3">
      <c r="A85" s="9">
        <v>45170</v>
      </c>
      <c r="B85" s="10">
        <v>892.98</v>
      </c>
      <c r="C85" s="10">
        <v>843.08</v>
      </c>
      <c r="D85" s="10">
        <v>1025.56</v>
      </c>
      <c r="E85" s="10">
        <v>1026.07</v>
      </c>
      <c r="F85" s="10">
        <v>1020.27</v>
      </c>
      <c r="G85" s="10">
        <v>1027.06</v>
      </c>
    </row>
    <row r="86" spans="1:7" x14ac:dyDescent="0.3">
      <c r="A86" s="9">
        <v>45163</v>
      </c>
      <c r="B86" s="10">
        <v>894.66</v>
      </c>
      <c r="C86" s="10">
        <v>846.45</v>
      </c>
      <c r="D86" s="10">
        <v>1025.67</v>
      </c>
      <c r="E86" s="10">
        <v>1026.23</v>
      </c>
      <c r="F86" s="10">
        <v>1020.21</v>
      </c>
      <c r="G86" s="10">
        <v>1027.2</v>
      </c>
    </row>
    <row r="87" spans="1:7" x14ac:dyDescent="0.3">
      <c r="A87" s="9">
        <v>45156</v>
      </c>
      <c r="B87" s="10">
        <v>889.52</v>
      </c>
      <c r="C87" s="10">
        <v>854.43</v>
      </c>
      <c r="D87" s="10">
        <v>1024.92</v>
      </c>
      <c r="E87" s="10">
        <v>1025.3900000000001</v>
      </c>
      <c r="F87" s="10">
        <v>1020.2</v>
      </c>
      <c r="G87" s="10">
        <v>1026.24</v>
      </c>
    </row>
    <row r="88" spans="1:7" x14ac:dyDescent="0.3">
      <c r="A88" s="9">
        <v>45149</v>
      </c>
      <c r="B88" s="10">
        <v>874.58</v>
      </c>
      <c r="C88" s="10">
        <v>860.32</v>
      </c>
      <c r="D88" s="10">
        <v>1025.6300000000001</v>
      </c>
      <c r="E88" s="10">
        <v>1026.17</v>
      </c>
      <c r="F88" s="10">
        <v>1020.51</v>
      </c>
      <c r="G88" s="10">
        <v>1027.07</v>
      </c>
    </row>
    <row r="89" spans="1:7" x14ac:dyDescent="0.3">
      <c r="A89" s="9">
        <v>45142</v>
      </c>
      <c r="B89" s="10">
        <v>864.39</v>
      </c>
      <c r="C89" s="10">
        <v>883.35</v>
      </c>
      <c r="D89" s="10">
        <v>1025.23</v>
      </c>
      <c r="E89" s="10">
        <v>1025.71</v>
      </c>
      <c r="F89" s="10">
        <v>1020.19</v>
      </c>
      <c r="G89" s="10">
        <v>1026.6600000000001</v>
      </c>
    </row>
    <row r="90" spans="1:7" x14ac:dyDescent="0.3">
      <c r="A90" s="9">
        <v>45135</v>
      </c>
      <c r="B90" s="10">
        <v>863.37</v>
      </c>
      <c r="C90" s="10">
        <v>884.33</v>
      </c>
      <c r="D90" s="10">
        <v>1024.81</v>
      </c>
      <c r="E90" s="10">
        <v>1025.1099999999999</v>
      </c>
      <c r="F90" s="10">
        <v>1020.32</v>
      </c>
      <c r="G90" s="10">
        <v>1026.1199999999999</v>
      </c>
    </row>
    <row r="91" spans="1:7" x14ac:dyDescent="0.3">
      <c r="A91" s="9">
        <v>45128</v>
      </c>
      <c r="B91" s="10">
        <v>866.08</v>
      </c>
      <c r="C91" s="10">
        <v>896.98</v>
      </c>
      <c r="D91" s="10">
        <v>1025.52</v>
      </c>
      <c r="E91" s="10">
        <v>1026.0899999999999</v>
      </c>
      <c r="F91" s="10">
        <v>1020.17</v>
      </c>
      <c r="G91" s="10">
        <v>1027.02</v>
      </c>
    </row>
    <row r="92" spans="1:7" x14ac:dyDescent="0.3">
      <c r="A92" s="9">
        <v>45121</v>
      </c>
      <c r="B92" s="10">
        <v>869.92</v>
      </c>
      <c r="C92" s="10">
        <v>917.91</v>
      </c>
      <c r="D92" s="10">
        <v>1024.78</v>
      </c>
      <c r="E92" s="10">
        <v>1025.21</v>
      </c>
      <c r="F92" s="10">
        <v>1020.21</v>
      </c>
      <c r="G92" s="10">
        <v>1026.1300000000001</v>
      </c>
    </row>
    <row r="93" spans="1:7" x14ac:dyDescent="0.3">
      <c r="A93" s="9">
        <v>45114</v>
      </c>
      <c r="B93" s="10">
        <v>880.2</v>
      </c>
      <c r="C93" s="10">
        <v>934.28</v>
      </c>
      <c r="D93" s="10">
        <v>1024.6199999999999</v>
      </c>
      <c r="E93" s="10">
        <v>1025.01</v>
      </c>
      <c r="F93" s="10">
        <v>1019.69</v>
      </c>
      <c r="G93" s="10">
        <v>1026.04</v>
      </c>
    </row>
    <row r="94" spans="1:7" x14ac:dyDescent="0.3">
      <c r="A94" s="9">
        <v>45107</v>
      </c>
      <c r="B94" s="10">
        <v>895.72</v>
      </c>
      <c r="C94" s="10">
        <v>932.79</v>
      </c>
      <c r="D94" s="10">
        <v>1024.0999999999999</v>
      </c>
      <c r="E94" s="10">
        <v>1025.27</v>
      </c>
      <c r="F94" s="10">
        <v>1019.78</v>
      </c>
      <c r="G94" s="10">
        <v>1025.06</v>
      </c>
    </row>
    <row r="95" spans="1:7" x14ac:dyDescent="0.3">
      <c r="A95" s="9">
        <v>45100</v>
      </c>
      <c r="B95" s="10">
        <v>919.63</v>
      </c>
      <c r="C95" s="10">
        <v>955.31</v>
      </c>
      <c r="D95" s="10"/>
      <c r="E95" s="10"/>
      <c r="F95" s="10"/>
      <c r="G95" s="10"/>
    </row>
    <row r="96" spans="1:7" x14ac:dyDescent="0.3">
      <c r="A96" s="9">
        <v>45093</v>
      </c>
      <c r="B96" s="10">
        <v>926.63</v>
      </c>
      <c r="C96" s="10">
        <v>964.64</v>
      </c>
      <c r="D96" s="10">
        <v>1023.55</v>
      </c>
      <c r="E96" s="10">
        <v>1023.64</v>
      </c>
      <c r="F96" s="10">
        <v>1020.17</v>
      </c>
      <c r="G96" s="10">
        <v>1024.5899999999999</v>
      </c>
    </row>
    <row r="97" spans="1:7" x14ac:dyDescent="0.3">
      <c r="A97" s="9">
        <v>45086</v>
      </c>
      <c r="B97" s="10">
        <v>921.48</v>
      </c>
      <c r="C97" s="10">
        <v>951.16</v>
      </c>
      <c r="D97" s="10">
        <v>1023.59</v>
      </c>
      <c r="E97" s="10">
        <v>1024.72</v>
      </c>
      <c r="F97" s="10">
        <v>1020.35</v>
      </c>
      <c r="G97" s="10">
        <v>1024.22</v>
      </c>
    </row>
    <row r="98" spans="1:7" x14ac:dyDescent="0.3">
      <c r="A98" s="9">
        <v>45079</v>
      </c>
      <c r="B98" s="10">
        <v>930.97</v>
      </c>
      <c r="C98" s="10">
        <v>963.28</v>
      </c>
      <c r="D98" s="10">
        <v>1023.84</v>
      </c>
      <c r="E98" s="10">
        <v>1024.3399999999999</v>
      </c>
      <c r="F98" s="10">
        <v>1020.67</v>
      </c>
      <c r="G98" s="10">
        <v>1024.6600000000001</v>
      </c>
    </row>
    <row r="99" spans="1:7" x14ac:dyDescent="0.3">
      <c r="A99" s="9">
        <v>45072</v>
      </c>
      <c r="B99" s="10">
        <v>938.74</v>
      </c>
      <c r="C99" s="10">
        <v>990.33</v>
      </c>
      <c r="D99" s="10">
        <v>1026.02</v>
      </c>
      <c r="E99" s="10">
        <v>1027.93</v>
      </c>
      <c r="F99" s="10">
        <v>1020.85</v>
      </c>
      <c r="G99" s="10">
        <v>1026.99</v>
      </c>
    </row>
    <row r="100" spans="1:7" x14ac:dyDescent="0.3">
      <c r="A100" s="9">
        <v>45065</v>
      </c>
      <c r="B100" s="10">
        <v>946.18</v>
      </c>
      <c r="C100" s="10">
        <v>993.09</v>
      </c>
      <c r="D100" s="10">
        <v>1026.03</v>
      </c>
      <c r="E100" s="10">
        <v>1027.08</v>
      </c>
      <c r="F100" s="10">
        <v>1020.32</v>
      </c>
      <c r="G100" s="10">
        <v>1027.46</v>
      </c>
    </row>
    <row r="101" spans="1:7" x14ac:dyDescent="0.3">
      <c r="A101" s="9">
        <v>45058</v>
      </c>
      <c r="B101" s="10">
        <v>955.93</v>
      </c>
      <c r="C101" s="10">
        <v>998.95</v>
      </c>
      <c r="D101" s="10">
        <v>1026.45</v>
      </c>
      <c r="E101" s="10">
        <v>1027.6099999999999</v>
      </c>
      <c r="F101" s="10">
        <v>1020.62</v>
      </c>
      <c r="G101" s="10">
        <v>1027.8900000000001</v>
      </c>
    </row>
    <row r="102" spans="1:7" x14ac:dyDescent="0.3">
      <c r="A102" s="9">
        <v>45051</v>
      </c>
      <c r="B102" s="10">
        <v>967.58</v>
      </c>
      <c r="C102" s="10"/>
      <c r="D102" s="10">
        <v>1025.6199999999999</v>
      </c>
      <c r="E102" s="10">
        <v>1026.71</v>
      </c>
      <c r="F102" s="10">
        <v>1020.23</v>
      </c>
      <c r="G102" s="10">
        <v>1026.95</v>
      </c>
    </row>
    <row r="103" spans="1:7" x14ac:dyDescent="0.3">
      <c r="A103" s="9">
        <v>45044</v>
      </c>
      <c r="B103" s="10">
        <v>964.49</v>
      </c>
      <c r="C103" s="10">
        <v>1027.29</v>
      </c>
      <c r="D103" s="10">
        <v>1039.04</v>
      </c>
      <c r="E103" s="10">
        <v>1040.1300000000001</v>
      </c>
      <c r="F103" s="10">
        <v>1033.6400000000001</v>
      </c>
      <c r="G103" s="10">
        <v>1040.3699999999999</v>
      </c>
    </row>
    <row r="104" spans="1:7" x14ac:dyDescent="0.3">
      <c r="A104" s="9">
        <v>45037</v>
      </c>
      <c r="B104" s="10">
        <v>934.39</v>
      </c>
      <c r="C104" s="10">
        <v>1051.6600000000001</v>
      </c>
      <c r="D104" s="10">
        <v>1025.57</v>
      </c>
      <c r="E104" s="10">
        <v>1026.56</v>
      </c>
      <c r="F104" s="10">
        <v>1020.26</v>
      </c>
      <c r="G104" s="10">
        <v>1026.9000000000001</v>
      </c>
    </row>
    <row r="105" spans="1:7" x14ac:dyDescent="0.3">
      <c r="A105" s="9">
        <v>45030</v>
      </c>
      <c r="B105" s="10">
        <v>942.14</v>
      </c>
      <c r="C105" s="10">
        <v>1072.79</v>
      </c>
      <c r="D105" s="10">
        <v>1038.9000000000001</v>
      </c>
      <c r="E105" s="10">
        <v>1039.95</v>
      </c>
      <c r="F105" s="10">
        <v>1033.58</v>
      </c>
      <c r="G105" s="10">
        <v>1040.21</v>
      </c>
    </row>
    <row r="106" spans="1:7" x14ac:dyDescent="0.3">
      <c r="A106" s="9">
        <v>45023</v>
      </c>
      <c r="B106" s="10">
        <v>952.89</v>
      </c>
      <c r="C106" s="10">
        <v>1097.2</v>
      </c>
      <c r="D106" s="10">
        <v>1025.45</v>
      </c>
      <c r="E106" s="10">
        <v>1026.5</v>
      </c>
      <c r="F106" s="10">
        <v>1020.32</v>
      </c>
      <c r="G106" s="10">
        <v>1026.7</v>
      </c>
    </row>
    <row r="107" spans="1:7" x14ac:dyDescent="0.3">
      <c r="A107" s="9">
        <v>45016</v>
      </c>
      <c r="B107" s="10">
        <v>958.43</v>
      </c>
      <c r="C107" s="10">
        <v>1082.8800000000001</v>
      </c>
      <c r="D107" s="10">
        <v>1026.24</v>
      </c>
      <c r="E107" s="10">
        <v>1027.3399999999999</v>
      </c>
      <c r="F107" s="10">
        <v>1020.66</v>
      </c>
      <c r="G107" s="10">
        <v>1027.6300000000001</v>
      </c>
    </row>
    <row r="108" spans="1:7" x14ac:dyDescent="0.3">
      <c r="A108" s="9">
        <v>45009</v>
      </c>
      <c r="B108" s="10">
        <v>977.12</v>
      </c>
      <c r="C108" s="10">
        <v>1085.06</v>
      </c>
      <c r="D108" s="10">
        <v>1026.1500000000001</v>
      </c>
      <c r="E108" s="10">
        <v>1027.18</v>
      </c>
      <c r="F108" s="10">
        <v>1020.5</v>
      </c>
      <c r="G108" s="10">
        <v>1027.58</v>
      </c>
    </row>
    <row r="109" spans="1:7" x14ac:dyDescent="0.3">
      <c r="A109" s="9">
        <v>45002</v>
      </c>
      <c r="B109" s="10">
        <v>992.5</v>
      </c>
      <c r="C109" s="10">
        <v>1124.6400000000001</v>
      </c>
      <c r="D109" s="10"/>
      <c r="E109" s="10"/>
      <c r="F109" s="10"/>
      <c r="G109" s="10"/>
    </row>
    <row r="110" spans="1:7" x14ac:dyDescent="0.3">
      <c r="A110" s="9">
        <v>44995</v>
      </c>
      <c r="B110" s="10">
        <v>1020.6</v>
      </c>
      <c r="C110" s="10">
        <v>1137.08</v>
      </c>
      <c r="D110" s="10">
        <v>1053.1199999999999</v>
      </c>
      <c r="E110" s="10">
        <v>1054.3599999999999</v>
      </c>
      <c r="F110" s="10">
        <v>1047.1199999999999</v>
      </c>
      <c r="G110" s="10">
        <v>1054.5899999999999</v>
      </c>
    </row>
    <row r="111" spans="1:7" x14ac:dyDescent="0.3">
      <c r="A111" s="9">
        <v>44988</v>
      </c>
      <c r="B111" s="10">
        <v>1057.68</v>
      </c>
      <c r="C111" s="10">
        <v>1168.3499999999999</v>
      </c>
      <c r="D111" s="10">
        <v>1038.58</v>
      </c>
      <c r="E111" s="10">
        <v>1039.47</v>
      </c>
      <c r="F111" s="10">
        <v>1033.9000000000001</v>
      </c>
      <c r="G111" s="10">
        <v>1039.75</v>
      </c>
    </row>
    <row r="112" spans="1:7" x14ac:dyDescent="0.3">
      <c r="A112" s="9">
        <v>44981</v>
      </c>
      <c r="B112" s="10">
        <v>1077.75</v>
      </c>
      <c r="C112" s="10">
        <v>1190.69</v>
      </c>
      <c r="D112" s="10">
        <v>1024.46</v>
      </c>
      <c r="E112" s="10">
        <v>1025.0999999999999</v>
      </c>
      <c r="F112" s="10">
        <v>1020.8</v>
      </c>
      <c r="G112" s="10">
        <v>1025.3900000000001</v>
      </c>
    </row>
    <row r="113" spans="1:7" x14ac:dyDescent="0.3">
      <c r="A113" s="9">
        <v>44974</v>
      </c>
      <c r="B113" s="10">
        <v>1094.05</v>
      </c>
      <c r="C113" s="10">
        <v>1174.52</v>
      </c>
      <c r="D113" s="10">
        <v>1052.26</v>
      </c>
      <c r="E113" s="10">
        <v>1053.27</v>
      </c>
      <c r="F113" s="10">
        <v>1047</v>
      </c>
      <c r="G113" s="10">
        <v>1053.58</v>
      </c>
    </row>
    <row r="114" spans="1:7" x14ac:dyDescent="0.3">
      <c r="A114" s="9">
        <v>44967</v>
      </c>
      <c r="B114" s="10">
        <v>1133.0999999999999</v>
      </c>
      <c r="C114" s="10">
        <v>1182.56</v>
      </c>
      <c r="D114" s="10">
        <v>1029.74</v>
      </c>
      <c r="E114" s="10">
        <v>1025.98</v>
      </c>
      <c r="F114" s="10">
        <v>1041.29</v>
      </c>
      <c r="G114" s="10">
        <v>1027.4000000000001</v>
      </c>
    </row>
    <row r="115" spans="1:7" x14ac:dyDescent="0.3">
      <c r="A115" s="9">
        <v>44960</v>
      </c>
      <c r="B115" s="10">
        <v>1110</v>
      </c>
      <c r="C115" s="10">
        <v>1217.0899999999999</v>
      </c>
      <c r="D115" s="10">
        <v>1029.8</v>
      </c>
      <c r="E115" s="10">
        <v>1026.04</v>
      </c>
      <c r="F115" s="10">
        <v>1041.33</v>
      </c>
      <c r="G115" s="10">
        <v>1027.46</v>
      </c>
    </row>
    <row r="116" spans="1:7" x14ac:dyDescent="0.3">
      <c r="A116" s="9">
        <v>44946</v>
      </c>
      <c r="B116" s="10">
        <v>1160.5899999999999</v>
      </c>
      <c r="C116" s="10">
        <v>1257.51</v>
      </c>
      <c r="D116" s="10">
        <v>1057.3599999999999</v>
      </c>
      <c r="E116" s="10">
        <v>1053.68</v>
      </c>
      <c r="F116" s="10">
        <v>1068.77</v>
      </c>
      <c r="G116" s="10">
        <v>1055.04</v>
      </c>
    </row>
    <row r="117" spans="1:7" x14ac:dyDescent="0.3">
      <c r="A117" s="9">
        <v>44939</v>
      </c>
      <c r="B117" s="10">
        <v>1201.55</v>
      </c>
      <c r="C117" s="10">
        <v>1255.29</v>
      </c>
      <c r="D117" s="10">
        <v>1031.55</v>
      </c>
      <c r="E117" s="10">
        <v>1026.6500000000001</v>
      </c>
      <c r="F117" s="10">
        <v>1048.21</v>
      </c>
      <c r="G117" s="10">
        <v>1027.99</v>
      </c>
    </row>
    <row r="118" spans="1:7" x14ac:dyDescent="0.3">
      <c r="A118" s="9">
        <v>44932</v>
      </c>
      <c r="B118" s="10">
        <v>1255.8900000000001</v>
      </c>
      <c r="C118" s="10">
        <v>1276.56</v>
      </c>
      <c r="D118" s="10">
        <v>1031.26</v>
      </c>
      <c r="E118" s="10">
        <v>1026.26</v>
      </c>
      <c r="F118" s="10">
        <v>1048.44</v>
      </c>
      <c r="G118" s="10">
        <v>1027.57</v>
      </c>
    </row>
    <row r="119" spans="1:7" x14ac:dyDescent="0.3">
      <c r="A119" s="9">
        <v>44925</v>
      </c>
      <c r="B119" s="10">
        <v>1271.31</v>
      </c>
      <c r="C119" s="10">
        <v>1275.08</v>
      </c>
      <c r="D119" s="10">
        <v>1030.8699999999999</v>
      </c>
      <c r="E119" s="10">
        <v>1025.8499999999999</v>
      </c>
      <c r="F119" s="10">
        <v>1048.54</v>
      </c>
      <c r="G119" s="10">
        <v>1027.03</v>
      </c>
    </row>
    <row r="120" spans="1:7" x14ac:dyDescent="0.3">
      <c r="A120" s="9">
        <v>44918</v>
      </c>
      <c r="B120" s="10">
        <v>1307.54</v>
      </c>
      <c r="C120" s="10">
        <v>1265.44</v>
      </c>
      <c r="D120" s="10">
        <v>1030.6400000000001</v>
      </c>
      <c r="E120" s="10">
        <v>1025.57</v>
      </c>
      <c r="F120" s="10">
        <v>1048.5899999999999</v>
      </c>
      <c r="G120" s="10">
        <v>1026.73</v>
      </c>
    </row>
    <row r="121" spans="1:7" x14ac:dyDescent="0.3">
      <c r="A121" s="9">
        <v>44911</v>
      </c>
      <c r="B121" s="10">
        <v>1339.43</v>
      </c>
      <c r="C121" s="10">
        <v>1285.0999999999999</v>
      </c>
      <c r="D121" s="10">
        <v>1030.27</v>
      </c>
      <c r="E121" s="10">
        <v>1025.02</v>
      </c>
      <c r="F121" s="10">
        <v>1048.72</v>
      </c>
      <c r="G121" s="10">
        <v>1026.27</v>
      </c>
    </row>
    <row r="122" spans="1:7" x14ac:dyDescent="0.3">
      <c r="A122" s="9">
        <v>44904</v>
      </c>
      <c r="B122" s="10">
        <v>1410.11</v>
      </c>
      <c r="C122" s="10">
        <v>1293.04</v>
      </c>
      <c r="D122" s="10">
        <v>1030.6099999999999</v>
      </c>
      <c r="E122" s="10">
        <v>1025.45</v>
      </c>
      <c r="F122" s="10">
        <v>1048.8499999999999</v>
      </c>
      <c r="G122" s="10">
        <v>1026.6400000000001</v>
      </c>
    </row>
    <row r="123" spans="1:7" x14ac:dyDescent="0.3">
      <c r="A123" s="9">
        <v>44897</v>
      </c>
      <c r="B123" s="10">
        <v>1464.76</v>
      </c>
      <c r="C123" s="10">
        <v>1279.76</v>
      </c>
      <c r="D123" s="10">
        <v>1030.82</v>
      </c>
      <c r="E123" s="10">
        <v>1026.55</v>
      </c>
      <c r="F123" s="10">
        <v>1048.94</v>
      </c>
      <c r="G123" s="10">
        <v>1026.58</v>
      </c>
    </row>
    <row r="124" spans="1:7" x14ac:dyDescent="0.3">
      <c r="A124" s="9">
        <v>44890</v>
      </c>
      <c r="B124" s="10">
        <v>1563.46</v>
      </c>
      <c r="C124" s="10">
        <v>1293.3399999999999</v>
      </c>
      <c r="D124" s="10">
        <v>1030.28</v>
      </c>
      <c r="E124" s="10">
        <v>1025.01</v>
      </c>
      <c r="F124" s="10">
        <v>1049.2</v>
      </c>
      <c r="G124" s="10">
        <v>1026.1400000000001</v>
      </c>
    </row>
    <row r="125" spans="1:7" x14ac:dyDescent="0.3">
      <c r="A125" s="9">
        <v>44883</v>
      </c>
      <c r="B125" s="10">
        <v>1651.26</v>
      </c>
      <c r="C125" s="10">
        <v>1329.86</v>
      </c>
      <c r="D125" s="10">
        <v>1030.3499999999999</v>
      </c>
      <c r="E125" s="10">
        <v>1025.06</v>
      </c>
      <c r="F125" s="10">
        <v>1049.0999999999999</v>
      </c>
      <c r="G125" s="10">
        <v>1026.26</v>
      </c>
    </row>
    <row r="126" spans="1:7" x14ac:dyDescent="0.3">
      <c r="A126" s="9">
        <v>44876</v>
      </c>
      <c r="B126" s="10">
        <v>1729.92</v>
      </c>
      <c r="C126" s="10">
        <v>1351.85</v>
      </c>
      <c r="D126" s="10">
        <v>1030.18</v>
      </c>
      <c r="E126" s="10">
        <v>1024.8499999999999</v>
      </c>
      <c r="F126" s="10">
        <v>1049.1199999999999</v>
      </c>
      <c r="G126" s="10">
        <v>1026.05</v>
      </c>
    </row>
    <row r="127" spans="1:7" x14ac:dyDescent="0.3">
      <c r="A127" s="9">
        <v>44869</v>
      </c>
      <c r="B127" s="10">
        <v>1790.86</v>
      </c>
      <c r="C127" s="10">
        <v>1326.73</v>
      </c>
      <c r="D127" s="10">
        <v>1044.69</v>
      </c>
      <c r="E127" s="10">
        <v>1039.5999999999999</v>
      </c>
      <c r="F127" s="10">
        <v>1062.68</v>
      </c>
      <c r="G127" s="10">
        <v>1040.78</v>
      </c>
    </row>
    <row r="128" spans="1:7" x14ac:dyDescent="0.3">
      <c r="A128" s="9">
        <v>44862</v>
      </c>
      <c r="B128" s="10">
        <v>1862.25</v>
      </c>
      <c r="C128" s="10">
        <v>1347.69</v>
      </c>
      <c r="D128" s="10">
        <v>1029.8599999999999</v>
      </c>
      <c r="E128" s="10">
        <v>1024.4000000000001</v>
      </c>
      <c r="F128" s="10">
        <v>1049.07</v>
      </c>
      <c r="G128" s="10">
        <v>1025.69</v>
      </c>
    </row>
    <row r="129" spans="1:7" x14ac:dyDescent="0.3">
      <c r="A129" s="9">
        <v>44855</v>
      </c>
      <c r="B129" s="10">
        <v>1959.96</v>
      </c>
      <c r="C129" s="10">
        <v>1344.99</v>
      </c>
      <c r="D129" s="10">
        <v>1029.69</v>
      </c>
      <c r="E129" s="10">
        <v>1024.29</v>
      </c>
      <c r="F129" s="10">
        <v>1049.3399999999999</v>
      </c>
      <c r="G129" s="10">
        <v>1025.3599999999999</v>
      </c>
    </row>
    <row r="130" spans="1:7" x14ac:dyDescent="0.3">
      <c r="A130" s="9">
        <v>44848</v>
      </c>
      <c r="B130" s="10">
        <v>2026.26</v>
      </c>
      <c r="C130" s="10">
        <v>1353.65</v>
      </c>
      <c r="D130" s="10">
        <v>1043.5999999999999</v>
      </c>
      <c r="E130" s="10">
        <v>1038.6400000000001</v>
      </c>
      <c r="F130" s="10">
        <v>1063.23</v>
      </c>
      <c r="G130" s="10">
        <v>1039.1199999999999</v>
      </c>
    </row>
    <row r="131" spans="1:7" x14ac:dyDescent="0.3">
      <c r="A131" s="9">
        <v>44834</v>
      </c>
      <c r="B131" s="10">
        <v>2328.81</v>
      </c>
      <c r="C131" s="10">
        <v>1374.98</v>
      </c>
      <c r="D131" s="10">
        <v>1041.79</v>
      </c>
      <c r="E131" s="10">
        <v>1036.31</v>
      </c>
      <c r="F131" s="10">
        <v>1063.44</v>
      </c>
      <c r="G131" s="10">
        <v>1036.8499999999999</v>
      </c>
    </row>
    <row r="132" spans="1:7" x14ac:dyDescent="0.3">
      <c r="A132" s="9">
        <v>44827</v>
      </c>
      <c r="B132" s="10">
        <v>2475.9699999999998</v>
      </c>
      <c r="C132" s="10">
        <v>1365.53</v>
      </c>
      <c r="D132" s="10">
        <v>1042.9000000000001</v>
      </c>
      <c r="E132" s="10">
        <v>1037.95</v>
      </c>
      <c r="F132" s="10">
        <v>1063.22</v>
      </c>
      <c r="G132" s="10">
        <v>1038.19</v>
      </c>
    </row>
    <row r="133" spans="1:7" x14ac:dyDescent="0.3">
      <c r="A133" s="9">
        <v>44820</v>
      </c>
      <c r="B133" s="10">
        <v>2609.09</v>
      </c>
      <c r="C133" s="10">
        <v>1367.46</v>
      </c>
      <c r="D133" s="10">
        <v>1023.6</v>
      </c>
      <c r="E133" s="10">
        <v>1022.51</v>
      </c>
      <c r="F133" s="10">
        <v>1026.78</v>
      </c>
      <c r="G133" s="10">
        <v>1022.98</v>
      </c>
    </row>
    <row r="134" spans="1:7" x14ac:dyDescent="0.3">
      <c r="A134" s="9">
        <v>44813</v>
      </c>
      <c r="B134" s="10">
        <v>2722.77</v>
      </c>
      <c r="C134" s="10">
        <v>1365.39</v>
      </c>
      <c r="D134" s="10">
        <v>1024.4000000000001</v>
      </c>
      <c r="E134" s="10">
        <v>1023.65</v>
      </c>
      <c r="F134" s="10">
        <v>1026.55</v>
      </c>
      <c r="G134" s="10">
        <v>1023.99</v>
      </c>
    </row>
    <row r="135" spans="1:7" x14ac:dyDescent="0.3">
      <c r="A135" s="9">
        <v>44806</v>
      </c>
      <c r="B135" s="10">
        <v>2830.11</v>
      </c>
      <c r="C135" s="10">
        <v>1375.53</v>
      </c>
      <c r="D135" s="10">
        <v>1025.1099999999999</v>
      </c>
      <c r="E135" s="10">
        <v>1024.44</v>
      </c>
      <c r="F135" s="10">
        <v>1026.78</v>
      </c>
      <c r="G135" s="10">
        <v>1024.82</v>
      </c>
    </row>
    <row r="136" spans="1:7" x14ac:dyDescent="0.3">
      <c r="A136" s="9">
        <v>44799</v>
      </c>
      <c r="B136" s="10">
        <v>2904</v>
      </c>
      <c r="C136" s="10">
        <v>1381.99</v>
      </c>
      <c r="D136" s="10">
        <v>1025.8900000000001</v>
      </c>
      <c r="E136" s="10">
        <v>1025.51</v>
      </c>
      <c r="F136" s="10">
        <v>1026.82</v>
      </c>
      <c r="G136" s="10">
        <v>1025.74</v>
      </c>
    </row>
    <row r="137" spans="1:7" x14ac:dyDescent="0.3">
      <c r="A137" s="9">
        <v>44792</v>
      </c>
      <c r="B137" s="10">
        <v>2993.67</v>
      </c>
      <c r="C137" s="10">
        <v>1376.47</v>
      </c>
      <c r="D137" s="10">
        <v>1028.46</v>
      </c>
      <c r="E137" s="10">
        <v>1028.6199999999999</v>
      </c>
      <c r="F137" s="10">
        <v>1026.6500000000001</v>
      </c>
      <c r="G137" s="10">
        <v>1028.97</v>
      </c>
    </row>
    <row r="138" spans="1:7" x14ac:dyDescent="0.3">
      <c r="A138" s="9">
        <v>44785</v>
      </c>
      <c r="B138" s="10">
        <v>3073.28</v>
      </c>
      <c r="C138" s="10">
        <v>1388.17</v>
      </c>
      <c r="D138" s="10">
        <v>1027.0899999999999</v>
      </c>
      <c r="E138" s="10">
        <v>1028.6199999999999</v>
      </c>
      <c r="F138" s="10">
        <v>1019.43</v>
      </c>
      <c r="G138" s="10">
        <v>1028.97</v>
      </c>
    </row>
    <row r="139" spans="1:7" x14ac:dyDescent="0.3">
      <c r="A139" s="9">
        <v>44778</v>
      </c>
      <c r="B139" s="10">
        <v>3163.45</v>
      </c>
      <c r="C139" s="10">
        <v>1388.6</v>
      </c>
      <c r="D139" s="10">
        <v>1040.05</v>
      </c>
      <c r="E139" s="10">
        <v>1041.49</v>
      </c>
      <c r="F139" s="10">
        <v>1033</v>
      </c>
      <c r="G139" s="10">
        <v>1041.78</v>
      </c>
    </row>
    <row r="140" spans="1:7" x14ac:dyDescent="0.3">
      <c r="A140" s="9">
        <v>44771</v>
      </c>
      <c r="B140" s="10">
        <v>3188.61</v>
      </c>
      <c r="C140" s="10">
        <v>1377.72</v>
      </c>
      <c r="D140" s="10">
        <v>1039.4000000000001</v>
      </c>
      <c r="E140" s="10">
        <v>1040.6400000000001</v>
      </c>
      <c r="F140" s="10">
        <v>1032.69</v>
      </c>
      <c r="G140" s="10">
        <v>1041.0899999999999</v>
      </c>
    </row>
    <row r="141" spans="1:7" x14ac:dyDescent="0.3">
      <c r="A141" s="9">
        <v>44764</v>
      </c>
      <c r="B141" s="10">
        <v>3229.72</v>
      </c>
      <c r="C141" s="10">
        <v>1386.54</v>
      </c>
      <c r="D141" s="10">
        <v>1025.47</v>
      </c>
      <c r="E141" s="10">
        <v>1027.4100000000001</v>
      </c>
      <c r="F141" s="10">
        <v>1019.66</v>
      </c>
      <c r="G141" s="10">
        <v>1026.6199999999999</v>
      </c>
    </row>
    <row r="142" spans="1:7" x14ac:dyDescent="0.3">
      <c r="A142" s="9">
        <v>44757</v>
      </c>
      <c r="B142" s="10">
        <v>3276.85</v>
      </c>
      <c r="C142" s="10">
        <v>1400.51</v>
      </c>
      <c r="D142" s="10">
        <v>1025.22</v>
      </c>
      <c r="E142" s="10">
        <v>1026.29</v>
      </c>
      <c r="F142" s="10">
        <v>1019.68</v>
      </c>
      <c r="G142" s="10">
        <v>1026.5899999999999</v>
      </c>
    </row>
    <row r="143" spans="1:7" x14ac:dyDescent="0.3">
      <c r="A143" s="9">
        <v>44750</v>
      </c>
      <c r="B143" s="10">
        <v>3232.18</v>
      </c>
      <c r="C143" s="10">
        <v>1406.73</v>
      </c>
      <c r="D143" s="10">
        <v>1037.83</v>
      </c>
      <c r="E143" s="10">
        <v>1038.79</v>
      </c>
      <c r="F143" s="10">
        <v>1032.9000000000001</v>
      </c>
      <c r="G143" s="10">
        <v>1039.04</v>
      </c>
    </row>
    <row r="144" spans="1:7" x14ac:dyDescent="0.3">
      <c r="A144" s="9">
        <v>44743</v>
      </c>
      <c r="B144" s="10">
        <v>3271.07</v>
      </c>
      <c r="C144" s="10">
        <v>1398.15</v>
      </c>
      <c r="D144" s="10">
        <v>1024.3900000000001</v>
      </c>
      <c r="E144" s="10">
        <v>1025.21</v>
      </c>
      <c r="F144" s="10">
        <v>1019.98</v>
      </c>
      <c r="G144" s="10">
        <v>1025.49</v>
      </c>
    </row>
    <row r="145" spans="1:7" x14ac:dyDescent="0.3">
      <c r="A145" s="9">
        <v>44736</v>
      </c>
      <c r="B145" s="10">
        <v>3244.78</v>
      </c>
      <c r="C145" s="10">
        <v>1435.04</v>
      </c>
      <c r="D145" s="10">
        <v>1024.33</v>
      </c>
      <c r="E145" s="10">
        <v>1025.1099999999999</v>
      </c>
      <c r="F145" s="10">
        <v>1020</v>
      </c>
      <c r="G145" s="10">
        <v>1025.43</v>
      </c>
    </row>
    <row r="146" spans="1:7" x14ac:dyDescent="0.3">
      <c r="A146" s="9">
        <v>44729</v>
      </c>
      <c r="B146" s="10">
        <v>3252.5</v>
      </c>
      <c r="C146" s="10">
        <v>1439.23</v>
      </c>
      <c r="D146" s="10">
        <v>1025.0899999999999</v>
      </c>
      <c r="E146" s="10">
        <v>1026.1300000000001</v>
      </c>
      <c r="F146" s="10">
        <v>1020.3</v>
      </c>
      <c r="G146" s="10">
        <v>1026.25</v>
      </c>
    </row>
    <row r="147" spans="1:7" x14ac:dyDescent="0.3">
      <c r="A147" s="9">
        <v>44722</v>
      </c>
      <c r="B147" s="10">
        <v>3229.56</v>
      </c>
      <c r="C147" s="10">
        <v>1426.1</v>
      </c>
      <c r="D147" s="10">
        <v>1037.7</v>
      </c>
      <c r="E147" s="10">
        <v>1038.42</v>
      </c>
      <c r="F147" s="10">
        <v>1033.6600000000001</v>
      </c>
      <c r="G147" s="10">
        <v>1038.73</v>
      </c>
    </row>
    <row r="148" spans="1:7" x14ac:dyDescent="0.3">
      <c r="A148" s="9">
        <v>44715</v>
      </c>
      <c r="B148" s="10">
        <v>3186.65</v>
      </c>
      <c r="C148" s="10">
        <v>1409.46</v>
      </c>
      <c r="D148" s="10"/>
      <c r="E148" s="10"/>
      <c r="F148" s="10"/>
      <c r="G148" s="10"/>
    </row>
    <row r="149" spans="1:7" x14ac:dyDescent="0.3">
      <c r="A149" s="9">
        <v>44708</v>
      </c>
      <c r="B149" s="10">
        <v>3190.95</v>
      </c>
      <c r="C149" s="10">
        <v>1409.16</v>
      </c>
      <c r="D149" s="10">
        <v>1025.3499999999999</v>
      </c>
      <c r="E149" s="10">
        <v>1026.31</v>
      </c>
      <c r="F149" s="10">
        <v>1020.46</v>
      </c>
      <c r="G149" s="10">
        <v>1026.57</v>
      </c>
    </row>
    <row r="150" spans="1:7" x14ac:dyDescent="0.3">
      <c r="A150" s="9">
        <v>44701</v>
      </c>
      <c r="B150" s="10">
        <v>3135.78</v>
      </c>
      <c r="C150" s="10">
        <v>1407.18</v>
      </c>
      <c r="D150" s="10">
        <v>1012.97</v>
      </c>
      <c r="E150" s="10">
        <v>1014.01</v>
      </c>
      <c r="F150" s="10">
        <v>1008.44</v>
      </c>
      <c r="G150" s="10">
        <v>1014.04</v>
      </c>
    </row>
    <row r="151" spans="1:7" x14ac:dyDescent="0.3">
      <c r="A151" s="9">
        <v>44694</v>
      </c>
      <c r="B151" s="10">
        <v>3088.03</v>
      </c>
      <c r="C151" s="10">
        <v>1403.2</v>
      </c>
      <c r="D151" s="10">
        <v>1039.44</v>
      </c>
      <c r="E151" s="10">
        <v>1122.6500000000001</v>
      </c>
      <c r="F151" s="10">
        <v>1111.76</v>
      </c>
      <c r="G151" s="10">
        <v>987.41</v>
      </c>
    </row>
    <row r="152" spans="1:7" x14ac:dyDescent="0.3">
      <c r="A152" s="9">
        <v>44687</v>
      </c>
      <c r="B152" s="10">
        <v>3056.98</v>
      </c>
      <c r="C152" s="10"/>
      <c r="D152" s="10">
        <v>1026.76</v>
      </c>
      <c r="E152" s="10">
        <v>1027.97</v>
      </c>
      <c r="F152" s="10">
        <v>1020.4</v>
      </c>
      <c r="G152" s="10">
        <v>1028.3499999999999</v>
      </c>
    </row>
    <row r="153" spans="1:7" x14ac:dyDescent="0.3">
      <c r="A153" s="9">
        <v>44680</v>
      </c>
      <c r="B153" s="10">
        <v>3096.85</v>
      </c>
      <c r="C153" s="10">
        <v>1415.23</v>
      </c>
      <c r="D153" s="10">
        <v>1013.58</v>
      </c>
      <c r="E153" s="10">
        <v>1014.92</v>
      </c>
      <c r="F153" s="10">
        <v>1008.12</v>
      </c>
      <c r="G153" s="10">
        <v>1014.83</v>
      </c>
    </row>
    <row r="154" spans="1:7" x14ac:dyDescent="0.3">
      <c r="A154" s="9">
        <v>44673</v>
      </c>
      <c r="B154" s="10">
        <v>3109.78</v>
      </c>
      <c r="C154" s="10">
        <v>1425.99</v>
      </c>
      <c r="D154" s="10">
        <v>1014.67</v>
      </c>
      <c r="E154" s="10">
        <v>1016.98</v>
      </c>
      <c r="F154" s="10">
        <v>1003.13</v>
      </c>
      <c r="G154" s="10">
        <v>1017.51</v>
      </c>
    </row>
    <row r="155" spans="1:7" x14ac:dyDescent="0.3">
      <c r="A155" s="9">
        <v>44666</v>
      </c>
      <c r="B155" s="10">
        <v>3128.45</v>
      </c>
      <c r="C155" s="10">
        <v>1444.96</v>
      </c>
      <c r="D155" s="10">
        <v>1011.13</v>
      </c>
      <c r="E155" s="10">
        <v>1015.98</v>
      </c>
      <c r="F155" s="10">
        <v>986.54</v>
      </c>
      <c r="G155" s="10">
        <v>1017.21</v>
      </c>
    </row>
    <row r="156" spans="1:7" x14ac:dyDescent="0.3">
      <c r="A156" s="9">
        <v>44659</v>
      </c>
      <c r="B156" s="10">
        <v>3117.75</v>
      </c>
      <c r="C156" s="10">
        <v>1464</v>
      </c>
      <c r="D156" s="10">
        <v>1001.67</v>
      </c>
      <c r="E156" s="10">
        <v>1005.7</v>
      </c>
      <c r="F156" s="10">
        <v>980.4</v>
      </c>
      <c r="G156" s="10">
        <v>1007</v>
      </c>
    </row>
    <row r="157" spans="1:7" x14ac:dyDescent="0.3">
      <c r="A157" s="9">
        <v>44652</v>
      </c>
      <c r="B157" s="10">
        <v>3204.83</v>
      </c>
      <c r="C157" s="10">
        <v>1447.09</v>
      </c>
      <c r="D157" s="10">
        <v>1003.11</v>
      </c>
      <c r="E157" s="10">
        <v>1005.96</v>
      </c>
      <c r="F157" s="10">
        <v>983.67</v>
      </c>
      <c r="G157" s="10">
        <v>1008.26</v>
      </c>
    </row>
    <row r="158" spans="1:7" x14ac:dyDescent="0.3">
      <c r="A158" s="9">
        <v>44645</v>
      </c>
      <c r="B158" s="10">
        <v>3274.9</v>
      </c>
      <c r="C158" s="10">
        <v>1453.12</v>
      </c>
      <c r="D158" s="10">
        <v>1003.11</v>
      </c>
      <c r="E158" s="10">
        <v>1006.05</v>
      </c>
      <c r="F158" s="10">
        <v>983.69</v>
      </c>
      <c r="G158" s="10">
        <v>1008.23</v>
      </c>
    </row>
    <row r="159" spans="1:7" x14ac:dyDescent="0.3">
      <c r="A159" s="9">
        <v>44638</v>
      </c>
      <c r="B159" s="10">
        <v>3301.1</v>
      </c>
      <c r="C159" s="10">
        <v>1457.19</v>
      </c>
      <c r="D159" s="10">
        <v>1003.06</v>
      </c>
      <c r="E159" s="10">
        <v>1006.01</v>
      </c>
      <c r="F159" s="10">
        <v>983.68</v>
      </c>
      <c r="G159" s="10">
        <v>1008.17</v>
      </c>
    </row>
    <row r="160" spans="1:7" x14ac:dyDescent="0.3">
      <c r="A160" s="9">
        <v>44631</v>
      </c>
      <c r="B160" s="10">
        <v>3366.01</v>
      </c>
      <c r="C160" s="10">
        <v>1433.82</v>
      </c>
      <c r="D160" s="10">
        <v>1003.22</v>
      </c>
      <c r="E160" s="10">
        <v>1007.04</v>
      </c>
      <c r="F160" s="10">
        <v>983.65</v>
      </c>
      <c r="G160" s="10">
        <v>1008.09</v>
      </c>
    </row>
    <row r="161" spans="1:7" x14ac:dyDescent="0.3">
      <c r="A161" s="9">
        <v>44624</v>
      </c>
      <c r="B161" s="10">
        <v>3388.59</v>
      </c>
      <c r="C161" s="10">
        <v>1444.17</v>
      </c>
      <c r="D161" s="10">
        <v>1003.19</v>
      </c>
      <c r="E161" s="10">
        <v>1006.19</v>
      </c>
      <c r="F161" s="10">
        <v>983.67</v>
      </c>
      <c r="G161" s="10">
        <v>1008.32</v>
      </c>
    </row>
    <row r="162" spans="1:7" x14ac:dyDescent="0.3">
      <c r="A162" s="9">
        <v>44617</v>
      </c>
      <c r="B162" s="10">
        <v>3425.58</v>
      </c>
      <c r="C162" s="10">
        <v>1466.02</v>
      </c>
      <c r="D162" s="10">
        <v>1003.23</v>
      </c>
      <c r="E162" s="10">
        <v>1006.16</v>
      </c>
      <c r="F162" s="10">
        <v>983.65</v>
      </c>
      <c r="G162" s="10">
        <v>1008.4</v>
      </c>
    </row>
    <row r="163" spans="1:7" x14ac:dyDescent="0.3">
      <c r="A163" s="9">
        <v>44610</v>
      </c>
      <c r="B163" s="10">
        <v>3500.19</v>
      </c>
      <c r="C163" s="10">
        <v>1462.77</v>
      </c>
      <c r="D163" s="10">
        <v>1003.41</v>
      </c>
      <c r="E163" s="10">
        <v>1007.3</v>
      </c>
      <c r="F163" s="10">
        <v>983.65</v>
      </c>
      <c r="G163" s="10">
        <v>1008.3</v>
      </c>
    </row>
    <row r="164" spans="1:7" x14ac:dyDescent="0.3">
      <c r="A164" s="9">
        <v>44603</v>
      </c>
      <c r="B164" s="10">
        <v>3587.91</v>
      </c>
      <c r="C164" s="10">
        <v>1455.47</v>
      </c>
      <c r="D164" s="10">
        <v>992.84</v>
      </c>
      <c r="E164" s="10">
        <v>997.44</v>
      </c>
      <c r="F164" s="10">
        <v>969.66</v>
      </c>
      <c r="G164" s="10">
        <v>998.56</v>
      </c>
    </row>
    <row r="165" spans="1:7" x14ac:dyDescent="0.3">
      <c r="A165" s="9">
        <v>44589</v>
      </c>
      <c r="B165" s="10">
        <v>3565.33</v>
      </c>
      <c r="C165" s="10">
        <v>1444.67</v>
      </c>
      <c r="D165" s="10">
        <v>1002.73</v>
      </c>
      <c r="E165" s="10">
        <v>1006.3</v>
      </c>
      <c r="F165" s="10">
        <v>979.84</v>
      </c>
      <c r="G165" s="10">
        <v>1008.72</v>
      </c>
    </row>
    <row r="166" spans="1:7" x14ac:dyDescent="0.3">
      <c r="A166" s="9">
        <v>44582</v>
      </c>
      <c r="B166" s="10">
        <v>3555.24</v>
      </c>
      <c r="C166" s="10">
        <v>1423.45</v>
      </c>
      <c r="D166" s="10">
        <v>1002.5</v>
      </c>
      <c r="E166" s="10">
        <v>1006.14</v>
      </c>
      <c r="F166" s="10">
        <v>980</v>
      </c>
      <c r="G166" s="10">
        <v>1008.35</v>
      </c>
    </row>
    <row r="167" spans="1:7" x14ac:dyDescent="0.3">
      <c r="A167" s="9">
        <v>44575</v>
      </c>
      <c r="B167" s="10">
        <v>3489.94</v>
      </c>
      <c r="C167" s="10">
        <v>1421.58</v>
      </c>
      <c r="D167" s="10">
        <v>1012.74</v>
      </c>
      <c r="E167" s="10">
        <v>1017.46</v>
      </c>
      <c r="F167" s="10">
        <v>990.17</v>
      </c>
      <c r="G167" s="10">
        <v>1018.23</v>
      </c>
    </row>
    <row r="168" spans="1:7" x14ac:dyDescent="0.3">
      <c r="A168" s="9">
        <v>44568</v>
      </c>
      <c r="B168" s="10">
        <v>3432.79</v>
      </c>
      <c r="C168" s="10">
        <v>1428.91</v>
      </c>
      <c r="D168" s="10">
        <v>1002.71</v>
      </c>
      <c r="E168" s="10">
        <v>1006.36</v>
      </c>
      <c r="F168" s="10">
        <v>980.03</v>
      </c>
      <c r="G168" s="10">
        <v>1008.61</v>
      </c>
    </row>
    <row r="169" spans="1:7" x14ac:dyDescent="0.3">
      <c r="A169" s="9">
        <v>44561</v>
      </c>
      <c r="B169" s="10">
        <v>3344.24</v>
      </c>
      <c r="C169" s="10">
        <v>1429.63</v>
      </c>
      <c r="D169" s="10">
        <v>1002.53</v>
      </c>
      <c r="E169" s="10">
        <v>1006.39</v>
      </c>
      <c r="F169" s="10">
        <v>980.1</v>
      </c>
      <c r="G169" s="10">
        <v>1008.28</v>
      </c>
    </row>
    <row r="170" spans="1:7" x14ac:dyDescent="0.3">
      <c r="A170" s="9">
        <v>44554</v>
      </c>
      <c r="B170" s="10">
        <v>3300.19</v>
      </c>
      <c r="C170" s="10">
        <v>1408.02</v>
      </c>
      <c r="D170" s="10">
        <v>1002.95</v>
      </c>
      <c r="E170" s="10">
        <v>1008.67</v>
      </c>
      <c r="F170" s="10">
        <v>980.29</v>
      </c>
      <c r="G170" s="10">
        <v>1008.13</v>
      </c>
    </row>
    <row r="171" spans="1:7" x14ac:dyDescent="0.3">
      <c r="A171" s="9">
        <v>44547</v>
      </c>
      <c r="B171" s="10">
        <v>3245.22</v>
      </c>
      <c r="C171" s="10">
        <v>1408.82</v>
      </c>
      <c r="D171" s="10">
        <v>1002.42</v>
      </c>
      <c r="E171" s="10">
        <v>1007.14</v>
      </c>
      <c r="F171" s="10">
        <v>980.42</v>
      </c>
      <c r="G171" s="10">
        <v>1007.73</v>
      </c>
    </row>
    <row r="172" spans="1:7" x14ac:dyDescent="0.3">
      <c r="A172" s="9">
        <v>44540</v>
      </c>
      <c r="B172" s="10">
        <v>3238.35</v>
      </c>
      <c r="C172" s="10">
        <v>1416.87</v>
      </c>
      <c r="D172" s="10">
        <v>960.24</v>
      </c>
      <c r="E172" s="10">
        <v>964.7</v>
      </c>
      <c r="F172" s="10">
        <v>937.17</v>
      </c>
      <c r="G172" s="10">
        <v>965.99</v>
      </c>
    </row>
    <row r="173" spans="1:7" x14ac:dyDescent="0.3">
      <c r="A173" s="9">
        <v>44533</v>
      </c>
      <c r="B173" s="10">
        <v>3199.03</v>
      </c>
      <c r="C173" s="10">
        <v>1416.93</v>
      </c>
      <c r="D173" s="10">
        <v>1002.44</v>
      </c>
      <c r="E173" s="10">
        <v>1007.13</v>
      </c>
      <c r="F173" s="10">
        <v>980.69</v>
      </c>
      <c r="G173" s="10">
        <v>1007.69</v>
      </c>
    </row>
    <row r="174" spans="1:7" x14ac:dyDescent="0.3">
      <c r="A174" s="9">
        <v>44526</v>
      </c>
      <c r="B174" s="10">
        <v>3199.98</v>
      </c>
      <c r="C174" s="10">
        <v>1418.6</v>
      </c>
      <c r="D174" s="10">
        <v>1002.25</v>
      </c>
      <c r="E174" s="10">
        <v>1006.12</v>
      </c>
      <c r="F174" s="10">
        <v>980.71</v>
      </c>
      <c r="G174" s="10">
        <v>1007.72</v>
      </c>
    </row>
    <row r="175" spans="1:7" x14ac:dyDescent="0.3">
      <c r="A175" s="9">
        <v>44519</v>
      </c>
      <c r="B175" s="10">
        <v>3245.59</v>
      </c>
      <c r="C175" s="10">
        <v>1400.7</v>
      </c>
      <c r="D175" s="10">
        <v>1026.29</v>
      </c>
      <c r="E175" s="10">
        <v>1030.06</v>
      </c>
      <c r="F175" s="10">
        <v>1004.63</v>
      </c>
      <c r="G175" s="10">
        <v>1031.83</v>
      </c>
    </row>
    <row r="176" spans="1:7" x14ac:dyDescent="0.3">
      <c r="A176" s="9">
        <v>44512</v>
      </c>
      <c r="B176" s="10">
        <v>3232.37</v>
      </c>
      <c r="C176" s="10">
        <v>1390.27</v>
      </c>
      <c r="D176" s="10">
        <v>1026.54</v>
      </c>
      <c r="E176" s="10">
        <v>1030.52</v>
      </c>
      <c r="F176" s="10">
        <v>1004.46</v>
      </c>
      <c r="G176" s="10">
        <v>1032.1400000000001</v>
      </c>
    </row>
    <row r="177" spans="1:7" x14ac:dyDescent="0.3">
      <c r="A177" s="9">
        <v>44505</v>
      </c>
      <c r="B177" s="10">
        <v>3284.93</v>
      </c>
      <c r="C177" s="10">
        <v>1392.66</v>
      </c>
      <c r="D177" s="10">
        <v>1003.19</v>
      </c>
      <c r="E177" s="10">
        <v>1007.12</v>
      </c>
      <c r="F177" s="10">
        <v>980.82</v>
      </c>
      <c r="G177" s="10">
        <v>1008.9</v>
      </c>
    </row>
    <row r="178" spans="1:7" x14ac:dyDescent="0.3">
      <c r="A178" s="9">
        <v>44498</v>
      </c>
      <c r="B178" s="10">
        <v>3277.71</v>
      </c>
      <c r="C178" s="10">
        <v>1402.65</v>
      </c>
      <c r="D178" s="10">
        <v>1003.2</v>
      </c>
      <c r="E178" s="10">
        <v>1007.29</v>
      </c>
      <c r="F178" s="10">
        <v>980.86</v>
      </c>
      <c r="G178" s="10">
        <v>1008.85</v>
      </c>
    </row>
    <row r="179" spans="1:7" x14ac:dyDescent="0.3">
      <c r="A179" s="9">
        <v>44491</v>
      </c>
      <c r="B179" s="10">
        <v>3315.27</v>
      </c>
      <c r="C179" s="10">
        <v>1421.8</v>
      </c>
      <c r="D179" s="10">
        <v>1002.68</v>
      </c>
      <c r="E179" s="10">
        <v>1006.55</v>
      </c>
      <c r="F179" s="10">
        <v>980.89</v>
      </c>
      <c r="G179" s="10">
        <v>1008.23</v>
      </c>
    </row>
    <row r="180" spans="1:7" x14ac:dyDescent="0.3">
      <c r="A180" s="9">
        <v>44484</v>
      </c>
      <c r="B180" s="10">
        <v>3300.34</v>
      </c>
      <c r="C180" s="10">
        <v>1432.23</v>
      </c>
      <c r="D180" s="10">
        <v>1002.25</v>
      </c>
      <c r="E180" s="10">
        <v>1006.14</v>
      </c>
      <c r="F180" s="10">
        <v>980.84</v>
      </c>
      <c r="G180" s="10">
        <v>1007.67</v>
      </c>
    </row>
    <row r="181" spans="1:7" x14ac:dyDescent="0.3">
      <c r="A181" s="9">
        <v>44477</v>
      </c>
      <c r="B181" s="10">
        <v>3271.7</v>
      </c>
      <c r="C181" s="10"/>
      <c r="D181" s="10">
        <v>1001.81</v>
      </c>
      <c r="E181" s="10">
        <v>1005.76</v>
      </c>
      <c r="F181" s="10">
        <v>980.92</v>
      </c>
      <c r="G181" s="10">
        <v>1007.04</v>
      </c>
    </row>
    <row r="182" spans="1:7" x14ac:dyDescent="0.3">
      <c r="A182" s="9">
        <v>44470</v>
      </c>
      <c r="B182" s="10">
        <v>3220.55</v>
      </c>
      <c r="C182" s="10">
        <v>1438</v>
      </c>
      <c r="D182" s="10"/>
      <c r="E182" s="10"/>
      <c r="F182" s="10"/>
      <c r="G182" s="10"/>
    </row>
    <row r="183" spans="1:7" x14ac:dyDescent="0.3">
      <c r="A183" s="9">
        <v>44463</v>
      </c>
      <c r="B183" s="10">
        <v>3235.26</v>
      </c>
      <c r="C183" s="10">
        <v>1440.25</v>
      </c>
      <c r="D183" s="10">
        <v>988.22</v>
      </c>
      <c r="E183" s="10">
        <v>991.97</v>
      </c>
      <c r="F183" s="10">
        <v>967.92</v>
      </c>
      <c r="G183" s="10">
        <v>993.34</v>
      </c>
    </row>
    <row r="184" spans="1:7" x14ac:dyDescent="0.3">
      <c r="A184" s="9">
        <v>44456</v>
      </c>
      <c r="B184" s="10">
        <v>3156.86</v>
      </c>
      <c r="C184" s="10">
        <v>1434.63</v>
      </c>
      <c r="D184" s="10">
        <v>988.09</v>
      </c>
      <c r="E184" s="10">
        <v>992.14</v>
      </c>
      <c r="F184" s="10">
        <v>967.93</v>
      </c>
      <c r="G184" s="10">
        <v>993.05</v>
      </c>
    </row>
    <row r="185" spans="1:7" x14ac:dyDescent="0.3">
      <c r="A185" s="9">
        <v>44449</v>
      </c>
      <c r="B185" s="10">
        <v>3157.6</v>
      </c>
      <c r="C185" s="10">
        <v>1441.22</v>
      </c>
      <c r="D185" s="10">
        <v>1000.79</v>
      </c>
      <c r="E185" s="10">
        <v>1005.31</v>
      </c>
      <c r="F185" s="10">
        <v>981.27</v>
      </c>
      <c r="G185" s="10">
        <v>1005.39</v>
      </c>
    </row>
    <row r="186" spans="1:7" x14ac:dyDescent="0.3">
      <c r="A186" s="9">
        <v>44442</v>
      </c>
      <c r="B186" s="10">
        <v>3097.58</v>
      </c>
      <c r="C186" s="10">
        <v>1461.95</v>
      </c>
      <c r="D186" s="10">
        <v>1001.05</v>
      </c>
      <c r="E186" s="10">
        <v>1005.49</v>
      </c>
      <c r="F186" s="10">
        <v>981.11</v>
      </c>
      <c r="G186" s="10">
        <v>1005.81</v>
      </c>
    </row>
    <row r="187" spans="1:7" x14ac:dyDescent="0.3">
      <c r="A187" s="9">
        <v>44435</v>
      </c>
      <c r="B187" s="10">
        <v>3079.04</v>
      </c>
      <c r="C187" s="10">
        <v>1484.02</v>
      </c>
      <c r="D187" s="10">
        <v>1000.06</v>
      </c>
      <c r="E187" s="10">
        <v>1004.27</v>
      </c>
      <c r="F187" s="10">
        <v>981.19</v>
      </c>
      <c r="G187" s="10">
        <v>1004.57</v>
      </c>
    </row>
    <row r="188" spans="1:7" x14ac:dyDescent="0.3">
      <c r="A188" s="9">
        <v>44428</v>
      </c>
      <c r="B188" s="10">
        <v>3047.32</v>
      </c>
      <c r="C188" s="10">
        <v>1491.5</v>
      </c>
      <c r="D188" s="10">
        <v>1000.69</v>
      </c>
      <c r="E188" s="10">
        <v>1005.16</v>
      </c>
      <c r="F188" s="10">
        <v>981.3</v>
      </c>
      <c r="G188" s="10">
        <v>1005.26</v>
      </c>
    </row>
    <row r="189" spans="1:7" x14ac:dyDescent="0.3">
      <c r="A189" s="9">
        <v>44421</v>
      </c>
      <c r="B189" s="10">
        <v>2978.47</v>
      </c>
      <c r="C189" s="10">
        <v>1477.1</v>
      </c>
      <c r="D189" s="10">
        <v>1000.65</v>
      </c>
      <c r="E189" s="10">
        <v>1005.09</v>
      </c>
      <c r="F189" s="10">
        <v>981.21</v>
      </c>
      <c r="G189" s="10">
        <v>1005.25</v>
      </c>
    </row>
    <row r="190" spans="1:7" x14ac:dyDescent="0.3">
      <c r="A190" s="9">
        <v>44414</v>
      </c>
      <c r="B190" s="10">
        <v>3006.82</v>
      </c>
      <c r="C190" s="10">
        <v>1502.71</v>
      </c>
      <c r="D190" s="10">
        <v>1000.78</v>
      </c>
      <c r="E190" s="10">
        <v>1005.19</v>
      </c>
      <c r="F190" s="10">
        <v>981.3</v>
      </c>
      <c r="G190" s="10">
        <v>1005.41</v>
      </c>
    </row>
    <row r="191" spans="1:7" x14ac:dyDescent="0.3">
      <c r="A191" s="9">
        <v>44407</v>
      </c>
      <c r="B191" s="10">
        <v>2930.03</v>
      </c>
      <c r="C191" s="10">
        <v>1473.22</v>
      </c>
      <c r="D191" s="10">
        <v>999.62</v>
      </c>
      <c r="E191" s="10">
        <v>1003.76</v>
      </c>
      <c r="F191" s="10">
        <v>981.1</v>
      </c>
      <c r="G191" s="10">
        <v>1004.04</v>
      </c>
    </row>
    <row r="192" spans="1:7" x14ac:dyDescent="0.3">
      <c r="A192" s="9">
        <v>44400</v>
      </c>
      <c r="B192" s="10">
        <v>2854.02</v>
      </c>
      <c r="C192" s="10">
        <v>1460.32</v>
      </c>
      <c r="D192" s="10">
        <v>999.87</v>
      </c>
      <c r="E192" s="10">
        <v>1003.99</v>
      </c>
      <c r="F192" s="10">
        <v>981.2</v>
      </c>
      <c r="G192" s="10">
        <v>1004.35</v>
      </c>
    </row>
    <row r="193" spans="1:7" x14ac:dyDescent="0.3">
      <c r="A193" s="9">
        <v>44393</v>
      </c>
      <c r="B193" s="10">
        <v>2771.54</v>
      </c>
      <c r="C193" s="10">
        <v>1453.26</v>
      </c>
      <c r="D193" s="10">
        <v>999.98</v>
      </c>
      <c r="E193" s="10">
        <v>1004.04</v>
      </c>
      <c r="F193" s="10">
        <v>981.22</v>
      </c>
      <c r="G193" s="10">
        <v>1004.5</v>
      </c>
    </row>
    <row r="194" spans="1:7" x14ac:dyDescent="0.3">
      <c r="A194" s="9">
        <v>44386</v>
      </c>
      <c r="B194" s="10">
        <v>2698.83</v>
      </c>
      <c r="C194" s="10">
        <v>1425.56</v>
      </c>
      <c r="D194" s="10">
        <v>1000.63</v>
      </c>
      <c r="E194" s="10">
        <v>1004.69</v>
      </c>
      <c r="F194" s="10">
        <v>981.24</v>
      </c>
      <c r="G194" s="10">
        <v>1005.34</v>
      </c>
    </row>
    <row r="195" spans="1:7" x14ac:dyDescent="0.3">
      <c r="A195" s="9">
        <v>44379</v>
      </c>
      <c r="B195" s="10">
        <v>2653.32</v>
      </c>
      <c r="C195" s="10">
        <v>1438.22</v>
      </c>
      <c r="D195" s="10">
        <v>1000.92</v>
      </c>
      <c r="E195" s="10">
        <v>1005.2</v>
      </c>
      <c r="F195" s="10">
        <v>981.13</v>
      </c>
      <c r="G195" s="10">
        <v>1005.69</v>
      </c>
    </row>
    <row r="196" spans="1:7" x14ac:dyDescent="0.3">
      <c r="A196" s="9">
        <v>44372</v>
      </c>
      <c r="B196" s="10">
        <v>2591.41</v>
      </c>
      <c r="C196" s="10">
        <v>1457.74</v>
      </c>
      <c r="D196" s="10">
        <v>1001.12</v>
      </c>
      <c r="E196" s="10">
        <v>1005.32</v>
      </c>
      <c r="F196" s="10">
        <v>981.23</v>
      </c>
      <c r="G196" s="10">
        <v>1005.95</v>
      </c>
    </row>
    <row r="197" spans="1:7" x14ac:dyDescent="0.3">
      <c r="A197" s="9">
        <v>44365</v>
      </c>
      <c r="B197" s="10">
        <v>2526.65</v>
      </c>
      <c r="C197" s="10">
        <v>1449.11</v>
      </c>
      <c r="D197" s="10">
        <v>1000.37</v>
      </c>
      <c r="E197" s="10">
        <v>1004.48</v>
      </c>
      <c r="F197" s="10">
        <v>981.21</v>
      </c>
      <c r="G197" s="10">
        <v>1005</v>
      </c>
    </row>
    <row r="198" spans="1:7" x14ac:dyDescent="0.3">
      <c r="A198" s="9">
        <v>44358</v>
      </c>
      <c r="B198" s="10">
        <v>2442.5700000000002</v>
      </c>
      <c r="C198" s="10">
        <v>1411.88</v>
      </c>
      <c r="D198" s="10">
        <v>1001.14</v>
      </c>
      <c r="E198" s="10">
        <v>1005.44</v>
      </c>
      <c r="F198" s="10">
        <v>981.38</v>
      </c>
      <c r="G198" s="10">
        <v>1005.89</v>
      </c>
    </row>
    <row r="199" spans="1:7" x14ac:dyDescent="0.3">
      <c r="A199" s="9">
        <v>44351</v>
      </c>
      <c r="B199" s="10">
        <v>2373.77</v>
      </c>
      <c r="C199" s="10">
        <v>1384.99</v>
      </c>
      <c r="D199" s="10">
        <v>1001.84</v>
      </c>
      <c r="E199" s="10">
        <v>1006.19</v>
      </c>
      <c r="F199" s="10">
        <v>981.5</v>
      </c>
      <c r="G199" s="10">
        <v>1006.75</v>
      </c>
    </row>
    <row r="200" spans="1:7" x14ac:dyDescent="0.3">
      <c r="A200" s="9">
        <v>44344</v>
      </c>
      <c r="B200" s="10">
        <v>2296.36</v>
      </c>
      <c r="C200" s="10">
        <v>1344.95</v>
      </c>
      <c r="D200" s="10">
        <v>1001.97</v>
      </c>
      <c r="E200" s="10">
        <v>1006.31</v>
      </c>
      <c r="F200" s="10">
        <v>981.46</v>
      </c>
      <c r="G200" s="10">
        <v>1006.95</v>
      </c>
    </row>
    <row r="201" spans="1:7" x14ac:dyDescent="0.3">
      <c r="A201" s="9">
        <v>44337</v>
      </c>
      <c r="B201" s="10">
        <v>2216.63</v>
      </c>
      <c r="C201" s="10">
        <v>1311.67</v>
      </c>
      <c r="D201" s="10">
        <v>1001.51</v>
      </c>
      <c r="E201" s="10">
        <v>1005.66</v>
      </c>
      <c r="F201" s="10">
        <v>981.46</v>
      </c>
      <c r="G201" s="10">
        <v>1006.41</v>
      </c>
    </row>
    <row r="202" spans="1:7" x14ac:dyDescent="0.3">
      <c r="A202" s="9">
        <v>44330</v>
      </c>
      <c r="B202" s="10">
        <v>2134.37</v>
      </c>
      <c r="C202" s="10">
        <v>1291.5899999999999</v>
      </c>
      <c r="D202" s="10">
        <v>1001.28</v>
      </c>
      <c r="E202" s="10">
        <v>1005.27</v>
      </c>
      <c r="F202" s="10">
        <v>981.37</v>
      </c>
      <c r="G202" s="10">
        <v>1006.19</v>
      </c>
    </row>
    <row r="203" spans="1:7" x14ac:dyDescent="0.3">
      <c r="A203" s="9">
        <v>44323</v>
      </c>
      <c r="B203" s="10">
        <v>2074.35</v>
      </c>
      <c r="C203" s="10"/>
      <c r="D203" s="10">
        <v>1002.4</v>
      </c>
      <c r="E203" s="10">
        <v>1006.04</v>
      </c>
      <c r="F203" s="10">
        <v>981.35</v>
      </c>
      <c r="G203" s="10">
        <v>1007.78</v>
      </c>
    </row>
    <row r="204" spans="1:7" x14ac:dyDescent="0.3">
      <c r="A204" s="9">
        <v>44316</v>
      </c>
      <c r="B204" s="10">
        <v>1991.16</v>
      </c>
      <c r="C204" s="10">
        <v>1268.6400000000001</v>
      </c>
      <c r="D204" s="10">
        <v>1001.13</v>
      </c>
      <c r="E204" s="10">
        <v>1006.5</v>
      </c>
      <c r="F204" s="10">
        <v>977.41</v>
      </c>
      <c r="G204" s="10">
        <v>1006.76</v>
      </c>
    </row>
    <row r="205" spans="1:7" x14ac:dyDescent="0.3">
      <c r="A205" s="9">
        <v>44309</v>
      </c>
      <c r="B205" s="10">
        <v>1903.5</v>
      </c>
      <c r="C205" s="10">
        <v>1246.05</v>
      </c>
      <c r="D205" s="10">
        <v>1002.12</v>
      </c>
      <c r="E205" s="10">
        <v>1005.89</v>
      </c>
      <c r="F205" s="10">
        <v>981.29</v>
      </c>
      <c r="G205" s="10">
        <v>1007.41</v>
      </c>
    </row>
    <row r="206" spans="1:7" x14ac:dyDescent="0.3">
      <c r="A206" s="9">
        <v>44302</v>
      </c>
      <c r="B206" s="10">
        <v>1853.53</v>
      </c>
      <c r="C206" s="10">
        <v>1241.8499999999999</v>
      </c>
      <c r="D206" s="10">
        <v>1002.38</v>
      </c>
      <c r="E206" s="10">
        <v>1006.11</v>
      </c>
      <c r="F206" s="10">
        <v>981.29</v>
      </c>
      <c r="G206" s="10">
        <v>1007.75</v>
      </c>
    </row>
    <row r="207" spans="1:7" x14ac:dyDescent="0.3">
      <c r="A207" s="9">
        <v>44295</v>
      </c>
      <c r="B207" s="10">
        <v>1858.01</v>
      </c>
      <c r="C207" s="10">
        <v>1209.47</v>
      </c>
      <c r="D207" s="10">
        <v>1001.71</v>
      </c>
      <c r="E207" s="10">
        <v>1005.17</v>
      </c>
      <c r="F207" s="10">
        <v>981.3</v>
      </c>
      <c r="G207" s="10">
        <v>1006.97</v>
      </c>
    </row>
    <row r="208" spans="1:7" x14ac:dyDescent="0.3">
      <c r="A208" s="9">
        <v>44288</v>
      </c>
      <c r="B208" s="10">
        <v>1871.78</v>
      </c>
      <c r="C208" s="10">
        <v>1179.6500000000001</v>
      </c>
      <c r="D208" s="10">
        <v>1001.66</v>
      </c>
      <c r="E208" s="10">
        <v>1005.11</v>
      </c>
      <c r="F208" s="10">
        <v>981.32</v>
      </c>
      <c r="G208" s="10">
        <v>1006.89</v>
      </c>
    </row>
    <row r="209" spans="1:7" x14ac:dyDescent="0.3">
      <c r="A209" s="9">
        <v>44281</v>
      </c>
      <c r="B209" s="10">
        <v>1863.61</v>
      </c>
      <c r="C209" s="10">
        <v>1143.7</v>
      </c>
      <c r="D209" s="10">
        <v>1002.46</v>
      </c>
      <c r="E209" s="10">
        <v>1006.11</v>
      </c>
      <c r="F209" s="10">
        <v>981.33</v>
      </c>
      <c r="G209" s="10">
        <v>1007.88</v>
      </c>
    </row>
    <row r="210" spans="1:7" x14ac:dyDescent="0.3">
      <c r="A210" s="9">
        <v>44274</v>
      </c>
      <c r="B210" s="10">
        <v>1908.09</v>
      </c>
      <c r="C210" s="10">
        <v>1152.9000000000001</v>
      </c>
      <c r="D210" s="10">
        <v>1002</v>
      </c>
      <c r="E210" s="10">
        <v>1005.5</v>
      </c>
      <c r="F210" s="10">
        <v>981.44</v>
      </c>
      <c r="G210" s="10">
        <v>1007.29</v>
      </c>
    </row>
    <row r="211" spans="1:7" x14ac:dyDescent="0.3">
      <c r="A211" s="9">
        <v>44267</v>
      </c>
      <c r="B211" s="10">
        <v>1912.13</v>
      </c>
      <c r="C211" s="10">
        <v>1147.8499999999999</v>
      </c>
      <c r="D211" s="10">
        <v>1002.95</v>
      </c>
      <c r="E211" s="10">
        <v>1006.8</v>
      </c>
      <c r="F211" s="10">
        <v>981.62</v>
      </c>
      <c r="G211" s="10">
        <v>1008.35</v>
      </c>
    </row>
    <row r="212" spans="1:7" x14ac:dyDescent="0.3">
      <c r="A212" s="9">
        <v>44260</v>
      </c>
      <c r="B212" s="10">
        <v>1970.58</v>
      </c>
      <c r="C212" s="10">
        <v>1130.57</v>
      </c>
      <c r="D212" s="10">
        <v>1003.44</v>
      </c>
      <c r="E212" s="10">
        <v>1007.32</v>
      </c>
      <c r="F212" s="10">
        <v>981.65</v>
      </c>
      <c r="G212" s="10">
        <v>1008.98</v>
      </c>
    </row>
    <row r="213" spans="1:7" x14ac:dyDescent="0.3">
      <c r="A213" s="9">
        <v>44253</v>
      </c>
      <c r="B213" s="10">
        <v>2059.52</v>
      </c>
      <c r="C213" s="10">
        <v>1139.93</v>
      </c>
      <c r="D213" s="10">
        <v>1003.24</v>
      </c>
      <c r="E213" s="10">
        <v>1006.9</v>
      </c>
      <c r="F213" s="10">
        <v>981.7</v>
      </c>
      <c r="G213" s="10">
        <v>1008.79</v>
      </c>
    </row>
    <row r="214" spans="1:7" x14ac:dyDescent="0.3">
      <c r="A214" s="9">
        <v>44246</v>
      </c>
      <c r="B214" s="10">
        <v>2071.71</v>
      </c>
      <c r="C214" s="10"/>
      <c r="D214" s="10">
        <v>974.11</v>
      </c>
      <c r="E214" s="10">
        <v>980.17</v>
      </c>
      <c r="F214" s="10">
        <v>951.99</v>
      </c>
      <c r="G214" s="10">
        <v>978.99</v>
      </c>
    </row>
    <row r="215" spans="1:7" x14ac:dyDescent="0.3">
      <c r="A215" s="9">
        <v>44239</v>
      </c>
      <c r="B215" s="10">
        <v>2061.5100000000002</v>
      </c>
      <c r="C215" s="10">
        <v>1097.0999999999999</v>
      </c>
      <c r="D215" s="10"/>
      <c r="E215" s="10"/>
      <c r="F215" s="10"/>
      <c r="G215" s="10"/>
    </row>
    <row r="216" spans="1:7" x14ac:dyDescent="0.3">
      <c r="A216" s="9">
        <v>44232</v>
      </c>
      <c r="B216" s="10">
        <v>2060.2600000000002</v>
      </c>
      <c r="C216" s="10">
        <v>1106.55</v>
      </c>
      <c r="D216" s="10">
        <v>1000.9</v>
      </c>
      <c r="E216" s="10">
        <v>1003.93</v>
      </c>
      <c r="F216" s="10">
        <v>981.94</v>
      </c>
      <c r="G216" s="10">
        <v>1005.83</v>
      </c>
    </row>
    <row r="217" spans="1:7" x14ac:dyDescent="0.3">
      <c r="A217" s="9">
        <v>44225</v>
      </c>
      <c r="B217" s="10">
        <v>2040.18</v>
      </c>
      <c r="C217" s="10">
        <v>1075.31</v>
      </c>
      <c r="D217" s="10">
        <v>1001.54</v>
      </c>
      <c r="E217" s="10">
        <v>1004.85</v>
      </c>
      <c r="F217" s="10">
        <v>982.04</v>
      </c>
      <c r="G217" s="10">
        <v>1006.56</v>
      </c>
    </row>
    <row r="218" spans="1:7" x14ac:dyDescent="0.3">
      <c r="A218" s="9">
        <v>44218</v>
      </c>
      <c r="B218" s="10">
        <v>1966.64</v>
      </c>
      <c r="C218" s="10">
        <v>1058.02</v>
      </c>
      <c r="D218" s="10">
        <v>1001.46</v>
      </c>
      <c r="E218" s="10">
        <v>1004.74</v>
      </c>
      <c r="F218" s="10">
        <v>981.9</v>
      </c>
      <c r="G218" s="10">
        <v>1006.51</v>
      </c>
    </row>
    <row r="219" spans="1:7" x14ac:dyDescent="0.3">
      <c r="A219" s="9">
        <v>44211</v>
      </c>
      <c r="B219" s="10">
        <v>1863.84</v>
      </c>
      <c r="C219" s="10">
        <v>1019.9</v>
      </c>
      <c r="D219" s="10">
        <v>1000.05</v>
      </c>
      <c r="E219" s="10">
        <v>1002.96</v>
      </c>
      <c r="F219" s="10">
        <v>981.85</v>
      </c>
      <c r="G219" s="10">
        <v>1004.8</v>
      </c>
    </row>
    <row r="220" spans="1:7" x14ac:dyDescent="0.3">
      <c r="A220" s="9">
        <v>44204</v>
      </c>
      <c r="B220" s="10">
        <v>1753.85</v>
      </c>
      <c r="C220" s="10">
        <v>988.76</v>
      </c>
      <c r="D220" s="10">
        <v>999.85</v>
      </c>
      <c r="E220" s="10">
        <v>1002.77</v>
      </c>
      <c r="F220" s="10">
        <v>981.69</v>
      </c>
      <c r="G220" s="10">
        <v>1004.58</v>
      </c>
    </row>
    <row r="221" spans="1:7" x14ac:dyDescent="0.3">
      <c r="A221" s="9">
        <v>44197</v>
      </c>
      <c r="B221" s="10">
        <v>1658.58</v>
      </c>
      <c r="C221" s="10">
        <v>980.41</v>
      </c>
      <c r="D221" s="10">
        <v>999.6</v>
      </c>
      <c r="E221" s="10">
        <v>1002.35</v>
      </c>
      <c r="F221" s="10">
        <v>981.91</v>
      </c>
      <c r="G221" s="10">
        <v>1004.24</v>
      </c>
    </row>
    <row r="222" spans="1:7" x14ac:dyDescent="0.3">
      <c r="A222" s="9">
        <v>44190</v>
      </c>
      <c r="B222" s="10">
        <v>1577.2</v>
      </c>
      <c r="C222" s="10">
        <v>954.08</v>
      </c>
      <c r="D222" s="10">
        <v>986.22</v>
      </c>
      <c r="E222" s="10">
        <v>988.88</v>
      </c>
      <c r="F222" s="10">
        <v>968.77</v>
      </c>
      <c r="G222" s="10">
        <v>990.82</v>
      </c>
    </row>
    <row r="223" spans="1:7" x14ac:dyDescent="0.3">
      <c r="A223" s="9">
        <v>44183</v>
      </c>
      <c r="B223" s="10">
        <v>1488.72</v>
      </c>
      <c r="C223" s="10">
        <v>926.17</v>
      </c>
      <c r="D223" s="10">
        <v>987.11</v>
      </c>
      <c r="E223" s="10">
        <v>989.99</v>
      </c>
      <c r="F223" s="10">
        <v>968.78</v>
      </c>
      <c r="G223" s="10">
        <v>991.91</v>
      </c>
    </row>
    <row r="224" spans="1:7" x14ac:dyDescent="0.3">
      <c r="A224" s="9">
        <v>44176</v>
      </c>
      <c r="B224" s="10">
        <v>1411.98</v>
      </c>
      <c r="C224" s="10">
        <v>920.56</v>
      </c>
      <c r="D224" s="10">
        <v>986.92</v>
      </c>
      <c r="E224" s="10">
        <v>989.81</v>
      </c>
      <c r="F224" s="10">
        <v>968.82</v>
      </c>
      <c r="G224" s="10">
        <v>991.63</v>
      </c>
    </row>
    <row r="225" spans="1:7" x14ac:dyDescent="0.3">
      <c r="A225" s="9">
        <v>44169</v>
      </c>
      <c r="B225" s="10">
        <v>1323.83</v>
      </c>
      <c r="C225" s="10">
        <v>902.62</v>
      </c>
      <c r="D225" s="10">
        <v>986.51</v>
      </c>
      <c r="E225" s="10">
        <v>988.83</v>
      </c>
      <c r="F225" s="10">
        <v>968.68</v>
      </c>
      <c r="G225" s="10">
        <v>991.34</v>
      </c>
    </row>
    <row r="226" spans="1:7" x14ac:dyDescent="0.3">
      <c r="A226" s="9">
        <v>44162</v>
      </c>
      <c r="B226" s="10">
        <v>1198.72</v>
      </c>
      <c r="C226" s="10">
        <v>883.22</v>
      </c>
      <c r="D226" s="10">
        <v>984.93</v>
      </c>
      <c r="E226" s="10">
        <v>988.26</v>
      </c>
      <c r="F226" s="10">
        <v>968.9</v>
      </c>
      <c r="G226" s="10">
        <v>988.84</v>
      </c>
    </row>
    <row r="227" spans="1:7" x14ac:dyDescent="0.3">
      <c r="A227" s="9">
        <v>44155</v>
      </c>
      <c r="B227" s="10">
        <v>1145.67</v>
      </c>
      <c r="C227" s="10">
        <v>887.21</v>
      </c>
      <c r="D227" s="10">
        <v>986.35</v>
      </c>
      <c r="E227" s="10">
        <v>990.74</v>
      </c>
      <c r="F227" s="10">
        <v>968.02</v>
      </c>
      <c r="G227" s="10">
        <v>990.61</v>
      </c>
    </row>
    <row r="228" spans="1:7" x14ac:dyDescent="0.3">
      <c r="A228" s="9">
        <v>44148</v>
      </c>
      <c r="B228" s="10">
        <v>1107.28</v>
      </c>
      <c r="C228" s="10">
        <v>896.19</v>
      </c>
      <c r="D228" s="10">
        <v>985.49</v>
      </c>
      <c r="E228" s="10">
        <v>989.87</v>
      </c>
      <c r="F228" s="10">
        <v>968.95</v>
      </c>
      <c r="G228" s="10">
        <v>989.19</v>
      </c>
    </row>
    <row r="229" spans="1:7" x14ac:dyDescent="0.3">
      <c r="A229" s="9">
        <v>44141</v>
      </c>
      <c r="B229" s="10">
        <v>1110.7</v>
      </c>
      <c r="C229" s="10">
        <v>878.33</v>
      </c>
      <c r="D229" s="10">
        <v>986.24</v>
      </c>
      <c r="E229" s="10">
        <v>990.12</v>
      </c>
      <c r="F229" s="10">
        <v>969.03</v>
      </c>
      <c r="G229" s="10">
        <v>990.34</v>
      </c>
    </row>
    <row r="230" spans="1:7" x14ac:dyDescent="0.3">
      <c r="A230" s="9">
        <v>44134</v>
      </c>
      <c r="B230" s="10">
        <v>1074.19</v>
      </c>
      <c r="C230" s="10">
        <v>884.32</v>
      </c>
      <c r="D230" s="10">
        <v>985.56</v>
      </c>
      <c r="E230" s="10">
        <v>989.29</v>
      </c>
      <c r="F230" s="10">
        <v>968.98</v>
      </c>
      <c r="G230" s="10">
        <v>989.5</v>
      </c>
    </row>
    <row r="231" spans="1:7" x14ac:dyDescent="0.3">
      <c r="A231" s="9">
        <v>44127</v>
      </c>
      <c r="B231" s="10"/>
      <c r="C231" s="10">
        <v>888.71</v>
      </c>
      <c r="D231" s="10">
        <v>986.25</v>
      </c>
      <c r="E231" s="10">
        <v>990.29</v>
      </c>
      <c r="F231" s="10">
        <v>968.82</v>
      </c>
      <c r="G231" s="10">
        <v>990.36</v>
      </c>
    </row>
    <row r="232" spans="1:7" x14ac:dyDescent="0.3">
      <c r="A232" s="9">
        <v>44120</v>
      </c>
      <c r="B232" s="10">
        <v>1053.8</v>
      </c>
      <c r="C232" s="10">
        <v>876.11</v>
      </c>
      <c r="D232" s="10">
        <v>985.21</v>
      </c>
      <c r="E232" s="10">
        <v>988.96</v>
      </c>
      <c r="F232" s="10">
        <v>968.8</v>
      </c>
      <c r="G232" s="10">
        <v>989.09</v>
      </c>
    </row>
    <row r="233" spans="1:7" x14ac:dyDescent="0.3">
      <c r="A233" s="9">
        <v>44113</v>
      </c>
      <c r="B233" s="10">
        <v>1050.32</v>
      </c>
      <c r="C233" s="10"/>
      <c r="D233" s="10">
        <v>985.51</v>
      </c>
      <c r="E233" s="10">
        <v>989.36</v>
      </c>
      <c r="F233" s="10">
        <v>968.9</v>
      </c>
      <c r="G233" s="10">
        <v>989.43</v>
      </c>
    </row>
    <row r="234" spans="1:7" x14ac:dyDescent="0.3">
      <c r="A234" s="9">
        <v>44106</v>
      </c>
      <c r="B234" s="10"/>
      <c r="C234" s="10">
        <v>860.7</v>
      </c>
      <c r="D234" s="10"/>
      <c r="E234" s="10"/>
      <c r="F234" s="10"/>
      <c r="G234" s="10"/>
    </row>
    <row r="235" spans="1:7" x14ac:dyDescent="0.3">
      <c r="A235" s="9">
        <v>44099</v>
      </c>
      <c r="B235" s="10">
        <v>1007.44</v>
      </c>
      <c r="C235" s="10">
        <v>867.27</v>
      </c>
      <c r="D235" s="10">
        <v>985.37</v>
      </c>
      <c r="E235" s="10">
        <v>989.17</v>
      </c>
      <c r="F235" s="10">
        <v>968.63</v>
      </c>
      <c r="G235" s="10">
        <v>989.34</v>
      </c>
    </row>
    <row r="236" spans="1:7" x14ac:dyDescent="0.3">
      <c r="A236" s="9">
        <v>44092</v>
      </c>
      <c r="B236" s="10"/>
      <c r="C236" s="10">
        <v>879.72</v>
      </c>
      <c r="D236" s="10">
        <v>985.47</v>
      </c>
      <c r="E236" s="10">
        <v>989.38</v>
      </c>
      <c r="F236" s="10">
        <v>968.49</v>
      </c>
      <c r="G236" s="10">
        <v>989.49</v>
      </c>
    </row>
    <row r="237" spans="1:7" x14ac:dyDescent="0.3">
      <c r="A237" s="9">
        <v>44085</v>
      </c>
      <c r="B237" s="10">
        <v>949.48</v>
      </c>
      <c r="C237" s="10">
        <v>878.1</v>
      </c>
      <c r="D237" s="10">
        <v>985.75</v>
      </c>
      <c r="E237" s="10">
        <v>989.84</v>
      </c>
      <c r="F237" s="10">
        <v>968.38</v>
      </c>
      <c r="G237" s="10">
        <v>989.82</v>
      </c>
    </row>
    <row r="238" spans="1:7" x14ac:dyDescent="0.3">
      <c r="A238" s="9">
        <v>44078</v>
      </c>
      <c r="B238" s="10">
        <v>922</v>
      </c>
      <c r="C238" s="10">
        <v>899.1</v>
      </c>
      <c r="D238" s="10">
        <v>985.05</v>
      </c>
      <c r="E238" s="10">
        <v>989.03</v>
      </c>
      <c r="F238" s="10">
        <v>968.51</v>
      </c>
      <c r="G238" s="10">
        <v>988.9</v>
      </c>
    </row>
    <row r="239" spans="1:7" x14ac:dyDescent="0.3">
      <c r="A239" s="9">
        <v>44071</v>
      </c>
      <c r="B239" s="10">
        <v>905.23</v>
      </c>
      <c r="C239" s="10">
        <v>888.97</v>
      </c>
      <c r="D239" s="10">
        <v>985.12</v>
      </c>
      <c r="E239" s="10">
        <v>989.3</v>
      </c>
      <c r="F239" s="10">
        <v>968.43</v>
      </c>
      <c r="G239" s="10">
        <v>988.94</v>
      </c>
    </row>
    <row r="240" spans="1:7" x14ac:dyDescent="0.3">
      <c r="A240" s="9">
        <v>44064</v>
      </c>
      <c r="B240" s="10">
        <v>885.46</v>
      </c>
      <c r="C240" s="10">
        <v>938.93</v>
      </c>
      <c r="D240" s="10">
        <v>985.03</v>
      </c>
      <c r="E240" s="10">
        <v>989.23</v>
      </c>
      <c r="F240" s="10">
        <v>968.19</v>
      </c>
      <c r="G240" s="10">
        <v>988.89</v>
      </c>
    </row>
    <row r="241" spans="1:7" x14ac:dyDescent="0.3">
      <c r="A241" s="9">
        <v>44057</v>
      </c>
      <c r="B241" s="10">
        <v>880.53</v>
      </c>
      <c r="C241" s="10">
        <v>947.88</v>
      </c>
      <c r="D241" s="10">
        <v>985.66</v>
      </c>
      <c r="E241" s="10">
        <v>990.01</v>
      </c>
      <c r="F241" s="10">
        <v>968.15</v>
      </c>
      <c r="G241" s="10">
        <v>989.68</v>
      </c>
    </row>
    <row r="242" spans="1:7" x14ac:dyDescent="0.3">
      <c r="A242" s="9">
        <v>44050</v>
      </c>
      <c r="B242" s="10">
        <v>864.86</v>
      </c>
      <c r="C242" s="10">
        <v>967.52</v>
      </c>
      <c r="D242" s="10">
        <v>985.97</v>
      </c>
      <c r="E242" s="10">
        <v>990.36</v>
      </c>
      <c r="F242" s="10">
        <v>968.12</v>
      </c>
      <c r="G242" s="10">
        <v>990.08</v>
      </c>
    </row>
    <row r="243" spans="1:7" x14ac:dyDescent="0.3">
      <c r="A243" s="9">
        <v>44043</v>
      </c>
      <c r="B243" s="10">
        <v>865.53</v>
      </c>
      <c r="C243" s="10">
        <v>958.42</v>
      </c>
      <c r="D243" s="10">
        <v>986.35</v>
      </c>
      <c r="E243" s="10">
        <v>990.74</v>
      </c>
      <c r="F243" s="10">
        <v>968.02</v>
      </c>
      <c r="G243" s="10">
        <v>990.61</v>
      </c>
    </row>
    <row r="244" spans="1:7" x14ac:dyDescent="0.3">
      <c r="A244" s="9">
        <v>44036</v>
      </c>
      <c r="B244" s="10">
        <v>870.83</v>
      </c>
      <c r="C244" s="10">
        <v>956.33</v>
      </c>
      <c r="D244" s="10">
        <v>985.97</v>
      </c>
      <c r="E244" s="10">
        <v>990.47</v>
      </c>
      <c r="F244" s="10">
        <v>968.03</v>
      </c>
      <c r="G244" s="10">
        <v>990.07</v>
      </c>
    </row>
    <row r="245" spans="1:7" x14ac:dyDescent="0.3">
      <c r="A245" s="9">
        <v>44029</v>
      </c>
      <c r="B245" s="10">
        <v>862.11</v>
      </c>
      <c r="C245" s="10">
        <v>954.55</v>
      </c>
      <c r="D245" s="10">
        <v>985.17</v>
      </c>
      <c r="E245" s="10">
        <v>989.26</v>
      </c>
      <c r="F245" s="10">
        <v>968.22</v>
      </c>
      <c r="G245" s="10">
        <v>989.1</v>
      </c>
    </row>
    <row r="246" spans="1:7" x14ac:dyDescent="0.3">
      <c r="A246" s="9">
        <v>44022</v>
      </c>
      <c r="B246" s="10">
        <v>864.72</v>
      </c>
      <c r="C246" s="10">
        <v>935.28</v>
      </c>
      <c r="D246" s="10">
        <v>985.23</v>
      </c>
      <c r="E246" s="10">
        <v>989.29</v>
      </c>
      <c r="F246" s="10">
        <v>968.04</v>
      </c>
      <c r="G246" s="10">
        <v>989.25</v>
      </c>
    </row>
    <row r="247" spans="1:7" x14ac:dyDescent="0.3">
      <c r="A247" s="9">
        <v>44015</v>
      </c>
      <c r="B247" s="10">
        <v>853.9</v>
      </c>
      <c r="C247" s="10">
        <v>922.38</v>
      </c>
      <c r="D247" s="10">
        <v>985.29</v>
      </c>
      <c r="E247" s="10">
        <v>989.19</v>
      </c>
      <c r="F247" s="10">
        <v>968.12</v>
      </c>
      <c r="G247" s="10">
        <v>989.35</v>
      </c>
    </row>
    <row r="248" spans="1:7" x14ac:dyDescent="0.3">
      <c r="A248" s="9">
        <v>44008</v>
      </c>
      <c r="B248" s="10">
        <v>841.83</v>
      </c>
      <c r="C248" s="10">
        <v>929.59</v>
      </c>
      <c r="D248" s="10">
        <v>985.93</v>
      </c>
      <c r="E248" s="10">
        <v>989.84</v>
      </c>
      <c r="F248" s="10">
        <v>968</v>
      </c>
      <c r="G248" s="10">
        <v>990.25</v>
      </c>
    </row>
    <row r="249" spans="1:7" x14ac:dyDescent="0.3">
      <c r="A249" s="9">
        <v>44001</v>
      </c>
      <c r="B249" s="10">
        <v>842.6</v>
      </c>
      <c r="C249" s="10">
        <v>957.95</v>
      </c>
      <c r="D249" s="10">
        <v>986.3</v>
      </c>
      <c r="E249" s="10">
        <v>990.31</v>
      </c>
      <c r="F249" s="10">
        <v>967.86</v>
      </c>
      <c r="G249" s="10">
        <v>990.74</v>
      </c>
    </row>
    <row r="250" spans="1:7" x14ac:dyDescent="0.3">
      <c r="A250" s="9">
        <v>43994</v>
      </c>
      <c r="B250" s="10">
        <v>839.19</v>
      </c>
      <c r="C250" s="10">
        <v>938.41</v>
      </c>
      <c r="D250" s="10">
        <v>985.54</v>
      </c>
      <c r="E250" s="10">
        <v>989.55</v>
      </c>
      <c r="F250" s="10">
        <v>967.82</v>
      </c>
      <c r="G250" s="10">
        <v>989.74</v>
      </c>
    </row>
    <row r="251" spans="1:7" x14ac:dyDescent="0.3">
      <c r="A251" s="9">
        <v>43987</v>
      </c>
      <c r="B251" s="10">
        <v>841.18</v>
      </c>
      <c r="C251" s="10">
        <v>954.57</v>
      </c>
      <c r="D251" s="10">
        <v>985.63</v>
      </c>
      <c r="E251" s="10">
        <v>989.66</v>
      </c>
      <c r="F251" s="10">
        <v>967.87</v>
      </c>
      <c r="G251" s="10">
        <v>989.84</v>
      </c>
    </row>
    <row r="252" spans="1:7" x14ac:dyDescent="0.3">
      <c r="A252" s="9">
        <v>43980</v>
      </c>
      <c r="B252" s="10">
        <v>839.27</v>
      </c>
      <c r="C252" s="10">
        <v>972.25</v>
      </c>
      <c r="D252" s="10">
        <v>985.56</v>
      </c>
      <c r="E252" s="10">
        <v>989.37</v>
      </c>
      <c r="F252" s="10">
        <v>967.84</v>
      </c>
      <c r="G252" s="10">
        <v>989.84</v>
      </c>
    </row>
    <row r="253" spans="1:7" x14ac:dyDescent="0.3">
      <c r="A253" s="9">
        <v>43973</v>
      </c>
      <c r="B253" s="10">
        <v>836.64</v>
      </c>
      <c r="C253" s="10">
        <v>985</v>
      </c>
      <c r="D253" s="10">
        <v>985.67</v>
      </c>
      <c r="E253" s="10">
        <v>989.54</v>
      </c>
      <c r="F253" s="10">
        <v>967.91</v>
      </c>
      <c r="G253" s="10">
        <v>989.94</v>
      </c>
    </row>
    <row r="254" spans="1:7" x14ac:dyDescent="0.3">
      <c r="A254" s="9">
        <v>43966</v>
      </c>
      <c r="B254" s="10">
        <v>834.24</v>
      </c>
      <c r="C254" s="10">
        <v>970.03</v>
      </c>
      <c r="D254" s="10">
        <v>985.15</v>
      </c>
      <c r="E254" s="10">
        <v>988.92</v>
      </c>
      <c r="F254" s="10">
        <v>967.77</v>
      </c>
      <c r="G254" s="10">
        <v>989.33</v>
      </c>
    </row>
    <row r="255" spans="1:7" x14ac:dyDescent="0.3">
      <c r="A255" s="9">
        <v>43959</v>
      </c>
      <c r="B255" s="10">
        <v>834.9</v>
      </c>
      <c r="C255" s="10">
        <v>968.97</v>
      </c>
      <c r="D255" s="10">
        <v>985.38</v>
      </c>
      <c r="E255" s="10">
        <v>989.37</v>
      </c>
      <c r="F255" s="10">
        <v>967.59</v>
      </c>
      <c r="G255" s="10">
        <v>989.61</v>
      </c>
    </row>
    <row r="256" spans="1:7" x14ac:dyDescent="0.3">
      <c r="A256" s="9">
        <v>43952</v>
      </c>
      <c r="B256" s="10">
        <v>851.1</v>
      </c>
      <c r="C256" s="10">
        <v>954.26</v>
      </c>
      <c r="D256" s="10">
        <v>985.81</v>
      </c>
      <c r="E256" s="10">
        <v>990.12</v>
      </c>
      <c r="F256" s="10">
        <v>967.62</v>
      </c>
      <c r="G256" s="10">
        <v>990.07</v>
      </c>
    </row>
    <row r="257" spans="1:7" x14ac:dyDescent="0.3">
      <c r="A257" s="9">
        <v>43945</v>
      </c>
      <c r="B257" s="10">
        <v>870.33</v>
      </c>
      <c r="C257" s="10">
        <v>939.87</v>
      </c>
      <c r="D257" s="10">
        <v>985.48</v>
      </c>
      <c r="E257" s="10">
        <v>989.88</v>
      </c>
      <c r="F257" s="10">
        <v>967.63</v>
      </c>
      <c r="G257" s="10">
        <v>989.59</v>
      </c>
    </row>
    <row r="258" spans="1:7" x14ac:dyDescent="0.3">
      <c r="A258" s="9">
        <v>43938</v>
      </c>
      <c r="B258" s="10">
        <v>884.19</v>
      </c>
      <c r="C258" s="10">
        <v>912.79</v>
      </c>
      <c r="D258" s="10">
        <v>984.35</v>
      </c>
      <c r="E258" s="10">
        <v>987.99</v>
      </c>
      <c r="F258" s="10">
        <v>967.67</v>
      </c>
      <c r="G258" s="10">
        <v>988.36</v>
      </c>
    </row>
    <row r="259" spans="1:7" x14ac:dyDescent="0.3">
      <c r="A259" s="9">
        <v>43931</v>
      </c>
      <c r="B259" s="10">
        <v>886.26</v>
      </c>
      <c r="C259" s="10">
        <v>866.4</v>
      </c>
      <c r="D259" s="10">
        <v>984.29</v>
      </c>
      <c r="E259" s="10">
        <v>988.03</v>
      </c>
      <c r="F259" s="10">
        <v>967.77</v>
      </c>
      <c r="G259" s="10">
        <v>988.22</v>
      </c>
    </row>
    <row r="260" spans="1:7" x14ac:dyDescent="0.3">
      <c r="A260" s="9">
        <v>43924</v>
      </c>
      <c r="B260" s="10">
        <v>896.09</v>
      </c>
      <c r="C260" s="10">
        <v>837.55</v>
      </c>
      <c r="D260" s="10">
        <v>984.92</v>
      </c>
      <c r="E260" s="10">
        <v>988.7</v>
      </c>
      <c r="F260" s="10">
        <v>967.89</v>
      </c>
      <c r="G260" s="10">
        <v>988.99</v>
      </c>
    </row>
    <row r="261" spans="1:7" x14ac:dyDescent="0.3">
      <c r="A261" s="9">
        <v>43917</v>
      </c>
      <c r="B261" s="10">
        <v>897.69</v>
      </c>
      <c r="C261" s="10">
        <v>809.86</v>
      </c>
      <c r="D261" s="10">
        <v>984.58</v>
      </c>
      <c r="E261" s="10">
        <v>988.31</v>
      </c>
      <c r="F261" s="10">
        <v>967.79</v>
      </c>
      <c r="G261" s="10">
        <v>988.6</v>
      </c>
    </row>
    <row r="262" spans="1:7" x14ac:dyDescent="0.3">
      <c r="A262" s="9">
        <v>43910</v>
      </c>
      <c r="B262" s="10">
        <v>894.23</v>
      </c>
      <c r="C262" s="10">
        <v>765.44</v>
      </c>
      <c r="D262" s="10">
        <v>984.41</v>
      </c>
      <c r="E262" s="10">
        <v>988.03</v>
      </c>
      <c r="F262" s="10">
        <v>967.94</v>
      </c>
      <c r="G262" s="10">
        <v>988.36</v>
      </c>
    </row>
    <row r="263" spans="1:7" x14ac:dyDescent="0.3">
      <c r="A263" s="9">
        <v>43903</v>
      </c>
      <c r="B263" s="10">
        <v>898.44</v>
      </c>
      <c r="C263" s="10">
        <v>791.72</v>
      </c>
      <c r="D263" s="10">
        <v>983.6</v>
      </c>
      <c r="E263" s="10">
        <v>986.8</v>
      </c>
      <c r="F263" s="10">
        <v>967.87</v>
      </c>
      <c r="G263" s="10">
        <v>987.47</v>
      </c>
    </row>
    <row r="264" spans="1:7" x14ac:dyDescent="0.3">
      <c r="A264" s="9">
        <v>43896</v>
      </c>
      <c r="B264" s="10">
        <v>904.24</v>
      </c>
      <c r="C264" s="10">
        <v>792.49</v>
      </c>
      <c r="D264" s="10">
        <v>983.95</v>
      </c>
      <c r="E264" s="10">
        <v>987.1</v>
      </c>
      <c r="F264" s="10">
        <v>967.88</v>
      </c>
      <c r="G264" s="10">
        <v>987.94</v>
      </c>
    </row>
    <row r="265" spans="1:7" x14ac:dyDescent="0.3">
      <c r="A265" s="9">
        <v>43889</v>
      </c>
      <c r="B265" s="10">
        <v>905.4</v>
      </c>
      <c r="C265" s="10">
        <v>790.21</v>
      </c>
      <c r="D265" s="10">
        <v>983.79</v>
      </c>
      <c r="E265" s="10">
        <v>986.88</v>
      </c>
      <c r="F265" s="10">
        <v>968.07</v>
      </c>
      <c r="G265" s="10">
        <v>987.69</v>
      </c>
    </row>
    <row r="266" spans="1:7" x14ac:dyDescent="0.3">
      <c r="A266" s="9">
        <v>43882</v>
      </c>
      <c r="B266" s="10">
        <v>920.05</v>
      </c>
      <c r="C266" s="10">
        <v>799.57</v>
      </c>
      <c r="D266" s="10">
        <v>982.96</v>
      </c>
      <c r="E266" s="10">
        <v>985.86</v>
      </c>
      <c r="F266" s="10">
        <v>967.93</v>
      </c>
      <c r="G266" s="10">
        <v>986.71</v>
      </c>
    </row>
    <row r="267" spans="1:7" x14ac:dyDescent="0.3">
      <c r="A267" s="9">
        <v>43875</v>
      </c>
      <c r="B267" s="10">
        <v>936.65</v>
      </c>
      <c r="C267" s="10">
        <v>808.93</v>
      </c>
      <c r="D267" s="10">
        <v>979.93</v>
      </c>
      <c r="E267" s="10">
        <v>983.39</v>
      </c>
      <c r="F267" s="10">
        <v>964.03</v>
      </c>
      <c r="G267" s="10">
        <v>983.76</v>
      </c>
    </row>
    <row r="268" spans="1:7" x14ac:dyDescent="0.3">
      <c r="A268" s="9">
        <v>43868</v>
      </c>
      <c r="B268" s="10"/>
      <c r="C268" s="10"/>
      <c r="D268" s="10">
        <v>980.22</v>
      </c>
      <c r="E268" s="10">
        <v>983.71</v>
      </c>
      <c r="F268" s="10">
        <v>963.93</v>
      </c>
      <c r="G268" s="10">
        <v>984.16</v>
      </c>
    </row>
    <row r="269" spans="1:7" x14ac:dyDescent="0.3">
      <c r="A269" s="9">
        <v>43854</v>
      </c>
      <c r="B269" s="10">
        <v>965.31</v>
      </c>
      <c r="C269" s="10">
        <v>811.19</v>
      </c>
      <c r="D269" s="10">
        <v>952.93</v>
      </c>
      <c r="E269" s="10">
        <v>956.21</v>
      </c>
      <c r="F269" s="10">
        <v>937.75</v>
      </c>
      <c r="G269" s="10">
        <v>956.59</v>
      </c>
    </row>
    <row r="270" spans="1:7" x14ac:dyDescent="0.3">
      <c r="A270" s="9">
        <v>43847</v>
      </c>
      <c r="B270" s="10">
        <v>964.95</v>
      </c>
      <c r="C270" s="10">
        <v>798.46</v>
      </c>
      <c r="D270" s="10">
        <v>981.06</v>
      </c>
      <c r="E270" s="10">
        <v>983.38</v>
      </c>
      <c r="F270" s="10">
        <v>967.99</v>
      </c>
      <c r="G270" s="10">
        <v>984.38</v>
      </c>
    </row>
    <row r="271" spans="1:7" x14ac:dyDescent="0.3">
      <c r="A271" s="9">
        <v>43840</v>
      </c>
      <c r="B271" s="10">
        <v>927.06</v>
      </c>
      <c r="C271" s="10">
        <v>777.59</v>
      </c>
      <c r="D271" s="10">
        <v>982.5</v>
      </c>
      <c r="E271" s="10">
        <v>985.2</v>
      </c>
      <c r="F271" s="10">
        <v>968.21</v>
      </c>
      <c r="G271" s="10">
        <v>986.08</v>
      </c>
    </row>
    <row r="272" spans="1:7" x14ac:dyDescent="0.3">
      <c r="A272" s="9">
        <v>43833</v>
      </c>
      <c r="B272" s="10">
        <v>897.53</v>
      </c>
      <c r="C272" s="10"/>
      <c r="D272" s="10">
        <v>982.02</v>
      </c>
      <c r="E272" s="10">
        <v>984.55</v>
      </c>
      <c r="F272" s="10">
        <v>968.15</v>
      </c>
      <c r="G272" s="10">
        <v>985.53</v>
      </c>
    </row>
    <row r="273" spans="1:7" x14ac:dyDescent="0.3">
      <c r="A273" s="9">
        <v>43826</v>
      </c>
      <c r="B273" s="10">
        <v>878.86</v>
      </c>
      <c r="C273" s="10">
        <v>773.07</v>
      </c>
      <c r="D273" s="10">
        <v>982.36</v>
      </c>
      <c r="E273" s="10">
        <v>985.04</v>
      </c>
      <c r="F273" s="10">
        <v>968.19</v>
      </c>
      <c r="G273" s="10">
        <v>985.91</v>
      </c>
    </row>
    <row r="274" spans="1:7" x14ac:dyDescent="0.3">
      <c r="A274" s="9">
        <v>43819</v>
      </c>
      <c r="B274" s="10">
        <v>854.37</v>
      </c>
      <c r="C274" s="10">
        <v>768.36</v>
      </c>
      <c r="D274" s="10">
        <v>983.75</v>
      </c>
      <c r="E274" s="10">
        <v>986.73</v>
      </c>
      <c r="F274" s="10">
        <v>968.22</v>
      </c>
      <c r="G274" s="10">
        <v>987.62</v>
      </c>
    </row>
    <row r="275" spans="1:7" x14ac:dyDescent="0.3">
      <c r="A275" s="9">
        <v>43812</v>
      </c>
      <c r="B275" s="10">
        <v>836.55</v>
      </c>
      <c r="C275" s="10">
        <v>755.23</v>
      </c>
      <c r="D275" s="10">
        <v>983.71</v>
      </c>
      <c r="E275" s="10">
        <v>986.73</v>
      </c>
      <c r="F275" s="10">
        <v>968.22</v>
      </c>
      <c r="G275" s="10">
        <v>987.56</v>
      </c>
    </row>
    <row r="276" spans="1:7" x14ac:dyDescent="0.3">
      <c r="A276" s="9">
        <v>43805</v>
      </c>
      <c r="B276" s="10">
        <v>822.72</v>
      </c>
      <c r="C276" s="10">
        <v>750.53</v>
      </c>
      <c r="D276" s="10">
        <v>983.83</v>
      </c>
      <c r="E276" s="10">
        <v>986.88</v>
      </c>
      <c r="F276" s="10">
        <v>968.33</v>
      </c>
      <c r="G276" s="10">
        <v>987.66</v>
      </c>
    </row>
    <row r="277" spans="1:7" x14ac:dyDescent="0.3">
      <c r="A277" s="9">
        <v>43798</v>
      </c>
      <c r="B277" s="10">
        <v>825.57</v>
      </c>
      <c r="C277" s="10">
        <v>747.47</v>
      </c>
      <c r="D277" s="10">
        <v>984.05</v>
      </c>
      <c r="E277" s="10">
        <v>987.1</v>
      </c>
      <c r="F277" s="10">
        <v>968.68</v>
      </c>
      <c r="G277" s="10">
        <v>987.86</v>
      </c>
    </row>
    <row r="278" spans="1:7" x14ac:dyDescent="0.3">
      <c r="A278" s="9">
        <v>43791</v>
      </c>
      <c r="B278" s="10">
        <v>835.98</v>
      </c>
      <c r="C278" s="10">
        <v>738.38</v>
      </c>
      <c r="D278" s="10">
        <v>981.21</v>
      </c>
      <c r="E278" s="10">
        <v>984.08</v>
      </c>
      <c r="F278" s="10">
        <v>965.72</v>
      </c>
      <c r="G278" s="10">
        <v>985.11</v>
      </c>
    </row>
    <row r="279" spans="1:7" x14ac:dyDescent="0.3">
      <c r="A279" s="9">
        <v>43784</v>
      </c>
      <c r="B279" s="10">
        <v>834.87</v>
      </c>
      <c r="C279" s="10">
        <v>734.95</v>
      </c>
      <c r="D279" s="10">
        <v>981.87</v>
      </c>
      <c r="E279" s="10">
        <v>984.79</v>
      </c>
      <c r="F279" s="10">
        <v>966.56</v>
      </c>
      <c r="G279" s="10">
        <v>985.7</v>
      </c>
    </row>
    <row r="280" spans="1:7" x14ac:dyDescent="0.3">
      <c r="A280" s="9">
        <v>43777</v>
      </c>
      <c r="B280" s="10">
        <v>808.93</v>
      </c>
      <c r="C280" s="10">
        <v>731.74</v>
      </c>
      <c r="D280" s="10">
        <v>982.27</v>
      </c>
      <c r="E280" s="10">
        <v>985.35</v>
      </c>
      <c r="F280" s="10">
        <v>967.01</v>
      </c>
      <c r="G280" s="10">
        <v>986.03</v>
      </c>
    </row>
    <row r="281" spans="1:7" x14ac:dyDescent="0.3">
      <c r="A281" s="9">
        <v>43770</v>
      </c>
      <c r="B281" s="10">
        <v>795.1</v>
      </c>
      <c r="C281" s="10">
        <v>718.48</v>
      </c>
      <c r="D281" s="10">
        <v>983.22</v>
      </c>
      <c r="E281" s="10">
        <v>986.24</v>
      </c>
      <c r="F281" s="10">
        <v>967.95</v>
      </c>
      <c r="G281" s="10">
        <v>987</v>
      </c>
    </row>
    <row r="282" spans="1:7" x14ac:dyDescent="0.3">
      <c r="A282" s="9">
        <v>43763</v>
      </c>
      <c r="B282" s="10">
        <v>777.36</v>
      </c>
      <c r="C282" s="10">
        <v>725.14</v>
      </c>
      <c r="D282" s="10">
        <v>983.58</v>
      </c>
      <c r="E282" s="10">
        <v>986.65</v>
      </c>
      <c r="F282" s="10">
        <v>968.26</v>
      </c>
      <c r="G282" s="10">
        <v>987.35</v>
      </c>
    </row>
    <row r="283" spans="1:7" x14ac:dyDescent="0.3">
      <c r="A283" s="9">
        <v>43756</v>
      </c>
      <c r="B283" s="10">
        <v>776.92</v>
      </c>
      <c r="C283" s="10">
        <v>745.25</v>
      </c>
      <c r="D283" s="10">
        <v>983.49</v>
      </c>
      <c r="E283" s="10">
        <v>986.47</v>
      </c>
      <c r="F283" s="10">
        <v>968.51</v>
      </c>
      <c r="G283" s="10">
        <v>987.19</v>
      </c>
    </row>
    <row r="284" spans="1:7" x14ac:dyDescent="0.3">
      <c r="A284" s="9">
        <v>43749</v>
      </c>
      <c r="B284" s="10">
        <v>783.15</v>
      </c>
      <c r="C284" s="10">
        <v>767.63</v>
      </c>
      <c r="D284" s="10">
        <v>982.73</v>
      </c>
      <c r="E284" s="10">
        <v>985.7</v>
      </c>
      <c r="F284" s="10">
        <v>967.81</v>
      </c>
      <c r="G284" s="10">
        <v>986.41</v>
      </c>
    </row>
    <row r="285" spans="1:7" x14ac:dyDescent="0.3">
      <c r="A285" s="9">
        <v>43735</v>
      </c>
      <c r="B285" s="10">
        <v>807.84</v>
      </c>
      <c r="C285" s="10">
        <v>775.87</v>
      </c>
      <c r="D285" s="10">
        <v>980.05</v>
      </c>
      <c r="E285" s="10">
        <v>982.87</v>
      </c>
      <c r="F285" s="10">
        <v>964.95</v>
      </c>
      <c r="G285" s="10">
        <v>983.84</v>
      </c>
    </row>
    <row r="286" spans="1:7" x14ac:dyDescent="0.3">
      <c r="A286" s="9">
        <v>43728</v>
      </c>
      <c r="B286" s="10">
        <v>818.33</v>
      </c>
      <c r="C286" s="10">
        <v>788.54</v>
      </c>
      <c r="D286" s="10">
        <v>980.86</v>
      </c>
      <c r="E286" s="10">
        <v>983.77</v>
      </c>
      <c r="F286" s="10">
        <v>965.8</v>
      </c>
      <c r="G286" s="10">
        <v>984.6</v>
      </c>
    </row>
    <row r="287" spans="1:7" x14ac:dyDescent="0.3">
      <c r="A287" s="9">
        <v>43721</v>
      </c>
      <c r="B287" s="10">
        <v>823.83</v>
      </c>
      <c r="C287" s="10">
        <v>770.98</v>
      </c>
      <c r="D287" s="10">
        <v>980.79</v>
      </c>
      <c r="E287" s="10">
        <v>983.99</v>
      </c>
      <c r="F287" s="10">
        <v>965.78</v>
      </c>
      <c r="G287" s="10">
        <v>984.43</v>
      </c>
    </row>
    <row r="288" spans="1:7" x14ac:dyDescent="0.3">
      <c r="A288" s="9">
        <v>43714</v>
      </c>
      <c r="B288" s="10">
        <v>823.75</v>
      </c>
      <c r="C288" s="10">
        <v>780.41</v>
      </c>
      <c r="D288" s="10">
        <v>979.61</v>
      </c>
      <c r="E288" s="10">
        <v>982.8</v>
      </c>
      <c r="F288" s="10">
        <v>964.5</v>
      </c>
      <c r="G288" s="10">
        <v>983.28</v>
      </c>
    </row>
    <row r="289" spans="1:7" x14ac:dyDescent="0.3">
      <c r="A289" s="9">
        <v>43707</v>
      </c>
      <c r="B289" s="10">
        <v>833.29</v>
      </c>
      <c r="C289" s="10">
        <v>792.95</v>
      </c>
      <c r="D289" s="10">
        <v>980.07</v>
      </c>
      <c r="E289" s="10">
        <v>983.24</v>
      </c>
      <c r="F289" s="10">
        <v>965.08</v>
      </c>
      <c r="G289" s="10">
        <v>983.71</v>
      </c>
    </row>
    <row r="290" spans="1:7" x14ac:dyDescent="0.3">
      <c r="A290" s="9">
        <v>43700</v>
      </c>
      <c r="B290" s="10">
        <v>833.56</v>
      </c>
      <c r="C290" s="10">
        <v>784.51</v>
      </c>
      <c r="D290" s="10">
        <v>980.77</v>
      </c>
      <c r="E290" s="10">
        <v>983.92</v>
      </c>
      <c r="F290" s="10">
        <v>966.37</v>
      </c>
      <c r="G290" s="10">
        <v>984.22</v>
      </c>
    </row>
    <row r="291" spans="1:7" x14ac:dyDescent="0.3">
      <c r="A291" s="9">
        <v>43693</v>
      </c>
      <c r="B291" s="10">
        <v>830.18</v>
      </c>
      <c r="C291" s="10">
        <v>791.8</v>
      </c>
      <c r="D291" s="10">
        <v>981.14</v>
      </c>
      <c r="E291" s="10">
        <v>983.91</v>
      </c>
      <c r="F291" s="10">
        <v>968.25</v>
      </c>
      <c r="G291" s="10">
        <v>984.25</v>
      </c>
    </row>
    <row r="292" spans="1:7" x14ac:dyDescent="0.3">
      <c r="A292" s="9">
        <v>43686</v>
      </c>
      <c r="B292" s="10">
        <v>817.64</v>
      </c>
      <c r="C292" s="10">
        <v>772.23</v>
      </c>
      <c r="D292" s="10">
        <v>980.5</v>
      </c>
      <c r="E292" s="10">
        <v>983.33</v>
      </c>
      <c r="F292" s="10">
        <v>967.71</v>
      </c>
      <c r="G292" s="10">
        <v>983.55</v>
      </c>
    </row>
    <row r="293" spans="1:7" x14ac:dyDescent="0.3">
      <c r="A293" s="9">
        <v>43679</v>
      </c>
      <c r="B293" s="10">
        <v>822.99</v>
      </c>
      <c r="C293" s="10">
        <v>796.3</v>
      </c>
      <c r="D293" s="10">
        <v>980.98</v>
      </c>
      <c r="E293" s="10">
        <v>983.78</v>
      </c>
      <c r="F293" s="10">
        <v>968.48</v>
      </c>
      <c r="G293" s="10">
        <v>983.95</v>
      </c>
    </row>
    <row r="294" spans="1:7" x14ac:dyDescent="0.3">
      <c r="A294" s="9">
        <v>43672</v>
      </c>
      <c r="B294" s="10"/>
      <c r="C294" s="10">
        <v>790.41</v>
      </c>
      <c r="D294" s="10">
        <v>980.98</v>
      </c>
      <c r="E294" s="10">
        <v>983.78</v>
      </c>
      <c r="F294" s="10">
        <v>968.48</v>
      </c>
      <c r="G294" s="10">
        <v>983.96</v>
      </c>
    </row>
    <row r="295" spans="1:7" x14ac:dyDescent="0.3">
      <c r="A295" s="9">
        <v>43665</v>
      </c>
      <c r="B295" s="10">
        <v>816.31</v>
      </c>
      <c r="C295" s="10">
        <v>785.66</v>
      </c>
      <c r="D295" s="10">
        <v>981.04</v>
      </c>
      <c r="E295" s="10">
        <v>983.8</v>
      </c>
      <c r="F295" s="10">
        <v>968.51</v>
      </c>
      <c r="G295" s="10">
        <v>984.04</v>
      </c>
    </row>
    <row r="296" spans="1:7" x14ac:dyDescent="0.3">
      <c r="A296" s="9">
        <v>43658</v>
      </c>
      <c r="B296" s="10">
        <v>813.99</v>
      </c>
      <c r="C296" s="10">
        <v>784.74</v>
      </c>
      <c r="D296" s="10">
        <v>980.44</v>
      </c>
      <c r="E296" s="10">
        <v>984.18</v>
      </c>
      <c r="F296" s="10">
        <v>968.89</v>
      </c>
      <c r="G296" s="10">
        <v>982.79</v>
      </c>
    </row>
    <row r="297" spans="1:7" x14ac:dyDescent="0.3">
      <c r="A297" s="9">
        <v>43651</v>
      </c>
      <c r="B297" s="10">
        <v>815.01</v>
      </c>
      <c r="C297" s="10">
        <v>783.69</v>
      </c>
      <c r="D297" s="10">
        <v>980.4</v>
      </c>
      <c r="E297" s="10">
        <v>984.11</v>
      </c>
      <c r="F297" s="10">
        <v>968.68</v>
      </c>
      <c r="G297" s="10">
        <v>982.81</v>
      </c>
    </row>
    <row r="298" spans="1:7" x14ac:dyDescent="0.3">
      <c r="A298" s="9">
        <v>43644</v>
      </c>
      <c r="B298" s="10">
        <v>818.97</v>
      </c>
      <c r="C298" s="10">
        <v>780.01</v>
      </c>
      <c r="D298" s="10">
        <v>980.95</v>
      </c>
      <c r="E298" s="10">
        <v>983.64</v>
      </c>
      <c r="F298" s="10">
        <v>968.36</v>
      </c>
      <c r="G298" s="10">
        <v>984</v>
      </c>
    </row>
    <row r="299" spans="1:7" x14ac:dyDescent="0.3">
      <c r="A299" s="9">
        <v>43637</v>
      </c>
      <c r="B299" s="10">
        <v>818.83</v>
      </c>
      <c r="C299" s="10">
        <v>764.45</v>
      </c>
      <c r="D299" s="10">
        <v>980.81</v>
      </c>
      <c r="E299" s="10">
        <v>983.44</v>
      </c>
      <c r="F299" s="10">
        <v>968.2</v>
      </c>
      <c r="G299" s="10">
        <v>983.88</v>
      </c>
    </row>
    <row r="300" spans="1:7" x14ac:dyDescent="0.3">
      <c r="A300" s="9">
        <v>43630</v>
      </c>
      <c r="B300" s="10">
        <v>811.44</v>
      </c>
      <c r="C300" s="10">
        <v>761.86</v>
      </c>
      <c r="D300" s="10">
        <v>980.83</v>
      </c>
      <c r="E300" s="10">
        <v>983.44</v>
      </c>
      <c r="F300" s="10">
        <v>968.27</v>
      </c>
      <c r="G300" s="10">
        <v>983.9</v>
      </c>
    </row>
    <row r="301" spans="1:7" x14ac:dyDescent="0.3">
      <c r="A301" s="9">
        <v>43623</v>
      </c>
      <c r="B301" s="10">
        <v>795.58</v>
      </c>
      <c r="C301" s="10">
        <v>779.27</v>
      </c>
      <c r="D301" s="10">
        <v>980.06</v>
      </c>
      <c r="E301" s="10">
        <v>982.59</v>
      </c>
      <c r="F301" s="10">
        <v>967.47</v>
      </c>
      <c r="G301" s="10">
        <v>983.17</v>
      </c>
    </row>
    <row r="302" spans="1:7" x14ac:dyDescent="0.3">
      <c r="A302" s="9">
        <v>43616</v>
      </c>
      <c r="B302" s="10">
        <v>798.3</v>
      </c>
      <c r="C302" s="10">
        <v>774.76</v>
      </c>
      <c r="D302" s="10">
        <v>979.99</v>
      </c>
      <c r="E302" s="10">
        <v>982.46</v>
      </c>
      <c r="F302" s="10">
        <v>967.37</v>
      </c>
      <c r="G302" s="10">
        <v>983.12</v>
      </c>
    </row>
    <row r="303" spans="1:7" x14ac:dyDescent="0.3">
      <c r="A303" s="9">
        <v>43609</v>
      </c>
      <c r="B303" s="10">
        <v>802.72</v>
      </c>
      <c r="C303" s="10">
        <v>787.66</v>
      </c>
      <c r="D303" s="10">
        <v>980.28</v>
      </c>
      <c r="E303" s="10">
        <v>982.76</v>
      </c>
      <c r="F303" s="10">
        <v>968.45</v>
      </c>
      <c r="G303" s="10">
        <v>983.16</v>
      </c>
    </row>
    <row r="304" spans="1:7" x14ac:dyDescent="0.3">
      <c r="A304" s="9">
        <v>43602</v>
      </c>
      <c r="B304" s="10">
        <v>798.3</v>
      </c>
      <c r="C304" s="10">
        <v>779.11</v>
      </c>
      <c r="D304" s="10">
        <v>980.04</v>
      </c>
      <c r="E304" s="10">
        <v>982.96</v>
      </c>
      <c r="F304" s="10">
        <v>968.8</v>
      </c>
      <c r="G304" s="10">
        <v>982.57</v>
      </c>
    </row>
    <row r="305" spans="1:7" x14ac:dyDescent="0.3">
      <c r="A305" s="9">
        <v>43595</v>
      </c>
      <c r="B305" s="10">
        <v>792.15</v>
      </c>
      <c r="C305" s="10">
        <v>772.05</v>
      </c>
      <c r="D305" s="10">
        <v>984.56</v>
      </c>
      <c r="E305" s="10">
        <v>986.86</v>
      </c>
      <c r="F305" s="10">
        <v>973.13</v>
      </c>
      <c r="G305" s="10">
        <v>987.38</v>
      </c>
    </row>
    <row r="306" spans="1:7" x14ac:dyDescent="0.3">
      <c r="A306" s="9">
        <v>43581</v>
      </c>
      <c r="B306" s="10">
        <v>802.27</v>
      </c>
      <c r="C306" s="10">
        <v>781.15</v>
      </c>
      <c r="D306" s="10">
        <v>985.53</v>
      </c>
      <c r="E306" s="10">
        <v>987.85</v>
      </c>
      <c r="F306" s="10">
        <v>973.92</v>
      </c>
      <c r="G306" s="10">
        <v>988.4</v>
      </c>
    </row>
    <row r="307" spans="1:7" x14ac:dyDescent="0.3">
      <c r="A307" s="9">
        <v>43574</v>
      </c>
      <c r="B307" s="10">
        <v>801.28</v>
      </c>
      <c r="C307" s="10">
        <v>788.13</v>
      </c>
      <c r="D307" s="10">
        <v>985.88</v>
      </c>
      <c r="E307" s="10">
        <v>987.87</v>
      </c>
      <c r="F307" s="10">
        <v>973.97</v>
      </c>
      <c r="G307" s="10">
        <v>988.95</v>
      </c>
    </row>
    <row r="308" spans="1:7" x14ac:dyDescent="0.3">
      <c r="A308" s="9">
        <v>43567</v>
      </c>
      <c r="B308" s="10">
        <v>799.79</v>
      </c>
      <c r="C308" s="10">
        <v>784.2</v>
      </c>
      <c r="D308" s="10">
        <v>971.72</v>
      </c>
      <c r="E308" s="10">
        <v>974.4</v>
      </c>
      <c r="F308" s="10">
        <v>959.59</v>
      </c>
      <c r="G308" s="10">
        <v>974.62</v>
      </c>
    </row>
    <row r="309" spans="1:7" x14ac:dyDescent="0.3">
      <c r="A309" s="9">
        <v>43560</v>
      </c>
      <c r="B309" s="10">
        <v>797.14</v>
      </c>
      <c r="C309" s="10">
        <v>785.39</v>
      </c>
      <c r="D309" s="10">
        <v>972.4</v>
      </c>
      <c r="E309" s="10">
        <v>975.12</v>
      </c>
      <c r="F309" s="10">
        <v>960.33</v>
      </c>
      <c r="G309" s="10">
        <v>975.28</v>
      </c>
    </row>
    <row r="310" spans="1:7" x14ac:dyDescent="0.3">
      <c r="A310" s="9">
        <v>43553</v>
      </c>
      <c r="B310" s="10">
        <v>798.52</v>
      </c>
      <c r="C310" s="10">
        <v>807.81</v>
      </c>
      <c r="D310" s="10">
        <v>972.9</v>
      </c>
      <c r="E310" s="10">
        <v>975.41</v>
      </c>
      <c r="F310" s="10">
        <v>961.31</v>
      </c>
      <c r="G310" s="10">
        <v>975.69</v>
      </c>
    </row>
    <row r="311" spans="1:7" x14ac:dyDescent="0.3">
      <c r="A311" s="9">
        <v>43546</v>
      </c>
      <c r="B311" s="10">
        <v>813.37</v>
      </c>
      <c r="C311" s="10">
        <v>797.7</v>
      </c>
      <c r="D311" s="10">
        <v>969.02</v>
      </c>
      <c r="E311" s="10">
        <v>971.44</v>
      </c>
      <c r="F311" s="10">
        <v>957.9</v>
      </c>
      <c r="G311" s="10">
        <v>971.7</v>
      </c>
    </row>
    <row r="312" spans="1:7" x14ac:dyDescent="0.3">
      <c r="A312" s="9">
        <v>43539</v>
      </c>
      <c r="B312" s="10">
        <v>821.04</v>
      </c>
      <c r="C312" s="10">
        <v>803.45</v>
      </c>
      <c r="D312" s="10">
        <v>967.39</v>
      </c>
      <c r="E312" s="10">
        <v>969.76</v>
      </c>
      <c r="F312" s="10">
        <v>956.34</v>
      </c>
      <c r="G312" s="10">
        <v>970.06</v>
      </c>
    </row>
    <row r="313" spans="1:7" x14ac:dyDescent="0.3">
      <c r="A313" s="9">
        <v>43532</v>
      </c>
      <c r="B313" s="10">
        <v>830.49</v>
      </c>
      <c r="C313" s="10">
        <v>826.01</v>
      </c>
      <c r="D313" s="10">
        <v>967.69</v>
      </c>
      <c r="E313" s="10">
        <v>970.13</v>
      </c>
      <c r="F313" s="10">
        <v>956.58</v>
      </c>
      <c r="G313" s="10">
        <v>970.35</v>
      </c>
    </row>
    <row r="314" spans="1:7" x14ac:dyDescent="0.3">
      <c r="A314" s="9">
        <v>43525</v>
      </c>
      <c r="B314" s="10">
        <v>850.47</v>
      </c>
      <c r="C314" s="10">
        <v>835.73</v>
      </c>
      <c r="D314" s="10">
        <v>967.95</v>
      </c>
      <c r="E314" s="10">
        <v>970.34</v>
      </c>
      <c r="F314" s="10">
        <v>956.91</v>
      </c>
      <c r="G314" s="10">
        <v>970.61</v>
      </c>
    </row>
    <row r="315" spans="1:7" x14ac:dyDescent="0.3">
      <c r="A315" s="9">
        <v>43518</v>
      </c>
      <c r="B315" s="10">
        <v>878.77</v>
      </c>
      <c r="C315" s="10">
        <v>805.94</v>
      </c>
      <c r="D315" s="10">
        <v>967.56</v>
      </c>
      <c r="E315" s="10">
        <v>970</v>
      </c>
      <c r="F315" s="10">
        <v>956.61</v>
      </c>
      <c r="G315" s="10">
        <v>970.18</v>
      </c>
    </row>
    <row r="316" spans="1:7" x14ac:dyDescent="0.3">
      <c r="A316" s="9">
        <v>43511</v>
      </c>
      <c r="B316" s="10">
        <v>888.84</v>
      </c>
      <c r="C316" s="10">
        <v>832.82</v>
      </c>
      <c r="D316" s="10">
        <v>965.81</v>
      </c>
      <c r="E316" s="10">
        <v>969.9</v>
      </c>
      <c r="F316" s="10">
        <v>947.78</v>
      </c>
      <c r="G316" s="10">
        <v>970.08</v>
      </c>
    </row>
    <row r="317" spans="1:7" x14ac:dyDescent="0.3">
      <c r="A317" s="9">
        <v>43497</v>
      </c>
      <c r="B317" s="10">
        <v>891.32</v>
      </c>
      <c r="C317" s="10">
        <v>832.21</v>
      </c>
      <c r="D317" s="10">
        <v>965.62</v>
      </c>
      <c r="E317" s="10">
        <v>969.64</v>
      </c>
      <c r="F317" s="10">
        <v>947.78</v>
      </c>
      <c r="G317" s="10">
        <v>969.86</v>
      </c>
    </row>
    <row r="318" spans="1:7" x14ac:dyDescent="0.3">
      <c r="A318" s="9">
        <v>43490</v>
      </c>
      <c r="B318" s="10">
        <v>880.25</v>
      </c>
      <c r="C318" s="10">
        <v>822.83</v>
      </c>
      <c r="D318" s="10">
        <v>965.76</v>
      </c>
      <c r="E318" s="10">
        <v>969.76</v>
      </c>
      <c r="F318" s="10">
        <v>947.96</v>
      </c>
      <c r="G318" s="10">
        <v>969.99</v>
      </c>
    </row>
    <row r="319" spans="1:7" x14ac:dyDescent="0.3">
      <c r="A319" s="9">
        <v>43483</v>
      </c>
      <c r="B319" s="10">
        <v>871.56</v>
      </c>
      <c r="C319" s="10">
        <v>826.2</v>
      </c>
      <c r="D319" s="10">
        <v>965.25</v>
      </c>
      <c r="E319" s="10">
        <v>969.93</v>
      </c>
      <c r="F319" s="10">
        <v>944.71</v>
      </c>
      <c r="G319" s="10">
        <v>970.12</v>
      </c>
    </row>
    <row r="320" spans="1:7" x14ac:dyDescent="0.3">
      <c r="A320" s="9">
        <v>43476</v>
      </c>
      <c r="B320" s="10">
        <v>854.81</v>
      </c>
      <c r="C320" s="10">
        <v>810.42</v>
      </c>
      <c r="D320" s="10">
        <v>965.1</v>
      </c>
      <c r="E320" s="10">
        <v>969.77</v>
      </c>
      <c r="F320" s="10">
        <v>944.57</v>
      </c>
      <c r="G320" s="10">
        <v>969.96</v>
      </c>
    </row>
    <row r="321" spans="1:7" x14ac:dyDescent="0.3">
      <c r="A321" s="9">
        <v>43469</v>
      </c>
      <c r="B321" s="10">
        <v>841.78</v>
      </c>
      <c r="C321" s="10">
        <v>815.34</v>
      </c>
      <c r="D321" s="10">
        <v>966.01</v>
      </c>
      <c r="E321" s="10">
        <v>970.69</v>
      </c>
      <c r="F321" s="10">
        <v>945.5</v>
      </c>
      <c r="G321" s="10">
        <v>970.86</v>
      </c>
    </row>
  </sheetData>
  <phoneticPr fontId="1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F939-D3BB-4BF1-ACA5-9A2E01ECE979}">
  <sheetPr>
    <tabColor rgb="FFC00000"/>
  </sheetPr>
  <dimension ref="A1:E1577"/>
  <sheetViews>
    <sheetView workbookViewId="0">
      <selection activeCell="A2" sqref="A2:XFD2"/>
    </sheetView>
  </sheetViews>
  <sheetFormatPr defaultRowHeight="14" x14ac:dyDescent="0.3"/>
  <cols>
    <col min="1" max="1" width="12.75" customWidth="1"/>
    <col min="2" max="5" width="21.75" customWidth="1"/>
  </cols>
  <sheetData>
    <row r="1" spans="1:5" x14ac:dyDescent="0.3">
      <c r="A1" s="13" t="s">
        <v>235</v>
      </c>
    </row>
    <row r="2" spans="1:5" ht="42" x14ac:dyDescent="0.3">
      <c r="A2" s="8" t="s">
        <v>2</v>
      </c>
      <c r="B2" s="8" t="s">
        <v>267</v>
      </c>
      <c r="C2" s="8" t="s">
        <v>220</v>
      </c>
      <c r="D2" s="8" t="s">
        <v>221</v>
      </c>
      <c r="E2" s="8" t="s">
        <v>222</v>
      </c>
    </row>
    <row r="3" spans="1:5" x14ac:dyDescent="0.3">
      <c r="A3" s="9">
        <v>45770</v>
      </c>
      <c r="B3" s="10">
        <v>16.89</v>
      </c>
      <c r="C3" s="10">
        <v>13.28</v>
      </c>
      <c r="D3" s="10">
        <v>14.18</v>
      </c>
      <c r="E3" s="10">
        <v>12.14</v>
      </c>
    </row>
    <row r="4" spans="1:5" x14ac:dyDescent="0.3">
      <c r="A4" s="9">
        <v>45769</v>
      </c>
      <c r="B4" s="10">
        <v>16.809999999999999</v>
      </c>
      <c r="C4" s="10">
        <v>13.21</v>
      </c>
      <c r="D4" s="10">
        <v>14.14</v>
      </c>
      <c r="E4" s="10">
        <v>12.1</v>
      </c>
    </row>
    <row r="5" spans="1:5" x14ac:dyDescent="0.3">
      <c r="A5" s="9">
        <v>45768</v>
      </c>
      <c r="B5" s="10">
        <v>16.88</v>
      </c>
      <c r="C5" s="10">
        <v>13.16</v>
      </c>
      <c r="D5" s="10">
        <v>14.18</v>
      </c>
      <c r="E5" s="10">
        <v>12.21</v>
      </c>
    </row>
    <row r="6" spans="1:5" x14ac:dyDescent="0.3">
      <c r="A6" s="9">
        <v>45765</v>
      </c>
      <c r="B6" s="10">
        <v>16.899999999999999</v>
      </c>
      <c r="C6" s="10">
        <v>13.13</v>
      </c>
      <c r="D6" s="10">
        <v>14.1</v>
      </c>
      <c r="E6" s="10">
        <v>12.15</v>
      </c>
    </row>
    <row r="7" spans="1:5" x14ac:dyDescent="0.3">
      <c r="A7" s="9">
        <v>45764</v>
      </c>
      <c r="B7" s="10">
        <v>16.88</v>
      </c>
      <c r="C7" s="10">
        <v>13.1</v>
      </c>
      <c r="D7" s="10">
        <v>14</v>
      </c>
      <c r="E7" s="10">
        <v>12.25</v>
      </c>
    </row>
    <row r="8" spans="1:5" x14ac:dyDescent="0.3">
      <c r="A8" s="9">
        <v>45763</v>
      </c>
      <c r="B8" s="10">
        <v>17.07</v>
      </c>
      <c r="C8" s="10">
        <v>13.06</v>
      </c>
      <c r="D8" s="10">
        <v>14.13</v>
      </c>
      <c r="E8" s="10">
        <v>12.26</v>
      </c>
    </row>
    <row r="9" spans="1:5" x14ac:dyDescent="0.3">
      <c r="A9" s="9">
        <v>45762</v>
      </c>
      <c r="B9" s="10">
        <v>17.399999999999999</v>
      </c>
      <c r="C9" s="10">
        <v>13</v>
      </c>
      <c r="D9" s="10">
        <v>14.8</v>
      </c>
      <c r="E9" s="10">
        <v>12.4</v>
      </c>
    </row>
    <row r="10" spans="1:5" x14ac:dyDescent="0.3">
      <c r="A10" s="9">
        <v>45761</v>
      </c>
      <c r="B10" s="10">
        <v>17.63</v>
      </c>
      <c r="C10" s="10">
        <v>13.02</v>
      </c>
      <c r="D10" s="10">
        <v>14.98</v>
      </c>
      <c r="E10" s="10">
        <v>12.55</v>
      </c>
    </row>
    <row r="11" spans="1:5" x14ac:dyDescent="0.3">
      <c r="A11" s="9">
        <v>45758</v>
      </c>
      <c r="B11" s="10">
        <v>17.61</v>
      </c>
      <c r="C11" s="10">
        <v>13.07</v>
      </c>
      <c r="D11" s="10">
        <v>14.93</v>
      </c>
      <c r="E11" s="10">
        <v>12.48</v>
      </c>
    </row>
    <row r="12" spans="1:5" x14ac:dyDescent="0.3">
      <c r="A12" s="9">
        <v>45757</v>
      </c>
      <c r="B12" s="10">
        <v>17.77</v>
      </c>
      <c r="C12" s="10">
        <v>13.16</v>
      </c>
      <c r="D12" s="10">
        <v>14.8</v>
      </c>
      <c r="E12" s="10">
        <v>12.33</v>
      </c>
    </row>
    <row r="13" spans="1:5" x14ac:dyDescent="0.3">
      <c r="A13" s="9">
        <v>45756</v>
      </c>
      <c r="B13" s="10">
        <v>18.18</v>
      </c>
      <c r="C13" s="10">
        <v>13.2</v>
      </c>
      <c r="D13" s="10">
        <v>15.3</v>
      </c>
      <c r="E13" s="10">
        <v>12.61</v>
      </c>
    </row>
    <row r="14" spans="1:5" x14ac:dyDescent="0.3">
      <c r="A14" s="9">
        <v>45755</v>
      </c>
      <c r="B14" s="10">
        <v>18.399999999999999</v>
      </c>
      <c r="C14" s="10">
        <v>13.32</v>
      </c>
      <c r="D14" s="10">
        <v>15.6</v>
      </c>
      <c r="E14" s="10">
        <v>12.87</v>
      </c>
    </row>
    <row r="15" spans="1:5" x14ac:dyDescent="0.3">
      <c r="A15" s="9">
        <v>45754</v>
      </c>
      <c r="B15" s="10">
        <v>18.78</v>
      </c>
      <c r="C15" s="10">
        <v>13.44</v>
      </c>
      <c r="D15" s="10">
        <v>16.12</v>
      </c>
      <c r="E15" s="10">
        <v>13.48</v>
      </c>
    </row>
    <row r="16" spans="1:5" x14ac:dyDescent="0.3">
      <c r="A16" s="9">
        <v>45750</v>
      </c>
      <c r="B16" s="10">
        <v>18.93</v>
      </c>
      <c r="C16" s="10">
        <v>13.65</v>
      </c>
      <c r="D16" s="10">
        <v>16.82</v>
      </c>
      <c r="E16" s="10">
        <v>14.24</v>
      </c>
    </row>
    <row r="17" spans="1:5" x14ac:dyDescent="0.3">
      <c r="A17" s="9">
        <v>45749</v>
      </c>
      <c r="B17" s="10">
        <v>19.079999999999998</v>
      </c>
      <c r="C17" s="10">
        <v>13.75</v>
      </c>
      <c r="D17" s="10">
        <v>16.95</v>
      </c>
      <c r="E17" s="10">
        <v>14.18</v>
      </c>
    </row>
    <row r="18" spans="1:5" x14ac:dyDescent="0.3">
      <c r="A18" s="9">
        <v>45748</v>
      </c>
      <c r="B18" s="10">
        <v>18.920000000000002</v>
      </c>
      <c r="C18" s="10">
        <v>13.68</v>
      </c>
      <c r="D18" s="10">
        <v>17.100000000000001</v>
      </c>
      <c r="E18" s="10">
        <v>14.1</v>
      </c>
    </row>
    <row r="19" spans="1:5" x14ac:dyDescent="0.3">
      <c r="A19" s="9">
        <v>45747</v>
      </c>
      <c r="B19" s="10">
        <v>18.96</v>
      </c>
      <c r="C19" s="10">
        <v>13.6</v>
      </c>
      <c r="D19" s="10">
        <v>17.25</v>
      </c>
      <c r="E19" s="10">
        <v>14.06</v>
      </c>
    </row>
    <row r="20" spans="1:5" x14ac:dyDescent="0.3">
      <c r="A20" s="9">
        <v>45744</v>
      </c>
      <c r="B20" s="10">
        <v>19</v>
      </c>
      <c r="C20" s="10">
        <v>13.56</v>
      </c>
      <c r="D20" s="10">
        <v>17.54</v>
      </c>
      <c r="E20" s="10">
        <v>14.06</v>
      </c>
    </row>
    <row r="21" spans="1:5" x14ac:dyDescent="0.3">
      <c r="A21" s="9">
        <v>45743</v>
      </c>
      <c r="B21" s="10">
        <v>19.05</v>
      </c>
      <c r="C21" s="10">
        <v>13.49</v>
      </c>
      <c r="D21" s="10">
        <v>18.05</v>
      </c>
      <c r="E21" s="10">
        <v>14.21</v>
      </c>
    </row>
    <row r="22" spans="1:5" x14ac:dyDescent="0.3">
      <c r="A22" s="9">
        <v>45742</v>
      </c>
      <c r="B22" s="10">
        <v>19.12</v>
      </c>
      <c r="C22" s="10">
        <v>13.39</v>
      </c>
      <c r="D22" s="10">
        <v>18.399999999999999</v>
      </c>
      <c r="E22" s="10">
        <v>14.37</v>
      </c>
    </row>
    <row r="23" spans="1:5" x14ac:dyDescent="0.3">
      <c r="A23" s="9">
        <v>45741</v>
      </c>
      <c r="B23" s="10">
        <v>19.12</v>
      </c>
      <c r="C23" s="10">
        <v>13.31</v>
      </c>
      <c r="D23" s="10">
        <v>18.5</v>
      </c>
      <c r="E23" s="10">
        <v>14.81</v>
      </c>
    </row>
    <row r="24" spans="1:5" x14ac:dyDescent="0.3">
      <c r="A24" s="9">
        <v>45740</v>
      </c>
      <c r="B24" s="10">
        <v>18.989999999999998</v>
      </c>
      <c r="C24" s="10">
        <v>13.24</v>
      </c>
      <c r="D24" s="10">
        <v>18</v>
      </c>
      <c r="E24" s="10">
        <v>14.95</v>
      </c>
    </row>
    <row r="25" spans="1:5" x14ac:dyDescent="0.3">
      <c r="A25" s="9">
        <v>45737</v>
      </c>
      <c r="B25" s="10">
        <v>18.77</v>
      </c>
      <c r="C25" s="10">
        <v>13.32</v>
      </c>
      <c r="D25" s="10">
        <v>17.61</v>
      </c>
      <c r="E25" s="10">
        <v>14.95</v>
      </c>
    </row>
    <row r="26" spans="1:5" x14ac:dyDescent="0.3">
      <c r="A26" s="9">
        <v>45736</v>
      </c>
      <c r="B26" s="10">
        <v>18.649999999999999</v>
      </c>
      <c r="C26" s="10">
        <v>13.38</v>
      </c>
      <c r="D26" s="10">
        <v>17.32</v>
      </c>
      <c r="E26" s="10">
        <v>14.91</v>
      </c>
    </row>
    <row r="27" spans="1:5" x14ac:dyDescent="0.3">
      <c r="A27" s="9">
        <v>45735</v>
      </c>
      <c r="B27" s="10">
        <v>18.670000000000002</v>
      </c>
      <c r="C27" s="10">
        <v>13.33</v>
      </c>
      <c r="D27" s="10">
        <v>17.350000000000001</v>
      </c>
      <c r="E27" s="10">
        <v>15.03</v>
      </c>
    </row>
    <row r="28" spans="1:5" x14ac:dyDescent="0.3">
      <c r="A28" s="9">
        <v>45734</v>
      </c>
      <c r="B28" s="10">
        <v>18.440000000000001</v>
      </c>
      <c r="C28" s="10">
        <v>13.09</v>
      </c>
      <c r="D28" s="10">
        <v>17.43</v>
      </c>
      <c r="E28" s="10">
        <v>15.23</v>
      </c>
    </row>
    <row r="29" spans="1:5" x14ac:dyDescent="0.3">
      <c r="A29" s="9">
        <v>45733</v>
      </c>
      <c r="B29" s="10">
        <v>18.29</v>
      </c>
      <c r="C29" s="10">
        <v>13.01</v>
      </c>
      <c r="D29" s="10">
        <v>17.55</v>
      </c>
      <c r="E29" s="10">
        <v>15.53</v>
      </c>
    </row>
    <row r="30" spans="1:5" x14ac:dyDescent="0.3">
      <c r="A30" s="9">
        <v>45730</v>
      </c>
      <c r="B30" s="10">
        <v>18.13</v>
      </c>
      <c r="C30" s="10">
        <v>12.98</v>
      </c>
      <c r="D30" s="10">
        <v>17.649999999999999</v>
      </c>
      <c r="E30" s="10">
        <v>15.68</v>
      </c>
    </row>
    <row r="31" spans="1:5" x14ac:dyDescent="0.3">
      <c r="A31" s="9">
        <v>45729</v>
      </c>
      <c r="B31" s="10">
        <v>18.010000000000002</v>
      </c>
      <c r="C31" s="10">
        <v>12.95</v>
      </c>
      <c r="D31" s="10">
        <v>17.350000000000001</v>
      </c>
      <c r="E31" s="10">
        <v>15.38</v>
      </c>
    </row>
    <row r="32" spans="1:5" x14ac:dyDescent="0.3">
      <c r="A32" s="9">
        <v>45728</v>
      </c>
      <c r="B32" s="10">
        <v>16.78</v>
      </c>
      <c r="C32" s="10">
        <v>12.5</v>
      </c>
      <c r="D32" s="10">
        <v>16.5</v>
      </c>
      <c r="E32" s="10">
        <v>14.62</v>
      </c>
    </row>
    <row r="33" spans="1:5" x14ac:dyDescent="0.3">
      <c r="A33" s="9">
        <v>45727</v>
      </c>
      <c r="B33" s="10">
        <v>16.38</v>
      </c>
      <c r="C33" s="10">
        <v>12.46</v>
      </c>
      <c r="D33" s="10">
        <v>16.28</v>
      </c>
      <c r="E33" s="10">
        <v>14.3</v>
      </c>
    </row>
    <row r="34" spans="1:5" x14ac:dyDescent="0.3">
      <c r="A34" s="9">
        <v>45726</v>
      </c>
      <c r="B34" s="10">
        <v>16.11</v>
      </c>
      <c r="C34" s="10">
        <v>12.33</v>
      </c>
      <c r="D34" s="10">
        <v>16</v>
      </c>
      <c r="E34" s="10">
        <v>14.05</v>
      </c>
    </row>
    <row r="35" spans="1:5" x14ac:dyDescent="0.3">
      <c r="A35" s="9">
        <v>45723</v>
      </c>
      <c r="B35" s="10">
        <v>15.6</v>
      </c>
      <c r="C35" s="10">
        <v>12.5</v>
      </c>
      <c r="D35" s="10">
        <v>15.2</v>
      </c>
      <c r="E35" s="10">
        <v>14</v>
      </c>
    </row>
    <row r="36" spans="1:5" x14ac:dyDescent="0.3">
      <c r="A36" s="9">
        <v>45722</v>
      </c>
      <c r="B36" s="10">
        <v>15.24</v>
      </c>
      <c r="C36" s="10">
        <v>12.48</v>
      </c>
      <c r="D36" s="10">
        <v>14.9</v>
      </c>
      <c r="E36" s="10">
        <v>13.78</v>
      </c>
    </row>
    <row r="37" spans="1:5" x14ac:dyDescent="0.3">
      <c r="A37" s="9">
        <v>45721</v>
      </c>
      <c r="B37" s="10">
        <v>14.97</v>
      </c>
      <c r="C37" s="10">
        <v>12.42</v>
      </c>
      <c r="D37" s="10">
        <v>14.7</v>
      </c>
      <c r="E37" s="10">
        <v>13.96</v>
      </c>
    </row>
    <row r="38" spans="1:5" x14ac:dyDescent="0.3">
      <c r="A38" s="9">
        <v>45720</v>
      </c>
      <c r="B38" s="10">
        <v>14.75</v>
      </c>
      <c r="C38" s="10">
        <v>12.55</v>
      </c>
      <c r="D38" s="10">
        <v>14.75</v>
      </c>
      <c r="E38" s="10">
        <v>14.12</v>
      </c>
    </row>
    <row r="39" spans="1:5" x14ac:dyDescent="0.3">
      <c r="A39" s="9">
        <v>45719</v>
      </c>
      <c r="B39" s="10">
        <v>14.77</v>
      </c>
      <c r="C39" s="10">
        <v>12.62</v>
      </c>
      <c r="D39" s="10">
        <v>14.68</v>
      </c>
      <c r="E39" s="10">
        <v>13.5</v>
      </c>
    </row>
    <row r="40" spans="1:5" x14ac:dyDescent="0.3">
      <c r="A40" s="9">
        <v>45716</v>
      </c>
      <c r="B40" s="10">
        <v>14.62</v>
      </c>
      <c r="C40" s="10">
        <v>12.67</v>
      </c>
      <c r="D40" s="10">
        <v>14.3</v>
      </c>
      <c r="E40" s="10">
        <v>12.69</v>
      </c>
    </row>
    <row r="41" spans="1:5" x14ac:dyDescent="0.3">
      <c r="A41" s="9">
        <v>45715</v>
      </c>
      <c r="B41" s="10">
        <v>14.33</v>
      </c>
      <c r="C41" s="10">
        <v>12.72</v>
      </c>
      <c r="D41" s="10">
        <v>13.5</v>
      </c>
      <c r="E41" s="10">
        <v>11.73</v>
      </c>
    </row>
    <row r="42" spans="1:5" x14ac:dyDescent="0.3">
      <c r="A42" s="9">
        <v>45714</v>
      </c>
      <c r="B42" s="10">
        <v>14.22</v>
      </c>
      <c r="C42" s="10">
        <v>12.78</v>
      </c>
      <c r="D42" s="10">
        <v>13</v>
      </c>
      <c r="E42" s="10">
        <v>11.12</v>
      </c>
    </row>
    <row r="43" spans="1:5" x14ac:dyDescent="0.3">
      <c r="A43" s="9">
        <v>45713</v>
      </c>
      <c r="B43" s="10">
        <v>14.3</v>
      </c>
      <c r="C43" s="10">
        <v>12.87</v>
      </c>
      <c r="D43" s="10">
        <v>12.68</v>
      </c>
      <c r="E43" s="10">
        <v>10.71</v>
      </c>
    </row>
    <row r="44" spans="1:5" x14ac:dyDescent="0.3">
      <c r="A44" s="9">
        <v>45712</v>
      </c>
      <c r="B44" s="10">
        <v>14.28</v>
      </c>
      <c r="C44" s="10">
        <v>12.83</v>
      </c>
      <c r="D44" s="10">
        <v>12.41</v>
      </c>
      <c r="E44" s="10">
        <v>10.45</v>
      </c>
    </row>
    <row r="45" spans="1:5" x14ac:dyDescent="0.3">
      <c r="A45" s="9">
        <v>45709</v>
      </c>
      <c r="B45" s="10">
        <v>14.25</v>
      </c>
      <c r="C45" s="10">
        <v>12.76</v>
      </c>
      <c r="D45" s="10">
        <v>12.2</v>
      </c>
      <c r="E45" s="10">
        <v>10.32</v>
      </c>
    </row>
    <row r="46" spans="1:5" x14ac:dyDescent="0.3">
      <c r="A46" s="9">
        <v>45708</v>
      </c>
      <c r="B46" s="10">
        <v>13.97</v>
      </c>
      <c r="C46" s="10">
        <v>12.54</v>
      </c>
      <c r="D46" s="10">
        <v>12</v>
      </c>
      <c r="E46" s="10">
        <v>10.25</v>
      </c>
    </row>
    <row r="47" spans="1:5" x14ac:dyDescent="0.3">
      <c r="A47" s="9">
        <v>45707</v>
      </c>
      <c r="B47" s="10">
        <v>13.86</v>
      </c>
      <c r="C47" s="10">
        <v>12.32</v>
      </c>
      <c r="D47" s="10">
        <v>11.96</v>
      </c>
      <c r="E47" s="10">
        <v>10.18</v>
      </c>
    </row>
    <row r="48" spans="1:5" x14ac:dyDescent="0.3">
      <c r="A48" s="9">
        <v>45706</v>
      </c>
      <c r="B48" s="10">
        <v>13.76</v>
      </c>
      <c r="C48" s="10">
        <v>12</v>
      </c>
      <c r="D48" s="10">
        <v>11.96</v>
      </c>
      <c r="E48" s="10">
        <v>10.15</v>
      </c>
    </row>
    <row r="49" spans="1:5" x14ac:dyDescent="0.3">
      <c r="A49" s="9">
        <v>45705</v>
      </c>
      <c r="B49" s="10">
        <v>13.65</v>
      </c>
      <c r="C49" s="10">
        <v>11.87</v>
      </c>
      <c r="D49" s="10">
        <v>11.9</v>
      </c>
      <c r="E49" s="10">
        <v>10.130000000000001</v>
      </c>
    </row>
    <row r="50" spans="1:5" x14ac:dyDescent="0.3">
      <c r="A50" s="9">
        <v>45702</v>
      </c>
      <c r="B50" s="10">
        <v>13.63</v>
      </c>
      <c r="C50" s="10">
        <v>11.81</v>
      </c>
      <c r="D50" s="10">
        <v>12.03</v>
      </c>
      <c r="E50" s="10">
        <v>10.09</v>
      </c>
    </row>
    <row r="51" spans="1:5" x14ac:dyDescent="0.3">
      <c r="A51" s="9">
        <v>45701</v>
      </c>
      <c r="B51" s="10">
        <v>13.7</v>
      </c>
      <c r="C51" s="10">
        <v>11.73</v>
      </c>
      <c r="D51" s="10">
        <v>12</v>
      </c>
      <c r="E51" s="10">
        <v>9.98</v>
      </c>
    </row>
    <row r="52" spans="1:5" x14ac:dyDescent="0.3">
      <c r="A52" s="9">
        <v>45700</v>
      </c>
      <c r="B52" s="10">
        <v>13.69</v>
      </c>
      <c r="C52" s="10">
        <v>11.67</v>
      </c>
      <c r="D52" s="10">
        <v>12.18</v>
      </c>
      <c r="E52" s="10">
        <v>10.06</v>
      </c>
    </row>
    <row r="53" spans="1:5" x14ac:dyDescent="0.3">
      <c r="A53" s="9">
        <v>45699</v>
      </c>
      <c r="B53" s="10">
        <v>13.66</v>
      </c>
      <c r="C53" s="10">
        <v>11.69</v>
      </c>
      <c r="D53" s="10">
        <v>12.27</v>
      </c>
      <c r="E53" s="10">
        <v>10.14</v>
      </c>
    </row>
    <row r="54" spans="1:5" x14ac:dyDescent="0.3">
      <c r="A54" s="9">
        <v>45698</v>
      </c>
      <c r="B54" s="10">
        <v>13.62</v>
      </c>
      <c r="C54" s="10">
        <v>11.64</v>
      </c>
      <c r="D54" s="10">
        <v>12.24</v>
      </c>
      <c r="E54" s="10">
        <v>10.18</v>
      </c>
    </row>
    <row r="55" spans="1:5" x14ac:dyDescent="0.3">
      <c r="A55" s="9">
        <v>45696</v>
      </c>
      <c r="B55" s="10">
        <v>13.6</v>
      </c>
      <c r="C55" s="10">
        <v>11.62</v>
      </c>
      <c r="D55" s="10">
        <v>12.3</v>
      </c>
      <c r="E55" s="10">
        <v>10.23</v>
      </c>
    </row>
    <row r="56" spans="1:5" x14ac:dyDescent="0.3">
      <c r="A56" s="9">
        <v>45695</v>
      </c>
      <c r="B56" s="10">
        <v>13.6</v>
      </c>
      <c r="C56" s="10">
        <v>11.62</v>
      </c>
      <c r="D56" s="10">
        <v>12.3</v>
      </c>
      <c r="E56" s="10">
        <v>10.23</v>
      </c>
    </row>
    <row r="57" spans="1:5" x14ac:dyDescent="0.3">
      <c r="A57" s="9">
        <v>45694</v>
      </c>
      <c r="B57" s="10">
        <v>13.55</v>
      </c>
      <c r="C57" s="10">
        <v>11.38</v>
      </c>
      <c r="D57" s="10">
        <v>12.28</v>
      </c>
      <c r="E57" s="10">
        <v>10.09</v>
      </c>
    </row>
    <row r="58" spans="1:5" x14ac:dyDescent="0.3">
      <c r="A58" s="9">
        <v>45693</v>
      </c>
      <c r="B58" s="10">
        <v>13.48</v>
      </c>
      <c r="C58" s="10">
        <v>11.13</v>
      </c>
      <c r="D58" s="10">
        <v>12.32</v>
      </c>
      <c r="E58" s="10">
        <v>9.98</v>
      </c>
    </row>
    <row r="59" spans="1:5" x14ac:dyDescent="0.3">
      <c r="A59" s="9">
        <v>45684</v>
      </c>
      <c r="B59" s="10">
        <v>13.26</v>
      </c>
      <c r="C59" s="10">
        <v>10.93</v>
      </c>
      <c r="D59" s="10">
        <v>12.48</v>
      </c>
      <c r="E59" s="10">
        <v>9.9499999999999993</v>
      </c>
    </row>
    <row r="60" spans="1:5" x14ac:dyDescent="0.3">
      <c r="A60" s="9">
        <v>45683</v>
      </c>
      <c r="B60" s="10">
        <v>13.26</v>
      </c>
      <c r="C60" s="10">
        <v>10.93</v>
      </c>
      <c r="D60" s="10">
        <v>12.48</v>
      </c>
      <c r="E60" s="10">
        <v>9.9499999999999993</v>
      </c>
    </row>
    <row r="61" spans="1:5" x14ac:dyDescent="0.3">
      <c r="A61" s="9">
        <v>45681</v>
      </c>
      <c r="B61" s="10">
        <v>13.26</v>
      </c>
      <c r="C61" s="10">
        <v>10.93</v>
      </c>
      <c r="D61" s="10">
        <v>12.48</v>
      </c>
      <c r="E61" s="10">
        <v>9.9499999999999993</v>
      </c>
    </row>
    <row r="62" spans="1:5" x14ac:dyDescent="0.3">
      <c r="A62" s="9">
        <v>45680</v>
      </c>
      <c r="B62" s="10">
        <v>13.3</v>
      </c>
      <c r="C62" s="10">
        <v>10.96</v>
      </c>
      <c r="D62" s="10">
        <v>12.68</v>
      </c>
      <c r="E62" s="10">
        <v>10.02</v>
      </c>
    </row>
    <row r="63" spans="1:5" x14ac:dyDescent="0.3">
      <c r="A63" s="9">
        <v>45679</v>
      </c>
      <c r="B63" s="10">
        <v>13.33</v>
      </c>
      <c r="C63" s="10">
        <v>11</v>
      </c>
      <c r="D63" s="10">
        <v>12.73</v>
      </c>
      <c r="E63" s="10">
        <v>10.11</v>
      </c>
    </row>
    <row r="64" spans="1:5" x14ac:dyDescent="0.3">
      <c r="A64" s="9">
        <v>45678</v>
      </c>
      <c r="B64" s="10">
        <v>13.4</v>
      </c>
      <c r="C64" s="10">
        <v>11.09</v>
      </c>
      <c r="D64" s="10">
        <v>12.8</v>
      </c>
      <c r="E64" s="10">
        <v>10.16</v>
      </c>
    </row>
    <row r="65" spans="1:5" x14ac:dyDescent="0.3">
      <c r="A65" s="9">
        <v>45677</v>
      </c>
      <c r="B65" s="10">
        <v>13.43</v>
      </c>
      <c r="C65" s="10">
        <v>11.2</v>
      </c>
      <c r="D65" s="10">
        <v>12.83</v>
      </c>
      <c r="E65" s="10">
        <v>10.199999999999999</v>
      </c>
    </row>
    <row r="66" spans="1:5" x14ac:dyDescent="0.3">
      <c r="A66" s="9">
        <v>45674</v>
      </c>
      <c r="B66" s="10">
        <v>13.45</v>
      </c>
      <c r="C66" s="10">
        <v>11.16</v>
      </c>
      <c r="D66" s="10">
        <v>12.9</v>
      </c>
      <c r="E66" s="10">
        <v>10.25</v>
      </c>
    </row>
    <row r="67" spans="1:5" x14ac:dyDescent="0.3">
      <c r="A67" s="9">
        <v>45673</v>
      </c>
      <c r="B67" s="10">
        <v>13.4</v>
      </c>
      <c r="C67" s="10">
        <v>11.08</v>
      </c>
      <c r="D67" s="10">
        <v>12.7</v>
      </c>
      <c r="E67" s="10">
        <v>10.3</v>
      </c>
    </row>
    <row r="68" spans="1:5" x14ac:dyDescent="0.3">
      <c r="A68" s="9">
        <v>45672</v>
      </c>
      <c r="B68" s="10">
        <v>13.5</v>
      </c>
      <c r="C68" s="10">
        <v>11.13</v>
      </c>
      <c r="D68" s="10">
        <v>12.95</v>
      </c>
      <c r="E68" s="10">
        <v>10.38</v>
      </c>
    </row>
    <row r="69" spans="1:5" x14ac:dyDescent="0.3">
      <c r="A69" s="9">
        <v>45671</v>
      </c>
      <c r="B69" s="10">
        <v>13.5</v>
      </c>
      <c r="C69" s="10">
        <v>11.1</v>
      </c>
      <c r="D69" s="10">
        <v>13</v>
      </c>
      <c r="E69" s="10">
        <v>10.45</v>
      </c>
    </row>
    <row r="70" spans="1:5" x14ac:dyDescent="0.3">
      <c r="A70" s="9">
        <v>45670</v>
      </c>
      <c r="B70" s="10">
        <v>13.53</v>
      </c>
      <c r="C70" s="10">
        <v>11.03</v>
      </c>
      <c r="D70" s="10">
        <v>12.2</v>
      </c>
      <c r="E70" s="10">
        <v>10.38</v>
      </c>
    </row>
    <row r="71" spans="1:5" x14ac:dyDescent="0.3">
      <c r="A71" s="9">
        <v>45667</v>
      </c>
      <c r="B71" s="10">
        <v>13.68</v>
      </c>
      <c r="C71" s="10">
        <v>11.12</v>
      </c>
      <c r="D71" s="10">
        <v>12.1</v>
      </c>
      <c r="E71" s="10">
        <v>10.35</v>
      </c>
    </row>
    <row r="72" spans="1:5" x14ac:dyDescent="0.3">
      <c r="A72" s="9">
        <v>45666</v>
      </c>
      <c r="B72" s="10">
        <v>13.75</v>
      </c>
      <c r="C72" s="10">
        <v>11.2</v>
      </c>
      <c r="D72" s="10">
        <v>12</v>
      </c>
      <c r="E72" s="10">
        <v>10.3</v>
      </c>
    </row>
    <row r="73" spans="1:5" x14ac:dyDescent="0.3">
      <c r="A73" s="9">
        <v>45665</v>
      </c>
      <c r="B73" s="10">
        <v>13.79</v>
      </c>
      <c r="C73" s="10">
        <v>11.25</v>
      </c>
      <c r="D73" s="10">
        <v>12.08</v>
      </c>
      <c r="E73" s="10">
        <v>10.4</v>
      </c>
    </row>
    <row r="74" spans="1:5" x14ac:dyDescent="0.3">
      <c r="A74" s="9">
        <v>45664</v>
      </c>
      <c r="B74" s="10">
        <v>13.77</v>
      </c>
      <c r="C74" s="10">
        <v>11.28</v>
      </c>
      <c r="D74" s="10">
        <v>12.58</v>
      </c>
      <c r="E74" s="10">
        <v>10.52</v>
      </c>
    </row>
    <row r="75" spans="1:5" x14ac:dyDescent="0.3">
      <c r="A75" s="9">
        <v>45663</v>
      </c>
      <c r="B75" s="10">
        <v>13.9</v>
      </c>
      <c r="C75" s="10">
        <v>11.23</v>
      </c>
      <c r="D75" s="10">
        <v>12.85</v>
      </c>
      <c r="E75" s="10">
        <v>10.58</v>
      </c>
    </row>
    <row r="76" spans="1:5" x14ac:dyDescent="0.3">
      <c r="A76" s="9">
        <v>45660</v>
      </c>
      <c r="B76" s="10">
        <v>13.95</v>
      </c>
      <c r="C76" s="10">
        <v>11.11</v>
      </c>
      <c r="D76" s="10">
        <v>12.95</v>
      </c>
      <c r="E76" s="10">
        <v>10.62</v>
      </c>
    </row>
    <row r="77" spans="1:5" x14ac:dyDescent="0.3">
      <c r="A77" s="9">
        <v>45659</v>
      </c>
      <c r="B77" s="10">
        <v>14.02</v>
      </c>
      <c r="C77" s="10">
        <v>11.15</v>
      </c>
      <c r="D77" s="10">
        <v>12.58</v>
      </c>
      <c r="E77" s="10">
        <v>10.47</v>
      </c>
    </row>
    <row r="78" spans="1:5" x14ac:dyDescent="0.3">
      <c r="A78" s="9">
        <v>45657</v>
      </c>
      <c r="B78" s="10">
        <v>14.11</v>
      </c>
      <c r="C78" s="10">
        <v>11.22</v>
      </c>
      <c r="D78" s="10">
        <v>12.15</v>
      </c>
      <c r="E78" s="10">
        <v>10.35</v>
      </c>
    </row>
    <row r="79" spans="1:5" x14ac:dyDescent="0.3">
      <c r="A79" s="9">
        <v>45656</v>
      </c>
      <c r="B79" s="10">
        <v>14.16</v>
      </c>
      <c r="C79" s="10">
        <v>11.43</v>
      </c>
      <c r="D79" s="10">
        <v>12</v>
      </c>
      <c r="E79" s="10">
        <v>10.46</v>
      </c>
    </row>
    <row r="80" spans="1:5" x14ac:dyDescent="0.3">
      <c r="A80" s="9">
        <v>45653</v>
      </c>
      <c r="B80" s="10">
        <v>14.33</v>
      </c>
      <c r="C80" s="10">
        <v>11.61</v>
      </c>
      <c r="D80" s="10">
        <v>11.93</v>
      </c>
      <c r="E80" s="10">
        <v>10.51</v>
      </c>
    </row>
    <row r="81" spans="1:5" x14ac:dyDescent="0.3">
      <c r="A81" s="9">
        <v>45652</v>
      </c>
      <c r="B81" s="10">
        <v>14.55</v>
      </c>
      <c r="C81" s="10">
        <v>11.88</v>
      </c>
      <c r="D81" s="10">
        <v>11.95</v>
      </c>
      <c r="E81" s="10">
        <v>10.52</v>
      </c>
    </row>
    <row r="82" spans="1:5" x14ac:dyDescent="0.3">
      <c r="A82" s="9">
        <v>45651</v>
      </c>
      <c r="B82" s="10">
        <v>14.89</v>
      </c>
      <c r="C82" s="10">
        <v>12.21</v>
      </c>
      <c r="D82" s="10">
        <v>12.06</v>
      </c>
      <c r="E82" s="10">
        <v>10.57</v>
      </c>
    </row>
    <row r="83" spans="1:5" x14ac:dyDescent="0.3">
      <c r="A83" s="9">
        <v>45650</v>
      </c>
      <c r="B83" s="10">
        <v>14.89</v>
      </c>
      <c r="C83" s="10">
        <v>12.21</v>
      </c>
      <c r="D83" s="10">
        <v>12.06</v>
      </c>
      <c r="E83" s="10">
        <v>10.57</v>
      </c>
    </row>
    <row r="84" spans="1:5" x14ac:dyDescent="0.3">
      <c r="A84" s="9">
        <v>45649</v>
      </c>
      <c r="B84" s="10">
        <v>14.78</v>
      </c>
      <c r="C84" s="10">
        <v>12.29</v>
      </c>
      <c r="D84" s="10">
        <v>12.01</v>
      </c>
      <c r="E84" s="10">
        <v>10.77</v>
      </c>
    </row>
    <row r="85" spans="1:5" x14ac:dyDescent="0.3">
      <c r="A85" s="9">
        <v>45646</v>
      </c>
      <c r="B85" s="10">
        <v>14.77</v>
      </c>
      <c r="C85" s="10">
        <v>12.28</v>
      </c>
      <c r="D85" s="10">
        <v>12.01</v>
      </c>
      <c r="E85" s="10">
        <v>10.76</v>
      </c>
    </row>
    <row r="86" spans="1:5" x14ac:dyDescent="0.3">
      <c r="A86" s="9">
        <v>45645</v>
      </c>
      <c r="B86" s="10">
        <v>14.89</v>
      </c>
      <c r="C86" s="10">
        <v>12.51</v>
      </c>
      <c r="D86" s="10">
        <v>12.23</v>
      </c>
      <c r="E86" s="10">
        <v>11.12</v>
      </c>
    </row>
    <row r="87" spans="1:5" x14ac:dyDescent="0.3">
      <c r="A87" s="9">
        <v>45644</v>
      </c>
      <c r="B87" s="10">
        <v>15.16</v>
      </c>
      <c r="C87" s="10">
        <v>12.83</v>
      </c>
      <c r="D87" s="10">
        <v>12.4</v>
      </c>
      <c r="E87" s="10">
        <v>11.28</v>
      </c>
    </row>
    <row r="88" spans="1:5" x14ac:dyDescent="0.3">
      <c r="A88" s="9">
        <v>45643</v>
      </c>
      <c r="B88" s="10">
        <v>15.35</v>
      </c>
      <c r="C88" s="10">
        <v>13.05</v>
      </c>
      <c r="D88" s="10">
        <v>12.51</v>
      </c>
      <c r="E88" s="10">
        <v>11.58</v>
      </c>
    </row>
    <row r="89" spans="1:5" x14ac:dyDescent="0.3">
      <c r="A89" s="9">
        <v>45642</v>
      </c>
      <c r="B89" s="10">
        <v>15.68</v>
      </c>
      <c r="C89" s="10">
        <v>13.3</v>
      </c>
      <c r="D89" s="10">
        <v>13</v>
      </c>
      <c r="E89" s="10">
        <v>11.71</v>
      </c>
    </row>
    <row r="90" spans="1:5" x14ac:dyDescent="0.3">
      <c r="A90" s="9">
        <v>45639</v>
      </c>
      <c r="B90" s="10">
        <v>15.42</v>
      </c>
      <c r="C90" s="10">
        <v>13.36</v>
      </c>
      <c r="D90" s="10">
        <v>12.55</v>
      </c>
      <c r="E90" s="10">
        <v>11.75</v>
      </c>
    </row>
    <row r="91" spans="1:5" x14ac:dyDescent="0.3">
      <c r="A91" s="9">
        <v>45638</v>
      </c>
      <c r="B91" s="10">
        <v>15.88</v>
      </c>
      <c r="C91" s="10">
        <v>13.65</v>
      </c>
      <c r="D91" s="10">
        <v>12.93</v>
      </c>
      <c r="E91" s="10">
        <v>12.11</v>
      </c>
    </row>
    <row r="92" spans="1:5" x14ac:dyDescent="0.3">
      <c r="A92" s="9">
        <v>45637</v>
      </c>
      <c r="B92" s="10">
        <v>16.010000000000002</v>
      </c>
      <c r="C92" s="10">
        <v>13.77</v>
      </c>
      <c r="D92" s="10">
        <v>13.4</v>
      </c>
      <c r="E92" s="10">
        <v>12.43</v>
      </c>
    </row>
    <row r="93" spans="1:5" x14ac:dyDescent="0.3">
      <c r="A93" s="9">
        <v>45636</v>
      </c>
      <c r="B93" s="10">
        <v>16.39</v>
      </c>
      <c r="C93" s="10">
        <v>14.13</v>
      </c>
      <c r="D93" s="10">
        <v>14</v>
      </c>
      <c r="E93" s="10">
        <v>12.8</v>
      </c>
    </row>
    <row r="94" spans="1:5" x14ac:dyDescent="0.3">
      <c r="A94" s="9">
        <v>45635</v>
      </c>
      <c r="B94" s="10">
        <v>16.77</v>
      </c>
      <c r="C94" s="10">
        <v>14.24</v>
      </c>
      <c r="D94" s="10">
        <v>14.4</v>
      </c>
      <c r="E94" s="10">
        <v>12.96</v>
      </c>
    </row>
    <row r="95" spans="1:5" x14ac:dyDescent="0.3">
      <c r="A95" s="9">
        <v>45632</v>
      </c>
      <c r="B95" s="10">
        <v>16.98</v>
      </c>
      <c r="C95" s="10">
        <v>14.31</v>
      </c>
      <c r="D95" s="10">
        <v>14.8</v>
      </c>
      <c r="E95" s="10">
        <v>13.18</v>
      </c>
    </row>
    <row r="96" spans="1:5" x14ac:dyDescent="0.3">
      <c r="A96" s="9">
        <v>45631</v>
      </c>
      <c r="B96" s="10">
        <v>17.48</v>
      </c>
      <c r="C96" s="10">
        <v>14.58</v>
      </c>
      <c r="D96" s="10">
        <v>15</v>
      </c>
      <c r="E96" s="10">
        <v>13.51</v>
      </c>
    </row>
    <row r="97" spans="1:5" x14ac:dyDescent="0.3">
      <c r="A97" s="9">
        <v>45630</v>
      </c>
      <c r="B97" s="10">
        <v>17.97</v>
      </c>
      <c r="C97" s="10">
        <v>14.97</v>
      </c>
      <c r="D97" s="10">
        <v>15.5</v>
      </c>
      <c r="E97" s="10">
        <v>13.65</v>
      </c>
    </row>
    <row r="98" spans="1:5" x14ac:dyDescent="0.3">
      <c r="A98" s="9">
        <v>45629</v>
      </c>
      <c r="B98" s="10">
        <v>18.32</v>
      </c>
      <c r="C98" s="10">
        <v>15.47</v>
      </c>
      <c r="D98" s="10">
        <v>15.81</v>
      </c>
      <c r="E98" s="10">
        <v>14.15</v>
      </c>
    </row>
    <row r="99" spans="1:5" x14ac:dyDescent="0.3">
      <c r="A99" s="9">
        <v>45628</v>
      </c>
      <c r="B99" s="10">
        <v>18.690000000000001</v>
      </c>
      <c r="C99" s="10">
        <v>15.71</v>
      </c>
      <c r="D99" s="10">
        <v>16</v>
      </c>
      <c r="E99" s="10">
        <v>14.35</v>
      </c>
    </row>
    <row r="100" spans="1:5" x14ac:dyDescent="0.3">
      <c r="A100" s="9">
        <v>45625</v>
      </c>
      <c r="B100" s="10">
        <v>19.02</v>
      </c>
      <c r="C100" s="10">
        <v>15.88</v>
      </c>
      <c r="D100" s="10">
        <v>16.28</v>
      </c>
      <c r="E100" s="10">
        <v>14.55</v>
      </c>
    </row>
    <row r="101" spans="1:5" x14ac:dyDescent="0.3">
      <c r="A101" s="9">
        <v>45624</v>
      </c>
      <c r="B101" s="10">
        <v>19.309999999999999</v>
      </c>
      <c r="C101" s="10">
        <v>16.14</v>
      </c>
      <c r="D101" s="10">
        <v>17.12</v>
      </c>
      <c r="E101" s="10">
        <v>15.03</v>
      </c>
    </row>
    <row r="102" spans="1:5" x14ac:dyDescent="0.3">
      <c r="A102" s="9">
        <v>45623</v>
      </c>
      <c r="B102" s="10">
        <v>19.61</v>
      </c>
      <c r="C102" s="10">
        <v>16.260000000000002</v>
      </c>
      <c r="D102" s="10">
        <v>17.71</v>
      </c>
      <c r="E102" s="10">
        <v>15.31</v>
      </c>
    </row>
    <row r="103" spans="1:5" x14ac:dyDescent="0.3">
      <c r="A103" s="9">
        <v>45622</v>
      </c>
      <c r="B103" s="10">
        <v>19.72</v>
      </c>
      <c r="C103" s="10">
        <v>16.23</v>
      </c>
      <c r="D103" s="10">
        <v>17.88</v>
      </c>
      <c r="E103" s="10">
        <v>15.35</v>
      </c>
    </row>
    <row r="104" spans="1:5" x14ac:dyDescent="0.3">
      <c r="A104" s="9">
        <v>45621</v>
      </c>
      <c r="B104" s="10">
        <v>19.78</v>
      </c>
      <c r="C104" s="10">
        <v>16.309999999999999</v>
      </c>
      <c r="D104" s="10">
        <v>17.93</v>
      </c>
      <c r="E104" s="10">
        <v>15.21</v>
      </c>
    </row>
    <row r="105" spans="1:5" x14ac:dyDescent="0.3">
      <c r="A105" s="9">
        <v>45618</v>
      </c>
      <c r="B105" s="10">
        <v>19.829999999999998</v>
      </c>
      <c r="C105" s="10">
        <v>16.34</v>
      </c>
      <c r="D105" s="10">
        <v>18.12</v>
      </c>
      <c r="E105" s="10">
        <v>15.38</v>
      </c>
    </row>
    <row r="106" spans="1:5" x14ac:dyDescent="0.3">
      <c r="A106" s="9">
        <v>45617</v>
      </c>
      <c r="B106" s="10">
        <v>20.04</v>
      </c>
      <c r="C106" s="10">
        <v>16.399999999999999</v>
      </c>
      <c r="D106" s="10">
        <v>18.350000000000001</v>
      </c>
      <c r="E106" s="10">
        <v>15.55</v>
      </c>
    </row>
    <row r="107" spans="1:5" x14ac:dyDescent="0.3">
      <c r="A107" s="9">
        <v>45616</v>
      </c>
      <c r="B107" s="10">
        <v>20.100000000000001</v>
      </c>
      <c r="C107" s="10">
        <v>16.420000000000002</v>
      </c>
      <c r="D107" s="10">
        <v>18.52</v>
      </c>
      <c r="E107" s="10">
        <v>15.31</v>
      </c>
    </row>
    <row r="108" spans="1:5" x14ac:dyDescent="0.3">
      <c r="A108" s="9">
        <v>45615</v>
      </c>
      <c r="B108" s="10">
        <v>20.21</v>
      </c>
      <c r="C108" s="10">
        <v>16.63</v>
      </c>
      <c r="D108" s="10">
        <v>18.670000000000002</v>
      </c>
      <c r="E108" s="10">
        <v>15.59</v>
      </c>
    </row>
    <row r="109" spans="1:5" x14ac:dyDescent="0.3">
      <c r="A109" s="9">
        <v>45614</v>
      </c>
      <c r="B109" s="10">
        <v>20.43</v>
      </c>
      <c r="C109" s="10">
        <v>16.88</v>
      </c>
      <c r="D109" s="10">
        <v>19.18</v>
      </c>
      <c r="E109" s="10">
        <v>16.05</v>
      </c>
    </row>
    <row r="110" spans="1:5" x14ac:dyDescent="0.3">
      <c r="A110" s="9">
        <v>45611</v>
      </c>
      <c r="B110" s="10">
        <v>20.170000000000002</v>
      </c>
      <c r="C110" s="10">
        <v>16.579999999999998</v>
      </c>
      <c r="D110" s="10">
        <v>19.100000000000001</v>
      </c>
      <c r="E110" s="10">
        <v>15.68</v>
      </c>
    </row>
    <row r="111" spans="1:5" x14ac:dyDescent="0.3">
      <c r="A111" s="9">
        <v>45610</v>
      </c>
      <c r="B111" s="10">
        <v>19.5</v>
      </c>
      <c r="C111" s="10">
        <v>15.94</v>
      </c>
      <c r="D111" s="10">
        <v>18.399999999999999</v>
      </c>
      <c r="E111" s="10">
        <v>15.01</v>
      </c>
    </row>
    <row r="112" spans="1:5" x14ac:dyDescent="0.3">
      <c r="A112" s="9">
        <v>45609</v>
      </c>
      <c r="B112" s="10">
        <v>19.52</v>
      </c>
      <c r="C112" s="10">
        <v>15.91</v>
      </c>
      <c r="D112" s="10">
        <v>18.399999999999999</v>
      </c>
      <c r="E112" s="10">
        <v>15</v>
      </c>
    </row>
    <row r="113" spans="1:5" x14ac:dyDescent="0.3">
      <c r="A113" s="9">
        <v>45608</v>
      </c>
      <c r="B113" s="10">
        <v>18.95</v>
      </c>
      <c r="C113" s="10">
        <v>15.55</v>
      </c>
      <c r="D113" s="10">
        <v>17.53</v>
      </c>
      <c r="E113" s="10">
        <v>14.91</v>
      </c>
    </row>
    <row r="114" spans="1:5" x14ac:dyDescent="0.3">
      <c r="A114" s="9">
        <v>45607</v>
      </c>
      <c r="B114" s="10">
        <v>18.260000000000002</v>
      </c>
      <c r="C114" s="10">
        <v>15.16</v>
      </c>
      <c r="D114" s="10">
        <v>16.87</v>
      </c>
      <c r="E114" s="10">
        <v>14.58</v>
      </c>
    </row>
    <row r="115" spans="1:5" x14ac:dyDescent="0.3">
      <c r="A115" s="9">
        <v>45604</v>
      </c>
      <c r="B115" s="10">
        <v>18.23</v>
      </c>
      <c r="C115" s="10">
        <v>15.1</v>
      </c>
      <c r="D115" s="10">
        <v>16.68</v>
      </c>
      <c r="E115" s="10">
        <v>14.46</v>
      </c>
    </row>
    <row r="116" spans="1:5" x14ac:dyDescent="0.3">
      <c r="A116" s="9">
        <v>45603</v>
      </c>
      <c r="B116" s="10">
        <v>18.260000000000002</v>
      </c>
      <c r="C116" s="10">
        <v>15</v>
      </c>
      <c r="D116" s="10">
        <v>16.489999999999998</v>
      </c>
      <c r="E116" s="10">
        <v>14.31</v>
      </c>
    </row>
    <row r="117" spans="1:5" x14ac:dyDescent="0.3">
      <c r="A117" s="9">
        <v>45602</v>
      </c>
      <c r="B117" s="10">
        <v>18.329999999999998</v>
      </c>
      <c r="C117" s="10">
        <v>15.06</v>
      </c>
      <c r="D117" s="10">
        <v>16.37</v>
      </c>
      <c r="E117" s="10">
        <v>14.16</v>
      </c>
    </row>
    <row r="118" spans="1:5" x14ac:dyDescent="0.3">
      <c r="A118" s="9">
        <v>45601</v>
      </c>
      <c r="B118" s="10">
        <v>18.36</v>
      </c>
      <c r="C118" s="10">
        <v>15.1</v>
      </c>
      <c r="D118" s="10">
        <v>16.22</v>
      </c>
      <c r="E118" s="10">
        <v>13.95</v>
      </c>
    </row>
    <row r="119" spans="1:5" x14ac:dyDescent="0.3">
      <c r="A119" s="9">
        <v>45600</v>
      </c>
      <c r="B119" s="10">
        <v>18.43</v>
      </c>
      <c r="C119" s="10">
        <v>15.17</v>
      </c>
      <c r="D119" s="10">
        <v>16.100000000000001</v>
      </c>
      <c r="E119" s="10">
        <v>13.8</v>
      </c>
    </row>
    <row r="120" spans="1:5" x14ac:dyDescent="0.3">
      <c r="A120" s="9">
        <v>45597</v>
      </c>
      <c r="B120" s="10">
        <v>18.55</v>
      </c>
      <c r="C120" s="10">
        <v>15.23</v>
      </c>
      <c r="D120" s="10">
        <v>15.94</v>
      </c>
      <c r="E120" s="10">
        <v>13.78</v>
      </c>
    </row>
    <row r="121" spans="1:5" x14ac:dyDescent="0.3">
      <c r="A121" s="9">
        <v>45596</v>
      </c>
      <c r="B121" s="10">
        <v>18.64</v>
      </c>
      <c r="C121" s="10">
        <v>15.29</v>
      </c>
      <c r="D121" s="10">
        <v>16</v>
      </c>
      <c r="E121" s="10">
        <v>13.8</v>
      </c>
    </row>
    <row r="122" spans="1:5" x14ac:dyDescent="0.3">
      <c r="A122" s="9">
        <v>45595</v>
      </c>
      <c r="B122" s="10">
        <v>18.73</v>
      </c>
      <c r="C122" s="10">
        <v>15.34</v>
      </c>
      <c r="D122" s="10">
        <v>16.07</v>
      </c>
      <c r="E122" s="10">
        <v>13.82</v>
      </c>
    </row>
    <row r="123" spans="1:5" x14ac:dyDescent="0.3">
      <c r="A123" s="9">
        <v>45594</v>
      </c>
      <c r="B123" s="10">
        <v>18.850000000000001</v>
      </c>
      <c r="C123" s="10">
        <v>15.47</v>
      </c>
      <c r="D123" s="10">
        <v>16.100000000000001</v>
      </c>
      <c r="E123" s="10">
        <v>13.78</v>
      </c>
    </row>
    <row r="124" spans="1:5" x14ac:dyDescent="0.3">
      <c r="A124" s="9">
        <v>45593</v>
      </c>
      <c r="B124" s="10">
        <v>18.809999999999999</v>
      </c>
      <c r="C124" s="10">
        <v>15.37</v>
      </c>
      <c r="D124" s="10">
        <v>16.18</v>
      </c>
      <c r="E124" s="10">
        <v>13.76</v>
      </c>
    </row>
    <row r="125" spans="1:5" x14ac:dyDescent="0.3">
      <c r="A125" s="9">
        <v>45590</v>
      </c>
      <c r="B125" s="10">
        <v>18.93</v>
      </c>
      <c r="C125" s="10">
        <v>15.48</v>
      </c>
      <c r="D125" s="10">
        <v>16.260000000000002</v>
      </c>
      <c r="E125" s="10">
        <v>13.83</v>
      </c>
    </row>
    <row r="126" spans="1:5" x14ac:dyDescent="0.3">
      <c r="A126" s="9">
        <v>45589</v>
      </c>
      <c r="B126" s="10">
        <v>18.87</v>
      </c>
      <c r="C126" s="10">
        <v>15.32</v>
      </c>
      <c r="D126" s="10">
        <v>16.32</v>
      </c>
      <c r="E126" s="10">
        <v>13.86</v>
      </c>
    </row>
    <row r="127" spans="1:5" x14ac:dyDescent="0.3">
      <c r="A127" s="9">
        <v>45588</v>
      </c>
      <c r="B127" s="10">
        <v>18.98</v>
      </c>
      <c r="C127" s="10">
        <v>15.27</v>
      </c>
      <c r="D127" s="10">
        <v>16.48</v>
      </c>
      <c r="E127" s="10">
        <v>13.93</v>
      </c>
    </row>
    <row r="128" spans="1:5" x14ac:dyDescent="0.3">
      <c r="A128" s="9">
        <v>45587</v>
      </c>
      <c r="B128" s="10">
        <v>19.11</v>
      </c>
      <c r="C128" s="10">
        <v>15.33</v>
      </c>
      <c r="D128" s="10">
        <v>16.850000000000001</v>
      </c>
      <c r="E128" s="10">
        <v>14.29</v>
      </c>
    </row>
    <row r="129" spans="1:5" x14ac:dyDescent="0.3">
      <c r="A129" s="9">
        <v>45586</v>
      </c>
      <c r="B129" s="10">
        <v>19.86</v>
      </c>
      <c r="C129" s="10">
        <v>15.55</v>
      </c>
      <c r="D129" s="10">
        <v>17.32</v>
      </c>
      <c r="E129" s="10">
        <v>14.53</v>
      </c>
    </row>
    <row r="130" spans="1:5" x14ac:dyDescent="0.3">
      <c r="A130" s="9">
        <v>45583</v>
      </c>
      <c r="B130" s="10">
        <v>20.28</v>
      </c>
      <c r="C130" s="10">
        <v>15.72</v>
      </c>
      <c r="D130" s="10">
        <v>17.579999999999998</v>
      </c>
      <c r="E130" s="10">
        <v>14.65</v>
      </c>
    </row>
    <row r="131" spans="1:5" x14ac:dyDescent="0.3">
      <c r="A131" s="9">
        <v>45582</v>
      </c>
      <c r="B131" s="10">
        <v>21.03</v>
      </c>
      <c r="C131" s="10">
        <v>16.21</v>
      </c>
      <c r="D131" s="10">
        <v>18.36</v>
      </c>
      <c r="E131" s="10">
        <v>14.78</v>
      </c>
    </row>
    <row r="132" spans="1:5" x14ac:dyDescent="0.3">
      <c r="A132" s="9">
        <v>45581</v>
      </c>
      <c r="B132" s="10">
        <v>21.78</v>
      </c>
      <c r="C132" s="10">
        <v>16.88</v>
      </c>
      <c r="D132" s="10">
        <v>18.829999999999998</v>
      </c>
      <c r="E132" s="10">
        <v>15.12</v>
      </c>
    </row>
    <row r="133" spans="1:5" x14ac:dyDescent="0.3">
      <c r="A133" s="9">
        <v>45580</v>
      </c>
      <c r="B133" s="10">
        <v>22.15</v>
      </c>
      <c r="C133" s="10">
        <v>17.12</v>
      </c>
      <c r="D133" s="10">
        <v>19.12</v>
      </c>
      <c r="E133" s="10">
        <v>15.35</v>
      </c>
    </row>
    <row r="134" spans="1:5" x14ac:dyDescent="0.3">
      <c r="A134" s="9">
        <v>45579</v>
      </c>
      <c r="B134" s="10">
        <v>22.5</v>
      </c>
      <c r="C134" s="10">
        <v>17.25</v>
      </c>
      <c r="D134" s="10">
        <v>19.45</v>
      </c>
      <c r="E134" s="10">
        <v>15.42</v>
      </c>
    </row>
    <row r="135" spans="1:5" x14ac:dyDescent="0.3">
      <c r="A135" s="9">
        <v>45577</v>
      </c>
      <c r="B135" s="10">
        <v>22.53</v>
      </c>
      <c r="C135" s="10">
        <v>17.28</v>
      </c>
      <c r="D135" s="10">
        <v>19.38</v>
      </c>
      <c r="E135" s="10">
        <v>15.39</v>
      </c>
    </row>
    <row r="136" spans="1:5" x14ac:dyDescent="0.3">
      <c r="A136" s="9">
        <v>45576</v>
      </c>
      <c r="B136" s="10">
        <v>22.53</v>
      </c>
      <c r="C136" s="10">
        <v>17.28</v>
      </c>
      <c r="D136" s="10">
        <v>19.38</v>
      </c>
      <c r="E136" s="10">
        <v>15.39</v>
      </c>
    </row>
    <row r="137" spans="1:5" x14ac:dyDescent="0.3">
      <c r="A137" s="9">
        <v>45575</v>
      </c>
      <c r="B137" s="10">
        <v>22.88</v>
      </c>
      <c r="C137" s="10">
        <v>17.510000000000002</v>
      </c>
      <c r="D137" s="10">
        <v>19.55</v>
      </c>
      <c r="E137" s="10">
        <v>15.58</v>
      </c>
    </row>
    <row r="138" spans="1:5" x14ac:dyDescent="0.3">
      <c r="A138" s="9">
        <v>45574</v>
      </c>
      <c r="B138" s="10">
        <v>23.04</v>
      </c>
      <c r="C138" s="10">
        <v>17.79</v>
      </c>
      <c r="D138" s="10">
        <v>19.809999999999999</v>
      </c>
      <c r="E138" s="10">
        <v>16.05</v>
      </c>
    </row>
    <row r="139" spans="1:5" x14ac:dyDescent="0.3">
      <c r="A139" s="9">
        <v>45573</v>
      </c>
      <c r="B139" s="10">
        <v>23.32</v>
      </c>
      <c r="C139" s="10">
        <v>17.649999999999999</v>
      </c>
      <c r="D139" s="10">
        <v>19.95</v>
      </c>
      <c r="E139" s="10">
        <v>16.34</v>
      </c>
    </row>
    <row r="140" spans="1:5" x14ac:dyDescent="0.3">
      <c r="A140" s="9">
        <v>45565</v>
      </c>
      <c r="B140" s="10">
        <v>23.52</v>
      </c>
      <c r="C140" s="10">
        <v>17.78</v>
      </c>
      <c r="D140" s="10">
        <v>20.95</v>
      </c>
      <c r="E140" s="10">
        <v>16.920000000000002</v>
      </c>
    </row>
    <row r="141" spans="1:5" x14ac:dyDescent="0.3">
      <c r="A141" s="9">
        <v>45564</v>
      </c>
      <c r="B141" s="10">
        <v>23.6</v>
      </c>
      <c r="C141" s="10">
        <v>17.75</v>
      </c>
      <c r="D141" s="10">
        <v>20.98</v>
      </c>
      <c r="E141" s="10">
        <v>16.91</v>
      </c>
    </row>
    <row r="142" spans="1:5" x14ac:dyDescent="0.3">
      <c r="A142" s="9">
        <v>45562</v>
      </c>
      <c r="B142" s="10">
        <v>23.6</v>
      </c>
      <c r="C142" s="10">
        <v>17.75</v>
      </c>
      <c r="D142" s="10">
        <v>20.98</v>
      </c>
      <c r="E142" s="10">
        <v>16.91</v>
      </c>
    </row>
    <row r="143" spans="1:5" x14ac:dyDescent="0.3">
      <c r="A143" s="9">
        <v>45561</v>
      </c>
      <c r="B143" s="10">
        <v>23.62</v>
      </c>
      <c r="C143" s="10">
        <v>17.79</v>
      </c>
      <c r="D143" s="10">
        <v>20.75</v>
      </c>
      <c r="E143" s="10">
        <v>16.95</v>
      </c>
    </row>
    <row r="144" spans="1:5" x14ac:dyDescent="0.3">
      <c r="A144" s="9">
        <v>45560</v>
      </c>
      <c r="B144" s="10">
        <v>23.75</v>
      </c>
      <c r="C144" s="10">
        <v>17.68</v>
      </c>
      <c r="D144" s="10">
        <v>20.85</v>
      </c>
      <c r="E144" s="10">
        <v>16.899999999999999</v>
      </c>
    </row>
    <row r="145" spans="1:5" x14ac:dyDescent="0.3">
      <c r="A145" s="9">
        <v>45559</v>
      </c>
      <c r="B145" s="10">
        <v>23.59</v>
      </c>
      <c r="C145" s="10">
        <v>17.57</v>
      </c>
      <c r="D145" s="10">
        <v>20.8</v>
      </c>
      <c r="E145" s="10">
        <v>16.93</v>
      </c>
    </row>
    <row r="146" spans="1:5" x14ac:dyDescent="0.3">
      <c r="A146" s="9">
        <v>45558</v>
      </c>
      <c r="B146" s="10">
        <v>23.45</v>
      </c>
      <c r="C146" s="10">
        <v>17.420000000000002</v>
      </c>
      <c r="D146" s="10">
        <v>20.6</v>
      </c>
      <c r="E146" s="10">
        <v>16.82</v>
      </c>
    </row>
    <row r="147" spans="1:5" x14ac:dyDescent="0.3">
      <c r="A147" s="9">
        <v>45555</v>
      </c>
      <c r="B147" s="10">
        <v>23.4</v>
      </c>
      <c r="C147" s="10">
        <v>17.399999999999999</v>
      </c>
      <c r="D147" s="10">
        <v>20.350000000000001</v>
      </c>
      <c r="E147" s="10">
        <v>16.73</v>
      </c>
    </row>
    <row r="148" spans="1:5" x14ac:dyDescent="0.3">
      <c r="A148" s="9">
        <v>45554</v>
      </c>
      <c r="B148" s="10">
        <v>23.35</v>
      </c>
      <c r="C148" s="10">
        <v>17.29</v>
      </c>
      <c r="D148" s="10">
        <v>20.399999999999999</v>
      </c>
      <c r="E148" s="10">
        <v>16.8</v>
      </c>
    </row>
    <row r="149" spans="1:5" x14ac:dyDescent="0.3">
      <c r="A149" s="9">
        <v>45553</v>
      </c>
      <c r="B149" s="10">
        <v>23.34</v>
      </c>
      <c r="C149" s="10">
        <v>17.2</v>
      </c>
      <c r="D149" s="10">
        <v>20.399999999999999</v>
      </c>
      <c r="E149" s="10">
        <v>16.72</v>
      </c>
    </row>
    <row r="150" spans="1:5" x14ac:dyDescent="0.3">
      <c r="A150" s="9">
        <v>45549</v>
      </c>
      <c r="B150" s="10">
        <v>23.41</v>
      </c>
      <c r="C150" s="10">
        <v>17.170000000000002</v>
      </c>
      <c r="D150" s="10">
        <v>20.45</v>
      </c>
      <c r="E150" s="10">
        <v>16.7</v>
      </c>
    </row>
    <row r="151" spans="1:5" x14ac:dyDescent="0.3">
      <c r="A151" s="9">
        <v>45548</v>
      </c>
      <c r="B151" s="10">
        <v>23.41</v>
      </c>
      <c r="C151" s="10">
        <v>17.170000000000002</v>
      </c>
      <c r="D151" s="10">
        <v>20.45</v>
      </c>
      <c r="E151" s="10">
        <v>16.7</v>
      </c>
    </row>
    <row r="152" spans="1:5" x14ac:dyDescent="0.3">
      <c r="A152" s="9">
        <v>45547</v>
      </c>
      <c r="B152" s="10">
        <v>23.62</v>
      </c>
      <c r="C152" s="10">
        <v>17.440000000000001</v>
      </c>
      <c r="D152" s="10">
        <v>20.75</v>
      </c>
      <c r="E152" s="10">
        <v>16.86</v>
      </c>
    </row>
    <row r="153" spans="1:5" x14ac:dyDescent="0.3">
      <c r="A153" s="9">
        <v>45546</v>
      </c>
      <c r="B153" s="10">
        <v>23.61</v>
      </c>
      <c r="C153" s="10">
        <v>17.45</v>
      </c>
      <c r="D153" s="10">
        <v>20.75</v>
      </c>
      <c r="E153" s="10">
        <v>16.88</v>
      </c>
    </row>
    <row r="154" spans="1:5" x14ac:dyDescent="0.3">
      <c r="A154" s="9">
        <v>45545</v>
      </c>
      <c r="B154" s="10">
        <v>23.69</v>
      </c>
      <c r="C154" s="10">
        <v>17.5</v>
      </c>
      <c r="D154" s="10">
        <v>20.8</v>
      </c>
      <c r="E154" s="10">
        <v>16.98</v>
      </c>
    </row>
    <row r="155" spans="1:5" x14ac:dyDescent="0.3">
      <c r="A155" s="9">
        <v>45544</v>
      </c>
      <c r="B155" s="10">
        <v>23.58</v>
      </c>
      <c r="C155" s="10">
        <v>17.510000000000002</v>
      </c>
      <c r="D155" s="10">
        <v>20.5</v>
      </c>
      <c r="E155" s="10">
        <v>16.989999999999998</v>
      </c>
    </row>
    <row r="156" spans="1:5" x14ac:dyDescent="0.3">
      <c r="A156" s="9">
        <v>45541</v>
      </c>
      <c r="B156" s="10">
        <v>23.41</v>
      </c>
      <c r="C156" s="10">
        <v>17.399999999999999</v>
      </c>
      <c r="D156" s="10">
        <v>20.350000000000001</v>
      </c>
      <c r="E156" s="10">
        <v>16.91</v>
      </c>
    </row>
    <row r="157" spans="1:5" x14ac:dyDescent="0.3">
      <c r="A157" s="9">
        <v>45540</v>
      </c>
      <c r="B157" s="10">
        <v>23.31</v>
      </c>
      <c r="C157" s="10">
        <v>17.32</v>
      </c>
      <c r="D157" s="10">
        <v>20.5</v>
      </c>
      <c r="E157" s="10">
        <v>16.940000000000001</v>
      </c>
    </row>
    <row r="158" spans="1:5" x14ac:dyDescent="0.3">
      <c r="A158" s="9">
        <v>45539</v>
      </c>
      <c r="B158" s="10">
        <v>23.45</v>
      </c>
      <c r="C158" s="10">
        <v>17.39</v>
      </c>
      <c r="D158" s="10">
        <v>21</v>
      </c>
      <c r="E158" s="10">
        <v>16.95</v>
      </c>
    </row>
    <row r="159" spans="1:5" x14ac:dyDescent="0.3">
      <c r="A159" s="9">
        <v>45538</v>
      </c>
      <c r="B159" s="10">
        <v>23.31</v>
      </c>
      <c r="C159" s="10">
        <v>17.32</v>
      </c>
      <c r="D159" s="10">
        <v>20.62</v>
      </c>
      <c r="E159" s="10">
        <v>16.88</v>
      </c>
    </row>
    <row r="160" spans="1:5" x14ac:dyDescent="0.3">
      <c r="A160" s="9">
        <v>45537</v>
      </c>
      <c r="B160" s="10">
        <v>22.65</v>
      </c>
      <c r="C160" s="10">
        <v>17.170000000000002</v>
      </c>
      <c r="D160" s="10">
        <v>20.149999999999999</v>
      </c>
      <c r="E160" s="10">
        <v>16.690000000000001</v>
      </c>
    </row>
    <row r="161" spans="1:5" x14ac:dyDescent="0.3">
      <c r="A161" s="9">
        <v>45534</v>
      </c>
      <c r="B161" s="10">
        <v>22.47</v>
      </c>
      <c r="C161" s="10">
        <v>17.18</v>
      </c>
      <c r="D161" s="10">
        <v>19.98</v>
      </c>
      <c r="E161" s="10">
        <v>16.690000000000001</v>
      </c>
    </row>
    <row r="162" spans="1:5" x14ac:dyDescent="0.3">
      <c r="A162" s="9">
        <v>45533</v>
      </c>
      <c r="B162" s="10">
        <v>22.24</v>
      </c>
      <c r="C162" s="10">
        <v>17.02</v>
      </c>
      <c r="D162" s="10">
        <v>19.8</v>
      </c>
      <c r="E162" s="10">
        <v>16.510000000000002</v>
      </c>
    </row>
    <row r="163" spans="1:5" x14ac:dyDescent="0.3">
      <c r="A163" s="9">
        <v>45532</v>
      </c>
      <c r="B163" s="10">
        <v>21.91</v>
      </c>
      <c r="C163" s="10">
        <v>16.89</v>
      </c>
      <c r="D163" s="10">
        <v>19.649999999999999</v>
      </c>
      <c r="E163" s="10">
        <v>16.399999999999999</v>
      </c>
    </row>
    <row r="164" spans="1:5" x14ac:dyDescent="0.3">
      <c r="A164" s="9">
        <v>45531</v>
      </c>
      <c r="B164" s="10">
        <v>21.77</v>
      </c>
      <c r="C164" s="10">
        <v>16.8</v>
      </c>
      <c r="D164" s="10">
        <v>19.5</v>
      </c>
      <c r="E164" s="10">
        <v>16.3</v>
      </c>
    </row>
    <row r="165" spans="1:5" x14ac:dyDescent="0.3">
      <c r="A165" s="9">
        <v>45530</v>
      </c>
      <c r="B165" s="10">
        <v>21.62</v>
      </c>
      <c r="C165" s="10">
        <v>16.77</v>
      </c>
      <c r="D165" s="10">
        <v>19.14</v>
      </c>
      <c r="E165" s="10">
        <v>16.170000000000002</v>
      </c>
    </row>
    <row r="166" spans="1:5" x14ac:dyDescent="0.3">
      <c r="A166" s="9">
        <v>45527</v>
      </c>
      <c r="B166" s="10">
        <v>21.51</v>
      </c>
      <c r="C166" s="10">
        <v>16.75</v>
      </c>
      <c r="D166" s="10">
        <v>18.899999999999999</v>
      </c>
      <c r="E166" s="10">
        <v>16.149999999999999</v>
      </c>
    </row>
    <row r="167" spans="1:5" x14ac:dyDescent="0.3">
      <c r="A167" s="9">
        <v>45526</v>
      </c>
      <c r="B167" s="10">
        <v>21.33</v>
      </c>
      <c r="C167" s="10">
        <v>16.809999999999999</v>
      </c>
      <c r="D167" s="10">
        <v>18.75</v>
      </c>
      <c r="E167" s="10">
        <v>16.190000000000001</v>
      </c>
    </row>
    <row r="168" spans="1:5" x14ac:dyDescent="0.3">
      <c r="A168" s="9">
        <v>45525</v>
      </c>
      <c r="B168" s="10">
        <v>21.21</v>
      </c>
      <c r="C168" s="10">
        <v>16.66</v>
      </c>
      <c r="D168" s="10">
        <v>18.649999999999999</v>
      </c>
      <c r="E168" s="10">
        <v>16.02</v>
      </c>
    </row>
    <row r="169" spans="1:5" x14ac:dyDescent="0.3">
      <c r="A169" s="9">
        <v>45524</v>
      </c>
      <c r="B169" s="10">
        <v>21.1</v>
      </c>
      <c r="C169" s="10">
        <v>16.54</v>
      </c>
      <c r="D169" s="10">
        <v>18.57</v>
      </c>
      <c r="E169" s="10">
        <v>15.95</v>
      </c>
    </row>
    <row r="170" spans="1:5" x14ac:dyDescent="0.3">
      <c r="A170" s="9">
        <v>45523</v>
      </c>
      <c r="B170" s="10">
        <v>21.18</v>
      </c>
      <c r="C170" s="10">
        <v>16.43</v>
      </c>
      <c r="D170" s="10">
        <v>18.7</v>
      </c>
      <c r="E170" s="10">
        <v>15.79</v>
      </c>
    </row>
    <row r="171" spans="1:5" x14ac:dyDescent="0.3">
      <c r="A171" s="9">
        <v>45520</v>
      </c>
      <c r="B171" s="10">
        <v>21.33</v>
      </c>
      <c r="C171" s="10">
        <v>16.350000000000001</v>
      </c>
      <c r="D171" s="10">
        <v>18.8</v>
      </c>
      <c r="E171" s="10">
        <v>15.7</v>
      </c>
    </row>
    <row r="172" spans="1:5" x14ac:dyDescent="0.3">
      <c r="A172" s="9">
        <v>45519</v>
      </c>
      <c r="B172" s="10">
        <v>21.21</v>
      </c>
      <c r="C172" s="10">
        <v>16.440000000000001</v>
      </c>
      <c r="D172" s="10">
        <v>18.7</v>
      </c>
      <c r="E172" s="10">
        <v>15.77</v>
      </c>
    </row>
    <row r="173" spans="1:5" x14ac:dyDescent="0.3">
      <c r="A173" s="9">
        <v>45518</v>
      </c>
      <c r="B173" s="10">
        <v>20.99</v>
      </c>
      <c r="C173" s="10">
        <v>16.37</v>
      </c>
      <c r="D173" s="10">
        <v>18.55</v>
      </c>
      <c r="E173" s="10">
        <v>15.64</v>
      </c>
    </row>
    <row r="174" spans="1:5" x14ac:dyDescent="0.3">
      <c r="A174" s="9">
        <v>45517</v>
      </c>
      <c r="B174" s="10">
        <v>20.58</v>
      </c>
      <c r="C174" s="10">
        <v>16.09</v>
      </c>
      <c r="D174" s="10">
        <v>18.25</v>
      </c>
      <c r="E174" s="10">
        <v>15.33</v>
      </c>
    </row>
    <row r="175" spans="1:5" x14ac:dyDescent="0.3">
      <c r="A175" s="9">
        <v>45516</v>
      </c>
      <c r="B175" s="10">
        <v>20.45</v>
      </c>
      <c r="C175" s="10">
        <v>16</v>
      </c>
      <c r="D175" s="10">
        <v>18.100000000000001</v>
      </c>
      <c r="E175" s="10">
        <v>15.16</v>
      </c>
    </row>
    <row r="176" spans="1:5" x14ac:dyDescent="0.3">
      <c r="A176" s="9">
        <v>45513</v>
      </c>
      <c r="B176" s="10">
        <v>20.329999999999998</v>
      </c>
      <c r="C176" s="10">
        <v>15.9</v>
      </c>
      <c r="D176" s="10">
        <v>18.010000000000002</v>
      </c>
      <c r="E176" s="10">
        <v>15.15</v>
      </c>
    </row>
    <row r="177" spans="1:5" x14ac:dyDescent="0.3">
      <c r="A177" s="9">
        <v>45512</v>
      </c>
      <c r="B177" s="10">
        <v>20.190000000000001</v>
      </c>
      <c r="C177" s="10">
        <v>15.85</v>
      </c>
      <c r="D177" s="10">
        <v>18</v>
      </c>
      <c r="E177" s="10">
        <v>15.09</v>
      </c>
    </row>
    <row r="178" spans="1:5" x14ac:dyDescent="0.3">
      <c r="A178" s="9">
        <v>45511</v>
      </c>
      <c r="B178" s="10">
        <v>20.079999999999998</v>
      </c>
      <c r="C178" s="10">
        <v>15.77</v>
      </c>
      <c r="D178" s="10">
        <v>17.75</v>
      </c>
      <c r="E178" s="10">
        <v>15.02</v>
      </c>
    </row>
    <row r="179" spans="1:5" x14ac:dyDescent="0.3">
      <c r="A179" s="9">
        <v>45510</v>
      </c>
      <c r="B179" s="10">
        <v>20.010000000000002</v>
      </c>
      <c r="C179" s="10">
        <v>15.82</v>
      </c>
      <c r="D179" s="10">
        <v>17.75</v>
      </c>
      <c r="E179" s="10">
        <v>15.1</v>
      </c>
    </row>
    <row r="180" spans="1:5" x14ac:dyDescent="0.3">
      <c r="A180" s="9">
        <v>45509</v>
      </c>
      <c r="B180" s="10">
        <v>20.010000000000002</v>
      </c>
      <c r="C180" s="10">
        <v>15.68</v>
      </c>
      <c r="D180" s="10">
        <v>17.78</v>
      </c>
      <c r="E180" s="10">
        <v>14.9</v>
      </c>
    </row>
    <row r="181" spans="1:5" x14ac:dyDescent="0.3">
      <c r="A181" s="9">
        <v>45506</v>
      </c>
      <c r="B181" s="10">
        <v>20.13</v>
      </c>
      <c r="C181" s="10">
        <v>15.76</v>
      </c>
      <c r="D181" s="10">
        <v>17.899999999999999</v>
      </c>
      <c r="E181" s="10">
        <v>14.99</v>
      </c>
    </row>
    <row r="182" spans="1:5" x14ac:dyDescent="0.3">
      <c r="A182" s="9">
        <v>45505</v>
      </c>
      <c r="B182" s="10">
        <v>21.01</v>
      </c>
      <c r="C182" s="10">
        <v>15.85</v>
      </c>
      <c r="D182" s="10">
        <v>18</v>
      </c>
      <c r="E182" s="10">
        <v>15.02</v>
      </c>
    </row>
    <row r="183" spans="1:5" x14ac:dyDescent="0.3">
      <c r="A183" s="9">
        <v>45504</v>
      </c>
      <c r="B183" s="10">
        <v>21.17</v>
      </c>
      <c r="C183" s="10">
        <v>15.93</v>
      </c>
      <c r="D183" s="10">
        <v>18.329999999999998</v>
      </c>
      <c r="E183" s="10">
        <v>15.18</v>
      </c>
    </row>
    <row r="184" spans="1:5" x14ac:dyDescent="0.3">
      <c r="A184" s="9">
        <v>45503</v>
      </c>
      <c r="B184" s="10">
        <v>21.1</v>
      </c>
      <c r="C184" s="10">
        <v>15.87</v>
      </c>
      <c r="D184" s="10">
        <v>18.25</v>
      </c>
      <c r="E184" s="10">
        <v>15.08</v>
      </c>
    </row>
    <row r="185" spans="1:5" x14ac:dyDescent="0.3">
      <c r="A185" s="9">
        <v>45502</v>
      </c>
      <c r="B185" s="10">
        <v>21.14</v>
      </c>
      <c r="C185" s="10">
        <v>15.98</v>
      </c>
      <c r="D185" s="10">
        <v>18.13</v>
      </c>
      <c r="E185" s="10">
        <v>15.1</v>
      </c>
    </row>
    <row r="186" spans="1:5" x14ac:dyDescent="0.3">
      <c r="A186" s="9">
        <v>45499</v>
      </c>
      <c r="B186" s="10">
        <v>21.59</v>
      </c>
      <c r="C186" s="10">
        <v>16</v>
      </c>
      <c r="D186" s="10">
        <v>18.45</v>
      </c>
      <c r="E186" s="10">
        <v>15.1</v>
      </c>
    </row>
    <row r="187" spans="1:5" x14ac:dyDescent="0.3">
      <c r="A187" s="9">
        <v>45498</v>
      </c>
      <c r="B187" s="10">
        <v>21.71</v>
      </c>
      <c r="C187" s="10">
        <v>16.11</v>
      </c>
      <c r="D187" s="10">
        <v>18.55</v>
      </c>
      <c r="E187" s="10">
        <v>15.21</v>
      </c>
    </row>
    <row r="188" spans="1:5" x14ac:dyDescent="0.3">
      <c r="A188" s="9">
        <v>45497</v>
      </c>
      <c r="B188" s="10">
        <v>21.93</v>
      </c>
      <c r="C188" s="10">
        <v>16.239999999999998</v>
      </c>
      <c r="D188" s="10">
        <v>18.88</v>
      </c>
      <c r="E188" s="10">
        <v>15.31</v>
      </c>
    </row>
    <row r="189" spans="1:5" x14ac:dyDescent="0.3">
      <c r="A189" s="9">
        <v>45496</v>
      </c>
      <c r="B189" s="10">
        <v>22.81</v>
      </c>
      <c r="C189" s="10">
        <v>16.41</v>
      </c>
      <c r="D189" s="10">
        <v>19.899999999999999</v>
      </c>
      <c r="E189" s="10">
        <v>15.44</v>
      </c>
    </row>
    <row r="190" spans="1:5" x14ac:dyDescent="0.3">
      <c r="A190" s="9">
        <v>45495</v>
      </c>
      <c r="B190" s="10">
        <v>22.72</v>
      </c>
      <c r="C190" s="10">
        <v>16.48</v>
      </c>
      <c r="D190" s="10">
        <v>19.23</v>
      </c>
      <c r="E190" s="10">
        <v>15.48</v>
      </c>
    </row>
    <row r="191" spans="1:5" x14ac:dyDescent="0.3">
      <c r="A191" s="9">
        <v>45492</v>
      </c>
      <c r="B191" s="10">
        <v>23.08</v>
      </c>
      <c r="C191" s="10">
        <v>16.579999999999998</v>
      </c>
      <c r="D191" s="10">
        <v>19.670000000000002</v>
      </c>
      <c r="E191" s="10">
        <v>15.49</v>
      </c>
    </row>
    <row r="192" spans="1:5" x14ac:dyDescent="0.3">
      <c r="A192" s="9">
        <v>45491</v>
      </c>
      <c r="B192" s="10">
        <v>23.03</v>
      </c>
      <c r="C192" s="10">
        <v>16.559999999999999</v>
      </c>
      <c r="D192" s="10">
        <v>19.82</v>
      </c>
      <c r="E192" s="10">
        <v>15.39</v>
      </c>
    </row>
    <row r="193" spans="1:5" x14ac:dyDescent="0.3">
      <c r="A193" s="9">
        <v>45490</v>
      </c>
      <c r="B193" s="10">
        <v>23.29</v>
      </c>
      <c r="C193" s="10">
        <v>16.53</v>
      </c>
      <c r="D193" s="10">
        <v>19.7</v>
      </c>
      <c r="E193" s="10">
        <v>15.36</v>
      </c>
    </row>
    <row r="194" spans="1:5" x14ac:dyDescent="0.3">
      <c r="A194" s="9">
        <v>45489</v>
      </c>
      <c r="B194" s="10">
        <v>23.85</v>
      </c>
      <c r="C194" s="10">
        <v>17</v>
      </c>
      <c r="D194" s="10">
        <v>20.2</v>
      </c>
      <c r="E194" s="10">
        <v>15.73</v>
      </c>
    </row>
    <row r="195" spans="1:5" x14ac:dyDescent="0.3">
      <c r="A195" s="9">
        <v>45488</v>
      </c>
      <c r="B195" s="10">
        <v>23.6</v>
      </c>
      <c r="C195" s="10">
        <v>16.8</v>
      </c>
      <c r="D195" s="10">
        <v>20.399999999999999</v>
      </c>
      <c r="E195" s="10">
        <v>16</v>
      </c>
    </row>
    <row r="196" spans="1:5" x14ac:dyDescent="0.3">
      <c r="A196" s="9">
        <v>45485</v>
      </c>
      <c r="B196" s="10">
        <v>23.5</v>
      </c>
      <c r="C196" s="10">
        <v>16.75</v>
      </c>
      <c r="D196" s="10">
        <v>20.3</v>
      </c>
      <c r="E196" s="10">
        <v>15.95</v>
      </c>
    </row>
    <row r="197" spans="1:5" x14ac:dyDescent="0.3">
      <c r="A197" s="9">
        <v>45484</v>
      </c>
      <c r="B197" s="10">
        <v>23.51</v>
      </c>
      <c r="C197" s="10">
        <v>16.98</v>
      </c>
      <c r="D197" s="10">
        <v>20.3</v>
      </c>
      <c r="E197" s="10">
        <v>15.99</v>
      </c>
    </row>
    <row r="198" spans="1:5" x14ac:dyDescent="0.3">
      <c r="A198" s="9">
        <v>45483</v>
      </c>
      <c r="B198" s="10">
        <v>23.42</v>
      </c>
      <c r="C198" s="10">
        <v>17.09</v>
      </c>
      <c r="D198" s="10">
        <v>20.22</v>
      </c>
      <c r="E198" s="10">
        <v>16.010000000000002</v>
      </c>
    </row>
    <row r="199" spans="1:5" x14ac:dyDescent="0.3">
      <c r="A199" s="9">
        <v>45482</v>
      </c>
      <c r="B199" s="10">
        <v>23.38</v>
      </c>
      <c r="C199" s="10">
        <v>17.09</v>
      </c>
      <c r="D199" s="10">
        <v>20.5</v>
      </c>
      <c r="E199" s="10">
        <v>16.22</v>
      </c>
    </row>
    <row r="200" spans="1:5" x14ac:dyDescent="0.3">
      <c r="A200" s="9">
        <v>45481</v>
      </c>
      <c r="B200" s="10">
        <v>24.06</v>
      </c>
      <c r="C200" s="10">
        <v>17.34</v>
      </c>
      <c r="D200" s="10">
        <v>20.97</v>
      </c>
      <c r="E200" s="10">
        <v>16.329999999999998</v>
      </c>
    </row>
    <row r="201" spans="1:5" x14ac:dyDescent="0.3">
      <c r="A201" s="9">
        <v>45478</v>
      </c>
      <c r="B201" s="10">
        <v>25.04</v>
      </c>
      <c r="C201" s="10">
        <v>17.93</v>
      </c>
      <c r="D201" s="10">
        <v>22</v>
      </c>
      <c r="E201" s="10">
        <v>16.760000000000002</v>
      </c>
    </row>
    <row r="202" spans="1:5" x14ac:dyDescent="0.3">
      <c r="A202" s="9">
        <v>45477</v>
      </c>
      <c r="B202" s="10">
        <v>25.16</v>
      </c>
      <c r="C202" s="10">
        <v>18.27</v>
      </c>
      <c r="D202" s="10">
        <v>22.02</v>
      </c>
      <c r="E202" s="10">
        <v>17.03</v>
      </c>
    </row>
    <row r="203" spans="1:5" x14ac:dyDescent="0.3">
      <c r="A203" s="9">
        <v>45476</v>
      </c>
      <c r="B203" s="10">
        <v>26.25</v>
      </c>
      <c r="C203" s="10">
        <v>18.86</v>
      </c>
      <c r="D203" s="10">
        <v>23.6</v>
      </c>
      <c r="E203" s="10">
        <v>17.53</v>
      </c>
    </row>
    <row r="204" spans="1:5" x14ac:dyDescent="0.3">
      <c r="A204" s="9">
        <v>45475</v>
      </c>
      <c r="B204" s="10">
        <v>26.13</v>
      </c>
      <c r="C204" s="10">
        <v>18.97</v>
      </c>
      <c r="D204" s="10">
        <v>23.5</v>
      </c>
      <c r="E204" s="10">
        <v>17.66</v>
      </c>
    </row>
    <row r="205" spans="1:5" x14ac:dyDescent="0.3">
      <c r="A205" s="9">
        <v>45474</v>
      </c>
      <c r="B205" s="10">
        <v>24.59</v>
      </c>
      <c r="C205" s="10">
        <v>18.11</v>
      </c>
      <c r="D205" s="10">
        <v>21.9</v>
      </c>
      <c r="E205" s="10">
        <v>16.88</v>
      </c>
    </row>
    <row r="206" spans="1:5" x14ac:dyDescent="0.3">
      <c r="A206" s="9">
        <v>45471</v>
      </c>
      <c r="B206" s="10">
        <v>23.49</v>
      </c>
      <c r="C206" s="10">
        <v>17.75</v>
      </c>
      <c r="D206" s="10">
        <v>20.5</v>
      </c>
      <c r="E206" s="10">
        <v>16.670000000000002</v>
      </c>
    </row>
    <row r="207" spans="1:5" x14ac:dyDescent="0.3">
      <c r="A207" s="9">
        <v>45470</v>
      </c>
      <c r="B207" s="10">
        <v>22.68</v>
      </c>
      <c r="C207" s="10">
        <v>17.34</v>
      </c>
      <c r="D207" s="10">
        <v>20.010000000000002</v>
      </c>
      <c r="E207" s="10">
        <v>16.55</v>
      </c>
    </row>
    <row r="208" spans="1:5" x14ac:dyDescent="0.3">
      <c r="A208" s="9">
        <v>45469</v>
      </c>
      <c r="B208" s="10">
        <v>22.41</v>
      </c>
      <c r="C208" s="10">
        <v>17.29</v>
      </c>
      <c r="D208" s="10">
        <v>19.899999999999999</v>
      </c>
      <c r="E208" s="10">
        <v>16.329999999999998</v>
      </c>
    </row>
    <row r="209" spans="1:5" x14ac:dyDescent="0.3">
      <c r="A209" s="9">
        <v>45468</v>
      </c>
      <c r="B209" s="10">
        <v>22.02</v>
      </c>
      <c r="C209" s="10">
        <v>17.28</v>
      </c>
      <c r="D209" s="10">
        <v>19.8</v>
      </c>
      <c r="E209" s="10">
        <v>16.329999999999998</v>
      </c>
    </row>
    <row r="210" spans="1:5" x14ac:dyDescent="0.3">
      <c r="A210" s="9">
        <v>45467</v>
      </c>
      <c r="B210" s="10">
        <v>22.18</v>
      </c>
      <c r="C210" s="10">
        <v>17.48</v>
      </c>
      <c r="D210" s="10">
        <v>19.899999999999999</v>
      </c>
      <c r="E210" s="10">
        <v>16.63</v>
      </c>
    </row>
    <row r="211" spans="1:5" x14ac:dyDescent="0.3">
      <c r="A211" s="9">
        <v>45464</v>
      </c>
      <c r="B211" s="10">
        <v>22.36</v>
      </c>
      <c r="C211" s="10">
        <v>17.45</v>
      </c>
      <c r="D211" s="10">
        <v>19.989999999999998</v>
      </c>
      <c r="E211" s="10">
        <v>16.62</v>
      </c>
    </row>
    <row r="212" spans="1:5" x14ac:dyDescent="0.3">
      <c r="A212" s="9">
        <v>45463</v>
      </c>
      <c r="B212" s="10">
        <v>22.13</v>
      </c>
      <c r="C212" s="10">
        <v>17.36</v>
      </c>
      <c r="D212" s="10">
        <v>19.8</v>
      </c>
      <c r="E212" s="10">
        <v>16.55</v>
      </c>
    </row>
    <row r="213" spans="1:5" x14ac:dyDescent="0.3">
      <c r="A213" s="9">
        <v>45462</v>
      </c>
      <c r="B213" s="10">
        <v>21.78</v>
      </c>
      <c r="C213" s="10">
        <v>17.12</v>
      </c>
      <c r="D213" s="10">
        <v>19.600000000000001</v>
      </c>
      <c r="E213" s="10">
        <v>16.38</v>
      </c>
    </row>
    <row r="214" spans="1:5" x14ac:dyDescent="0.3">
      <c r="A214" s="9">
        <v>45461</v>
      </c>
      <c r="B214" s="10">
        <v>21.84</v>
      </c>
      <c r="C214" s="10">
        <v>17.239999999999998</v>
      </c>
      <c r="D214" s="10">
        <v>19.600000000000001</v>
      </c>
      <c r="E214" s="10">
        <v>16.45</v>
      </c>
    </row>
    <row r="215" spans="1:5" x14ac:dyDescent="0.3">
      <c r="A215" s="9">
        <v>45460</v>
      </c>
      <c r="B215" s="10">
        <v>21.87</v>
      </c>
      <c r="C215" s="10">
        <v>17.329999999999998</v>
      </c>
      <c r="D215" s="10">
        <v>19.690000000000001</v>
      </c>
      <c r="E215" s="10">
        <v>16.55</v>
      </c>
    </row>
    <row r="216" spans="1:5" x14ac:dyDescent="0.3">
      <c r="A216" s="9">
        <v>45457</v>
      </c>
      <c r="B216" s="10">
        <v>21.87</v>
      </c>
      <c r="C216" s="10">
        <v>17.329999999999998</v>
      </c>
      <c r="D216" s="10">
        <v>19.690000000000001</v>
      </c>
      <c r="E216" s="10">
        <v>16.55</v>
      </c>
    </row>
    <row r="217" spans="1:5" x14ac:dyDescent="0.3">
      <c r="A217" s="9">
        <v>45456</v>
      </c>
      <c r="B217" s="10">
        <v>20.97</v>
      </c>
      <c r="C217" s="10">
        <v>17.32</v>
      </c>
      <c r="D217" s="10">
        <v>19.03</v>
      </c>
      <c r="E217" s="10">
        <v>16.55</v>
      </c>
    </row>
    <row r="218" spans="1:5" x14ac:dyDescent="0.3">
      <c r="A218" s="9">
        <v>45455</v>
      </c>
      <c r="B218" s="10">
        <v>20.45</v>
      </c>
      <c r="C218" s="10">
        <v>17</v>
      </c>
      <c r="D218" s="10">
        <v>18.89</v>
      </c>
      <c r="E218" s="10">
        <v>16.350000000000001</v>
      </c>
    </row>
    <row r="219" spans="1:5" x14ac:dyDescent="0.3">
      <c r="A219" s="9">
        <v>45454</v>
      </c>
      <c r="B219" s="10">
        <v>19.7</v>
      </c>
      <c r="C219" s="10">
        <v>17.100000000000001</v>
      </c>
      <c r="D219" s="10">
        <v>18.78</v>
      </c>
      <c r="E219" s="10">
        <v>16.52</v>
      </c>
    </row>
    <row r="220" spans="1:5" x14ac:dyDescent="0.3">
      <c r="A220" s="9">
        <v>45450</v>
      </c>
      <c r="B220" s="10">
        <v>19.71</v>
      </c>
      <c r="C220" s="10">
        <v>17.12</v>
      </c>
      <c r="D220" s="10">
        <v>19</v>
      </c>
      <c r="E220" s="10">
        <v>16.670000000000002</v>
      </c>
    </row>
    <row r="221" spans="1:5" x14ac:dyDescent="0.3">
      <c r="A221" s="9">
        <v>45449</v>
      </c>
      <c r="B221" s="10">
        <v>19.87</v>
      </c>
      <c r="C221" s="10">
        <v>17.12</v>
      </c>
      <c r="D221" s="10">
        <v>19.25</v>
      </c>
      <c r="E221" s="10">
        <v>16.66</v>
      </c>
    </row>
    <row r="222" spans="1:5" x14ac:dyDescent="0.3">
      <c r="A222" s="9">
        <v>45448</v>
      </c>
      <c r="B222" s="10">
        <v>19.28</v>
      </c>
      <c r="C222" s="10">
        <v>16.98</v>
      </c>
      <c r="D222" s="10">
        <v>18.5</v>
      </c>
      <c r="E222" s="10">
        <v>16.600000000000001</v>
      </c>
    </row>
    <row r="223" spans="1:5" x14ac:dyDescent="0.3">
      <c r="A223" s="9">
        <v>45447</v>
      </c>
      <c r="B223" s="10">
        <v>19.16</v>
      </c>
      <c r="C223" s="10">
        <v>16.82</v>
      </c>
      <c r="D223" s="10">
        <v>18.399999999999999</v>
      </c>
      <c r="E223" s="10">
        <v>16.559999999999999</v>
      </c>
    </row>
    <row r="224" spans="1:5" x14ac:dyDescent="0.3">
      <c r="A224" s="9">
        <v>45446</v>
      </c>
      <c r="B224" s="10">
        <v>18.93</v>
      </c>
      <c r="C224" s="10">
        <v>16.670000000000002</v>
      </c>
      <c r="D224" s="10">
        <v>18.3</v>
      </c>
      <c r="E224" s="10">
        <v>16.55</v>
      </c>
    </row>
    <row r="225" spans="1:5" x14ac:dyDescent="0.3">
      <c r="A225" s="9">
        <v>45443</v>
      </c>
      <c r="B225" s="10">
        <v>18.95</v>
      </c>
      <c r="C225" s="10">
        <v>16.579999999999998</v>
      </c>
      <c r="D225" s="10">
        <v>18.309999999999999</v>
      </c>
      <c r="E225" s="10">
        <v>16.39</v>
      </c>
    </row>
    <row r="226" spans="1:5" x14ac:dyDescent="0.3">
      <c r="A226" s="9">
        <v>45442</v>
      </c>
      <c r="B226" s="10">
        <v>18.920000000000002</v>
      </c>
      <c r="C226" s="10">
        <v>16.350000000000001</v>
      </c>
      <c r="D226" s="10">
        <v>18.3</v>
      </c>
      <c r="E226" s="10">
        <v>15.97</v>
      </c>
    </row>
    <row r="227" spans="1:5" x14ac:dyDescent="0.3">
      <c r="A227" s="9">
        <v>45441</v>
      </c>
      <c r="B227" s="10">
        <v>18.809999999999999</v>
      </c>
      <c r="C227" s="10">
        <v>16.12</v>
      </c>
      <c r="D227" s="10">
        <v>18.2</v>
      </c>
      <c r="E227" s="10">
        <v>15.85</v>
      </c>
    </row>
    <row r="228" spans="1:5" x14ac:dyDescent="0.3">
      <c r="A228" s="9">
        <v>45440</v>
      </c>
      <c r="B228" s="10">
        <v>18.97</v>
      </c>
      <c r="C228" s="10">
        <v>16.190000000000001</v>
      </c>
      <c r="D228" s="10">
        <v>18.3</v>
      </c>
      <c r="E228" s="10">
        <v>15.88</v>
      </c>
    </row>
    <row r="229" spans="1:5" x14ac:dyDescent="0.3">
      <c r="A229" s="9">
        <v>45439</v>
      </c>
      <c r="B229" s="10">
        <v>19.170000000000002</v>
      </c>
      <c r="C229" s="10">
        <v>16.47</v>
      </c>
      <c r="D229" s="10">
        <v>18.399999999999999</v>
      </c>
      <c r="E229" s="10">
        <v>16.010000000000002</v>
      </c>
    </row>
    <row r="230" spans="1:5" x14ac:dyDescent="0.3">
      <c r="A230" s="9">
        <v>45436</v>
      </c>
      <c r="B230" s="10">
        <v>19.28</v>
      </c>
      <c r="C230" s="10">
        <v>16.25</v>
      </c>
      <c r="D230" s="10">
        <v>18.5</v>
      </c>
      <c r="E230" s="10">
        <v>15.77</v>
      </c>
    </row>
    <row r="231" spans="1:5" x14ac:dyDescent="0.3">
      <c r="A231" s="9">
        <v>45435</v>
      </c>
      <c r="B231" s="10">
        <v>19.23</v>
      </c>
      <c r="C231" s="10">
        <v>16.309999999999999</v>
      </c>
      <c r="D231" s="10">
        <v>18.399999999999999</v>
      </c>
      <c r="E231" s="10">
        <v>15.82</v>
      </c>
    </row>
    <row r="232" spans="1:5" x14ac:dyDescent="0.3">
      <c r="A232" s="9">
        <v>45434</v>
      </c>
      <c r="B232" s="10">
        <v>19.36</v>
      </c>
      <c r="C232" s="10">
        <v>16.45</v>
      </c>
      <c r="D232" s="10">
        <v>18.7</v>
      </c>
      <c r="E232" s="10">
        <v>16.149999999999999</v>
      </c>
    </row>
    <row r="233" spans="1:5" x14ac:dyDescent="0.3">
      <c r="A233" s="9">
        <v>45433</v>
      </c>
      <c r="B233" s="10">
        <v>19.52</v>
      </c>
      <c r="C233" s="10">
        <v>16.579999999999998</v>
      </c>
      <c r="D233" s="10">
        <v>18.8</v>
      </c>
      <c r="E233" s="10">
        <v>16.25</v>
      </c>
    </row>
    <row r="234" spans="1:5" x14ac:dyDescent="0.3">
      <c r="A234" s="9">
        <v>45432</v>
      </c>
      <c r="B234" s="10">
        <v>20.329999999999998</v>
      </c>
      <c r="C234" s="10">
        <v>16.95</v>
      </c>
      <c r="D234" s="10">
        <v>20</v>
      </c>
      <c r="E234" s="10">
        <v>16.45</v>
      </c>
    </row>
    <row r="235" spans="1:5" x14ac:dyDescent="0.3">
      <c r="A235" s="9">
        <v>45429</v>
      </c>
      <c r="B235" s="10">
        <v>20.28</v>
      </c>
      <c r="C235" s="10">
        <v>16.79</v>
      </c>
      <c r="D235" s="10">
        <v>20</v>
      </c>
      <c r="E235" s="10">
        <v>16.3</v>
      </c>
    </row>
    <row r="236" spans="1:5" x14ac:dyDescent="0.3">
      <c r="A236" s="9">
        <v>45428</v>
      </c>
      <c r="B236" s="10">
        <v>20.32</v>
      </c>
      <c r="C236" s="10">
        <v>16.97</v>
      </c>
      <c r="D236" s="10">
        <v>20.100000000000001</v>
      </c>
      <c r="E236" s="10">
        <v>16.41</v>
      </c>
    </row>
    <row r="237" spans="1:5" x14ac:dyDescent="0.3">
      <c r="A237" s="9">
        <v>45427</v>
      </c>
      <c r="B237" s="10">
        <v>20.56</v>
      </c>
      <c r="C237" s="10">
        <v>17.21</v>
      </c>
      <c r="D237" s="10">
        <v>20.2</v>
      </c>
      <c r="E237" s="10">
        <v>16.88</v>
      </c>
    </row>
    <row r="238" spans="1:5" x14ac:dyDescent="0.3">
      <c r="A238" s="9">
        <v>45426</v>
      </c>
      <c r="B238" s="10">
        <v>20.91</v>
      </c>
      <c r="C238" s="10">
        <v>17.559999999999999</v>
      </c>
      <c r="D238" s="10">
        <v>20.5</v>
      </c>
      <c r="E238" s="10">
        <v>17.25</v>
      </c>
    </row>
    <row r="239" spans="1:5" x14ac:dyDescent="0.3">
      <c r="A239" s="9">
        <v>45425</v>
      </c>
      <c r="B239" s="10">
        <v>20.89</v>
      </c>
      <c r="C239" s="10">
        <v>17.760000000000002</v>
      </c>
      <c r="D239" s="10">
        <v>20.329999999999998</v>
      </c>
      <c r="E239" s="10">
        <v>17.5</v>
      </c>
    </row>
    <row r="240" spans="1:5" x14ac:dyDescent="0.3">
      <c r="A240" s="9">
        <v>45423</v>
      </c>
      <c r="B240" s="10">
        <v>21.17</v>
      </c>
      <c r="C240" s="10">
        <v>17.91</v>
      </c>
      <c r="D240" s="10">
        <v>20.77</v>
      </c>
      <c r="E240" s="10">
        <v>17.61</v>
      </c>
    </row>
    <row r="241" spans="1:5" x14ac:dyDescent="0.3">
      <c r="A241" s="9">
        <v>45422</v>
      </c>
      <c r="B241" s="10">
        <v>21.17</v>
      </c>
      <c r="C241" s="10">
        <v>17.91</v>
      </c>
      <c r="D241" s="10">
        <v>20.77</v>
      </c>
      <c r="E241" s="10">
        <v>17.61</v>
      </c>
    </row>
    <row r="242" spans="1:5" x14ac:dyDescent="0.3">
      <c r="A242" s="9">
        <v>45421</v>
      </c>
      <c r="B242" s="10">
        <v>21.32</v>
      </c>
      <c r="C242" s="10">
        <v>18.100000000000001</v>
      </c>
      <c r="D242" s="10">
        <v>21</v>
      </c>
      <c r="E242" s="10">
        <v>17.649999999999999</v>
      </c>
    </row>
    <row r="243" spans="1:5" x14ac:dyDescent="0.3">
      <c r="A243" s="9">
        <v>45420</v>
      </c>
      <c r="B243" s="10">
        <v>21.13</v>
      </c>
      <c r="C243" s="10">
        <v>17.89</v>
      </c>
      <c r="D243" s="10">
        <v>20.95</v>
      </c>
      <c r="E243" s="10">
        <v>17.55</v>
      </c>
    </row>
    <row r="244" spans="1:5" x14ac:dyDescent="0.3">
      <c r="A244" s="9">
        <v>45419</v>
      </c>
      <c r="B244" s="10">
        <v>19.96</v>
      </c>
      <c r="C244" s="10">
        <v>17.23</v>
      </c>
      <c r="D244" s="10">
        <v>19.329999999999998</v>
      </c>
      <c r="E244" s="10">
        <v>17.010000000000002</v>
      </c>
    </row>
    <row r="245" spans="1:5" x14ac:dyDescent="0.3">
      <c r="A245" s="9">
        <v>45418</v>
      </c>
      <c r="B245" s="10">
        <v>19.68</v>
      </c>
      <c r="C245" s="10">
        <v>16.97</v>
      </c>
      <c r="D245" s="10">
        <v>19</v>
      </c>
      <c r="E245" s="10">
        <v>16.77</v>
      </c>
    </row>
    <row r="246" spans="1:5" x14ac:dyDescent="0.3">
      <c r="A246" s="9">
        <v>45412</v>
      </c>
      <c r="B246" s="10">
        <v>19.510000000000002</v>
      </c>
      <c r="C246" s="10">
        <v>16.89</v>
      </c>
      <c r="D246" s="10">
        <v>18.7</v>
      </c>
      <c r="E246" s="10">
        <v>15.88</v>
      </c>
    </row>
    <row r="247" spans="1:5" x14ac:dyDescent="0.3">
      <c r="A247" s="9">
        <v>45411</v>
      </c>
      <c r="B247" s="10">
        <v>19.600000000000001</v>
      </c>
      <c r="C247" s="10">
        <v>17.010000000000002</v>
      </c>
      <c r="D247" s="10">
        <v>18.8</v>
      </c>
      <c r="E247" s="10">
        <v>16.21</v>
      </c>
    </row>
    <row r="248" spans="1:5" x14ac:dyDescent="0.3">
      <c r="A248" s="9">
        <v>45410</v>
      </c>
      <c r="B248" s="10">
        <v>19.63</v>
      </c>
      <c r="C248" s="10">
        <v>17.190000000000001</v>
      </c>
      <c r="D248" s="10">
        <v>18.8</v>
      </c>
      <c r="E248" s="10">
        <v>16.440000000000001</v>
      </c>
    </row>
    <row r="249" spans="1:5" x14ac:dyDescent="0.3">
      <c r="A249" s="9">
        <v>45408</v>
      </c>
      <c r="B249" s="10">
        <v>19.63</v>
      </c>
      <c r="C249" s="10">
        <v>17.190000000000001</v>
      </c>
      <c r="D249" s="10">
        <v>18.8</v>
      </c>
      <c r="E249" s="10">
        <v>16.440000000000001</v>
      </c>
    </row>
    <row r="250" spans="1:5" x14ac:dyDescent="0.3">
      <c r="A250" s="9">
        <v>45407</v>
      </c>
      <c r="B250" s="10">
        <v>19.89</v>
      </c>
      <c r="C250" s="10">
        <v>17.32</v>
      </c>
      <c r="D250" s="10">
        <v>19</v>
      </c>
      <c r="E250" s="10">
        <v>16.73</v>
      </c>
    </row>
    <row r="251" spans="1:5" x14ac:dyDescent="0.3">
      <c r="A251" s="9">
        <v>45406</v>
      </c>
      <c r="B251" s="10">
        <v>20.03</v>
      </c>
      <c r="C251" s="10">
        <v>17.57</v>
      </c>
      <c r="D251" s="10">
        <v>19.100000000000001</v>
      </c>
      <c r="E251" s="10">
        <v>16.88</v>
      </c>
    </row>
    <row r="252" spans="1:5" x14ac:dyDescent="0.3">
      <c r="A252" s="9">
        <v>45405</v>
      </c>
      <c r="B252" s="10">
        <v>20.34</v>
      </c>
      <c r="C252" s="10">
        <v>17.88</v>
      </c>
      <c r="D252" s="10">
        <v>19.399999999999999</v>
      </c>
      <c r="E252" s="10">
        <v>17.22</v>
      </c>
    </row>
    <row r="253" spans="1:5" x14ac:dyDescent="0.3">
      <c r="A253" s="9">
        <v>45404</v>
      </c>
      <c r="B253" s="10">
        <v>20.58</v>
      </c>
      <c r="C253" s="10">
        <v>18.02</v>
      </c>
      <c r="D253" s="10">
        <v>19.7</v>
      </c>
      <c r="E253" s="10">
        <v>17.54</v>
      </c>
    </row>
    <row r="254" spans="1:5" x14ac:dyDescent="0.3">
      <c r="A254" s="9">
        <v>45401</v>
      </c>
      <c r="B254" s="10">
        <v>20.63</v>
      </c>
      <c r="C254" s="10">
        <v>18.12</v>
      </c>
      <c r="D254" s="10">
        <v>19.75</v>
      </c>
      <c r="E254" s="10">
        <v>17.600000000000001</v>
      </c>
    </row>
    <row r="255" spans="1:5" x14ac:dyDescent="0.3">
      <c r="A255" s="9">
        <v>45400</v>
      </c>
      <c r="B255" s="10">
        <v>20.43</v>
      </c>
      <c r="C255" s="10">
        <v>17.850000000000001</v>
      </c>
      <c r="D255" s="10">
        <v>19.600000000000001</v>
      </c>
      <c r="E255" s="10">
        <v>17.38</v>
      </c>
    </row>
    <row r="256" spans="1:5" x14ac:dyDescent="0.3">
      <c r="A256" s="9">
        <v>45399</v>
      </c>
      <c r="B256" s="10">
        <v>20.149999999999999</v>
      </c>
      <c r="C256" s="10">
        <v>17.579999999999998</v>
      </c>
      <c r="D256" s="10">
        <v>19.5</v>
      </c>
      <c r="E256" s="10">
        <v>17.13</v>
      </c>
    </row>
    <row r="257" spans="1:5" x14ac:dyDescent="0.3">
      <c r="A257" s="9">
        <v>45398</v>
      </c>
      <c r="B257" s="10">
        <v>19.850000000000001</v>
      </c>
      <c r="C257" s="10">
        <v>17.309999999999999</v>
      </c>
      <c r="D257" s="10">
        <v>19.100000000000001</v>
      </c>
      <c r="E257" s="10">
        <v>16.72</v>
      </c>
    </row>
    <row r="258" spans="1:5" x14ac:dyDescent="0.3">
      <c r="A258" s="9">
        <v>45397</v>
      </c>
      <c r="B258" s="10">
        <v>19.93</v>
      </c>
      <c r="C258" s="10">
        <v>17.23</v>
      </c>
      <c r="D258" s="10">
        <v>19.2</v>
      </c>
      <c r="E258" s="10">
        <v>16.66</v>
      </c>
    </row>
    <row r="259" spans="1:5" x14ac:dyDescent="0.3">
      <c r="A259" s="9">
        <v>45394</v>
      </c>
      <c r="B259" s="10">
        <v>19.86</v>
      </c>
      <c r="C259" s="10">
        <v>16.93</v>
      </c>
      <c r="D259" s="10">
        <v>18.8</v>
      </c>
      <c r="E259" s="10">
        <v>16.350000000000001</v>
      </c>
    </row>
    <row r="260" spans="1:5" x14ac:dyDescent="0.3">
      <c r="A260" s="9">
        <v>45393</v>
      </c>
      <c r="B260" s="10">
        <v>19.72</v>
      </c>
      <c r="C260" s="10">
        <v>16.82</v>
      </c>
      <c r="D260" s="10">
        <v>18.45</v>
      </c>
      <c r="E260" s="10">
        <v>15.88</v>
      </c>
    </row>
    <row r="261" spans="1:5" x14ac:dyDescent="0.3">
      <c r="A261" s="9">
        <v>45392</v>
      </c>
      <c r="B261" s="10">
        <v>19.579999999999998</v>
      </c>
      <c r="C261" s="10">
        <v>16.34</v>
      </c>
      <c r="D261" s="10">
        <v>18.2</v>
      </c>
      <c r="E261" s="10">
        <v>15.33</v>
      </c>
    </row>
    <row r="262" spans="1:5" x14ac:dyDescent="0.3">
      <c r="A262" s="9">
        <v>45391</v>
      </c>
      <c r="B262" s="10">
        <v>19.600000000000001</v>
      </c>
      <c r="C262" s="10">
        <v>16.37</v>
      </c>
      <c r="D262" s="10">
        <v>18.2</v>
      </c>
      <c r="E262" s="10">
        <v>15.5</v>
      </c>
    </row>
    <row r="263" spans="1:5" x14ac:dyDescent="0.3">
      <c r="A263" s="9">
        <v>45390</v>
      </c>
      <c r="B263" s="10">
        <v>19.63</v>
      </c>
      <c r="C263" s="10">
        <v>16.489999999999998</v>
      </c>
      <c r="D263" s="10">
        <v>18.25</v>
      </c>
      <c r="E263" s="10">
        <v>15.66</v>
      </c>
    </row>
    <row r="264" spans="1:5" x14ac:dyDescent="0.3">
      <c r="A264" s="9">
        <v>45389</v>
      </c>
      <c r="B264" s="10">
        <v>19.91</v>
      </c>
      <c r="C264" s="10">
        <v>16.93</v>
      </c>
      <c r="D264" s="10">
        <v>18.600000000000001</v>
      </c>
      <c r="E264" s="10">
        <v>16.07</v>
      </c>
    </row>
    <row r="265" spans="1:5" x14ac:dyDescent="0.3">
      <c r="A265" s="9">
        <v>45385</v>
      </c>
      <c r="B265" s="10">
        <v>19.91</v>
      </c>
      <c r="C265" s="10">
        <v>16.93</v>
      </c>
      <c r="D265" s="10">
        <v>18.600000000000001</v>
      </c>
      <c r="E265" s="10">
        <v>16.07</v>
      </c>
    </row>
    <row r="266" spans="1:5" x14ac:dyDescent="0.3">
      <c r="A266" s="9">
        <v>45384</v>
      </c>
      <c r="B266" s="10">
        <v>20.65</v>
      </c>
      <c r="C266" s="10">
        <v>17.25</v>
      </c>
      <c r="D266" s="10">
        <v>19.399999999999999</v>
      </c>
      <c r="E266" s="10">
        <v>16.309999999999999</v>
      </c>
    </row>
    <row r="267" spans="1:5" x14ac:dyDescent="0.3">
      <c r="A267" s="9">
        <v>45383</v>
      </c>
      <c r="B267" s="10">
        <v>20.78</v>
      </c>
      <c r="C267" s="10">
        <v>17.510000000000002</v>
      </c>
      <c r="D267" s="10">
        <v>19.5</v>
      </c>
      <c r="E267" s="10">
        <v>16.690000000000001</v>
      </c>
    </row>
    <row r="268" spans="1:5" x14ac:dyDescent="0.3">
      <c r="A268" s="9">
        <v>45380</v>
      </c>
      <c r="B268" s="10">
        <v>20.92</v>
      </c>
      <c r="C268" s="10">
        <v>17.420000000000002</v>
      </c>
      <c r="D268" s="10">
        <v>19.8</v>
      </c>
      <c r="E268" s="10">
        <v>16.399999999999999</v>
      </c>
    </row>
    <row r="269" spans="1:5" x14ac:dyDescent="0.3">
      <c r="A269" s="9">
        <v>45379</v>
      </c>
      <c r="B269" s="10">
        <v>20.96</v>
      </c>
      <c r="C269" s="10">
        <v>17.350000000000001</v>
      </c>
      <c r="D269" s="10">
        <v>19.899999999999999</v>
      </c>
      <c r="E269" s="10">
        <v>16.38</v>
      </c>
    </row>
    <row r="270" spans="1:5" x14ac:dyDescent="0.3">
      <c r="A270" s="9">
        <v>45378</v>
      </c>
      <c r="B270" s="10">
        <v>21.85</v>
      </c>
      <c r="C270" s="10">
        <v>17.829999999999998</v>
      </c>
      <c r="D270" s="10">
        <v>20.8</v>
      </c>
      <c r="E270" s="10">
        <v>17.010000000000002</v>
      </c>
    </row>
    <row r="271" spans="1:5" x14ac:dyDescent="0.3">
      <c r="A271" s="9">
        <v>45377</v>
      </c>
      <c r="B271" s="10">
        <v>22.01</v>
      </c>
      <c r="C271" s="10">
        <v>18.149999999999999</v>
      </c>
      <c r="D271" s="10">
        <v>21</v>
      </c>
      <c r="E271" s="10">
        <v>17.66</v>
      </c>
    </row>
    <row r="272" spans="1:5" x14ac:dyDescent="0.3">
      <c r="A272" s="9">
        <v>45376</v>
      </c>
      <c r="B272" s="10">
        <v>22.18</v>
      </c>
      <c r="C272" s="10">
        <v>18.920000000000002</v>
      </c>
      <c r="D272" s="10">
        <v>21.2</v>
      </c>
      <c r="E272" s="10">
        <v>18.329999999999998</v>
      </c>
    </row>
    <row r="273" spans="1:5" x14ac:dyDescent="0.3">
      <c r="A273" s="9">
        <v>45373</v>
      </c>
      <c r="B273" s="10">
        <v>22.96</v>
      </c>
      <c r="C273" s="10">
        <v>19.03</v>
      </c>
      <c r="D273" s="10">
        <v>22.2</v>
      </c>
      <c r="E273" s="10">
        <v>18.5</v>
      </c>
    </row>
    <row r="274" spans="1:5" x14ac:dyDescent="0.3">
      <c r="A274" s="9">
        <v>45372</v>
      </c>
      <c r="B274" s="10">
        <v>23.04</v>
      </c>
      <c r="C274" s="10">
        <v>19.170000000000002</v>
      </c>
      <c r="D274" s="10">
        <v>22.3</v>
      </c>
      <c r="E274" s="10">
        <v>18.61</v>
      </c>
    </row>
    <row r="275" spans="1:5" x14ac:dyDescent="0.3">
      <c r="A275" s="9">
        <v>45371</v>
      </c>
      <c r="B275" s="10">
        <v>23.11</v>
      </c>
      <c r="C275" s="10">
        <v>19.32</v>
      </c>
      <c r="D275" s="10">
        <v>22.5</v>
      </c>
      <c r="E275" s="10">
        <v>18.8</v>
      </c>
    </row>
    <row r="276" spans="1:5" x14ac:dyDescent="0.3">
      <c r="A276" s="9">
        <v>45370</v>
      </c>
      <c r="B276" s="10">
        <v>23.22</v>
      </c>
      <c r="C276" s="10">
        <v>19.510000000000002</v>
      </c>
      <c r="D276" s="10">
        <v>23</v>
      </c>
      <c r="E276" s="10">
        <v>19</v>
      </c>
    </row>
    <row r="277" spans="1:5" x14ac:dyDescent="0.3">
      <c r="A277" s="9">
        <v>45369</v>
      </c>
      <c r="B277" s="10">
        <v>23.19</v>
      </c>
      <c r="C277" s="10">
        <v>19.47</v>
      </c>
      <c r="D277" s="10">
        <v>22.8</v>
      </c>
      <c r="E277" s="10">
        <v>18.899999999999999</v>
      </c>
    </row>
    <row r="278" spans="1:5" x14ac:dyDescent="0.3">
      <c r="A278" s="9">
        <v>45366</v>
      </c>
      <c r="B278" s="10">
        <v>23.12</v>
      </c>
      <c r="C278" s="10">
        <v>19.579999999999998</v>
      </c>
      <c r="D278" s="10">
        <v>22.8</v>
      </c>
      <c r="E278" s="10">
        <v>19</v>
      </c>
    </row>
    <row r="279" spans="1:5" x14ac:dyDescent="0.3">
      <c r="A279" s="9">
        <v>45365</v>
      </c>
      <c r="B279" s="10">
        <v>23.17</v>
      </c>
      <c r="C279" s="10">
        <v>19.77</v>
      </c>
      <c r="D279" s="10">
        <v>22.8</v>
      </c>
      <c r="E279" s="10">
        <v>19.100000000000001</v>
      </c>
    </row>
    <row r="280" spans="1:5" x14ac:dyDescent="0.3">
      <c r="A280" s="9">
        <v>45364</v>
      </c>
      <c r="B280" s="10">
        <v>23.12</v>
      </c>
      <c r="C280" s="10">
        <v>19.98</v>
      </c>
      <c r="D280" s="10">
        <v>22.6</v>
      </c>
      <c r="E280" s="10">
        <v>19.2</v>
      </c>
    </row>
    <row r="281" spans="1:5" x14ac:dyDescent="0.3">
      <c r="A281" s="9">
        <v>45363</v>
      </c>
      <c r="B281" s="10">
        <v>23.25</v>
      </c>
      <c r="C281" s="10">
        <v>20.190000000000001</v>
      </c>
      <c r="D281" s="10">
        <v>22.8</v>
      </c>
      <c r="E281" s="10">
        <v>19.579999999999998</v>
      </c>
    </row>
    <row r="282" spans="1:5" x14ac:dyDescent="0.3">
      <c r="A282" s="9">
        <v>45362</v>
      </c>
      <c r="B282" s="10">
        <v>23.42</v>
      </c>
      <c r="C282" s="10">
        <v>19.98</v>
      </c>
      <c r="D282" s="10">
        <v>23</v>
      </c>
      <c r="E282" s="10">
        <v>19.309999999999999</v>
      </c>
    </row>
    <row r="283" spans="1:5" x14ac:dyDescent="0.3">
      <c r="A283" s="9">
        <v>45359</v>
      </c>
      <c r="B283" s="10">
        <v>23.22</v>
      </c>
      <c r="C283" s="10">
        <v>19.97</v>
      </c>
      <c r="D283" s="10">
        <v>22.4</v>
      </c>
      <c r="E283" s="10">
        <v>19.149999999999999</v>
      </c>
    </row>
    <row r="284" spans="1:5" x14ac:dyDescent="0.3">
      <c r="A284" s="9">
        <v>45358</v>
      </c>
      <c r="B284" s="10">
        <v>22.35</v>
      </c>
      <c r="C284" s="10">
        <v>19.23</v>
      </c>
      <c r="D284" s="10">
        <v>21.5</v>
      </c>
      <c r="E284" s="10">
        <v>18.8</v>
      </c>
    </row>
    <row r="285" spans="1:5" x14ac:dyDescent="0.3">
      <c r="A285" s="9">
        <v>45357</v>
      </c>
      <c r="B285" s="10">
        <v>22.16</v>
      </c>
      <c r="C285" s="10">
        <v>19.329999999999998</v>
      </c>
      <c r="D285" s="10">
        <v>21.35</v>
      </c>
      <c r="E285" s="10">
        <v>19.010000000000002</v>
      </c>
    </row>
    <row r="286" spans="1:5" x14ac:dyDescent="0.3">
      <c r="A286" s="9">
        <v>45356</v>
      </c>
      <c r="B286" s="10">
        <v>22.56</v>
      </c>
      <c r="C286" s="10">
        <v>19.23</v>
      </c>
      <c r="D286" s="10">
        <v>21.8</v>
      </c>
      <c r="E286" s="10">
        <v>18.98</v>
      </c>
    </row>
    <row r="287" spans="1:5" x14ac:dyDescent="0.3">
      <c r="A287" s="9">
        <v>45355</v>
      </c>
      <c r="B287" s="10">
        <v>21.91</v>
      </c>
      <c r="C287" s="10">
        <v>19.18</v>
      </c>
      <c r="D287" s="10">
        <v>21</v>
      </c>
      <c r="E287" s="10">
        <v>18.5</v>
      </c>
    </row>
    <row r="288" spans="1:5" x14ac:dyDescent="0.3">
      <c r="A288" s="9">
        <v>45352</v>
      </c>
      <c r="B288" s="10">
        <v>20.98</v>
      </c>
      <c r="C288" s="10">
        <v>18.22</v>
      </c>
      <c r="D288" s="10">
        <v>20</v>
      </c>
      <c r="E288" s="10">
        <v>17.59</v>
      </c>
    </row>
    <row r="289" spans="1:5" x14ac:dyDescent="0.3">
      <c r="A289" s="9">
        <v>45351</v>
      </c>
      <c r="B289" s="10">
        <v>20.57</v>
      </c>
      <c r="C289" s="10">
        <v>17.43</v>
      </c>
      <c r="D289" s="10">
        <v>19.8</v>
      </c>
      <c r="E289" s="10">
        <v>16.88</v>
      </c>
    </row>
    <row r="290" spans="1:5" x14ac:dyDescent="0.3">
      <c r="A290" s="9">
        <v>45350</v>
      </c>
      <c r="B290" s="10">
        <v>19.89</v>
      </c>
      <c r="C290" s="10">
        <v>16.920000000000002</v>
      </c>
      <c r="D290" s="10">
        <v>19</v>
      </c>
      <c r="E290" s="10">
        <v>16</v>
      </c>
    </row>
    <row r="291" spans="1:5" x14ac:dyDescent="0.3">
      <c r="A291" s="9">
        <v>45349</v>
      </c>
      <c r="B291" s="10">
        <v>19.170000000000002</v>
      </c>
      <c r="C291" s="10">
        <v>16.43</v>
      </c>
      <c r="D291" s="10">
        <v>18.8</v>
      </c>
      <c r="E291" s="10">
        <v>15.68</v>
      </c>
    </row>
    <row r="292" spans="1:5" x14ac:dyDescent="0.3">
      <c r="A292" s="9">
        <v>45348</v>
      </c>
      <c r="B292" s="10">
        <v>19.13</v>
      </c>
      <c r="C292" s="10">
        <v>16.52</v>
      </c>
      <c r="D292" s="10">
        <v>18.670000000000002</v>
      </c>
      <c r="E292" s="10">
        <v>15.7</v>
      </c>
    </row>
    <row r="293" spans="1:5" x14ac:dyDescent="0.3">
      <c r="A293" s="9">
        <v>45345</v>
      </c>
      <c r="B293" s="10">
        <v>18.38</v>
      </c>
      <c r="C293" s="10">
        <v>15.78</v>
      </c>
      <c r="D293" s="10">
        <v>17.7</v>
      </c>
      <c r="E293" s="10">
        <v>14.97</v>
      </c>
    </row>
    <row r="294" spans="1:5" x14ac:dyDescent="0.3">
      <c r="A294" s="9">
        <v>45344</v>
      </c>
      <c r="B294" s="10">
        <v>18.260000000000002</v>
      </c>
      <c r="C294" s="10">
        <v>15.33</v>
      </c>
      <c r="D294" s="10">
        <v>17.309999999999999</v>
      </c>
      <c r="E294" s="10">
        <v>14.15</v>
      </c>
    </row>
    <row r="295" spans="1:5" x14ac:dyDescent="0.3">
      <c r="A295" s="9">
        <v>45343</v>
      </c>
      <c r="B295" s="10">
        <v>17.88</v>
      </c>
      <c r="C295" s="10">
        <v>15.15</v>
      </c>
      <c r="D295" s="10">
        <v>17.100000000000001</v>
      </c>
      <c r="E295" s="10">
        <v>14</v>
      </c>
    </row>
    <row r="296" spans="1:5" x14ac:dyDescent="0.3">
      <c r="A296" s="9">
        <v>45342</v>
      </c>
      <c r="B296" s="10">
        <v>17.920000000000002</v>
      </c>
      <c r="C296" s="10">
        <v>15.23</v>
      </c>
      <c r="D296" s="10">
        <v>17.25</v>
      </c>
      <c r="E296" s="10">
        <v>14.1</v>
      </c>
    </row>
    <row r="297" spans="1:5" x14ac:dyDescent="0.3">
      <c r="A297" s="9">
        <v>45341</v>
      </c>
      <c r="B297" s="10">
        <v>17.87</v>
      </c>
      <c r="C297" s="10">
        <v>14.54</v>
      </c>
      <c r="D297" s="10">
        <v>17.2</v>
      </c>
      <c r="E297" s="10">
        <v>13.86</v>
      </c>
    </row>
    <row r="298" spans="1:5" x14ac:dyDescent="0.3">
      <c r="A298" s="9">
        <v>45340</v>
      </c>
      <c r="B298" s="10">
        <v>17.829999999999998</v>
      </c>
      <c r="C298" s="10">
        <v>14.37</v>
      </c>
      <c r="D298" s="10">
        <v>17</v>
      </c>
      <c r="E298" s="10">
        <v>13.21</v>
      </c>
    </row>
    <row r="299" spans="1:5" x14ac:dyDescent="0.3">
      <c r="A299" s="9">
        <v>45331</v>
      </c>
      <c r="B299" s="10">
        <v>17.62</v>
      </c>
      <c r="C299" s="10">
        <v>13.71</v>
      </c>
      <c r="D299" s="10">
        <v>16.600000000000001</v>
      </c>
      <c r="E299" s="10">
        <v>12.63</v>
      </c>
    </row>
    <row r="300" spans="1:5" x14ac:dyDescent="0.3">
      <c r="A300" s="9">
        <v>45330</v>
      </c>
      <c r="B300" s="10">
        <v>17.62</v>
      </c>
      <c r="C300" s="10">
        <v>13.71</v>
      </c>
      <c r="D300" s="10">
        <v>16.600000000000001</v>
      </c>
      <c r="E300" s="10">
        <v>12.63</v>
      </c>
    </row>
    <row r="301" spans="1:5" x14ac:dyDescent="0.3">
      <c r="A301" s="9">
        <v>45329</v>
      </c>
      <c r="B301" s="10">
        <v>18.05</v>
      </c>
      <c r="C301" s="10">
        <v>13.97</v>
      </c>
      <c r="D301" s="10">
        <v>17</v>
      </c>
      <c r="E301" s="10">
        <v>12.92</v>
      </c>
    </row>
    <row r="302" spans="1:5" x14ac:dyDescent="0.3">
      <c r="A302" s="9">
        <v>45328</v>
      </c>
      <c r="B302" s="10">
        <v>17.63</v>
      </c>
      <c r="C302" s="10">
        <v>13.83</v>
      </c>
      <c r="D302" s="10">
        <v>16.5</v>
      </c>
      <c r="E302" s="10">
        <v>12.8</v>
      </c>
    </row>
    <row r="303" spans="1:5" x14ac:dyDescent="0.3">
      <c r="A303" s="9">
        <v>45327</v>
      </c>
      <c r="B303" s="10">
        <v>17.559999999999999</v>
      </c>
      <c r="C303" s="10">
        <v>13.59</v>
      </c>
      <c r="D303" s="10">
        <v>16.5</v>
      </c>
      <c r="E303" s="10">
        <v>12.33</v>
      </c>
    </row>
    <row r="304" spans="1:5" x14ac:dyDescent="0.3">
      <c r="A304" s="9">
        <v>45326</v>
      </c>
      <c r="B304" s="10">
        <v>17.420000000000002</v>
      </c>
      <c r="C304" s="10">
        <v>13.48</v>
      </c>
      <c r="D304" s="10">
        <v>16.43</v>
      </c>
      <c r="E304" s="10">
        <v>12.17</v>
      </c>
    </row>
    <row r="305" spans="1:5" x14ac:dyDescent="0.3">
      <c r="A305" s="9">
        <v>45324</v>
      </c>
      <c r="B305" s="10">
        <v>17.38</v>
      </c>
      <c r="C305" s="10">
        <v>13.67</v>
      </c>
      <c r="D305" s="10">
        <v>16.2</v>
      </c>
      <c r="E305" s="10">
        <v>12.2</v>
      </c>
    </row>
    <row r="306" spans="1:5" x14ac:dyDescent="0.3">
      <c r="A306" s="9">
        <v>45323</v>
      </c>
      <c r="B306" s="10">
        <v>16.760000000000002</v>
      </c>
      <c r="C306" s="10">
        <v>12.88</v>
      </c>
      <c r="D306" s="10">
        <v>15.8</v>
      </c>
      <c r="E306" s="10">
        <v>11.9</v>
      </c>
    </row>
    <row r="307" spans="1:5" x14ac:dyDescent="0.3">
      <c r="A307" s="9">
        <v>45322</v>
      </c>
      <c r="B307" s="10">
        <v>16.62</v>
      </c>
      <c r="C307" s="10">
        <v>12.67</v>
      </c>
      <c r="D307" s="10">
        <v>15.51</v>
      </c>
      <c r="E307" s="10">
        <v>11.83</v>
      </c>
    </row>
    <row r="308" spans="1:5" x14ac:dyDescent="0.3">
      <c r="A308" s="9">
        <v>45321</v>
      </c>
      <c r="B308" s="10">
        <v>16.43</v>
      </c>
      <c r="C308" s="10">
        <v>13.21</v>
      </c>
      <c r="D308" s="10">
        <v>15.5</v>
      </c>
      <c r="E308" s="10">
        <v>11.77</v>
      </c>
    </row>
    <row r="309" spans="1:5" x14ac:dyDescent="0.3">
      <c r="A309" s="9">
        <v>45320</v>
      </c>
      <c r="B309" s="10">
        <v>16.809999999999999</v>
      </c>
      <c r="C309" s="10">
        <v>13.55</v>
      </c>
      <c r="D309" s="10">
        <v>15.8</v>
      </c>
      <c r="E309" s="10">
        <v>12.78</v>
      </c>
    </row>
    <row r="310" spans="1:5" x14ac:dyDescent="0.3">
      <c r="A310" s="9">
        <v>45317</v>
      </c>
      <c r="B310" s="10">
        <v>16.8</v>
      </c>
      <c r="C310" s="10">
        <v>13.96</v>
      </c>
      <c r="D310" s="10">
        <v>15.64</v>
      </c>
      <c r="E310" s="10">
        <v>12.92</v>
      </c>
    </row>
    <row r="311" spans="1:5" x14ac:dyDescent="0.3">
      <c r="A311" s="9">
        <v>45316</v>
      </c>
      <c r="B311" s="10">
        <v>16.98</v>
      </c>
      <c r="C311" s="10">
        <v>14.03</v>
      </c>
      <c r="D311" s="10">
        <v>15.9</v>
      </c>
      <c r="E311" s="10">
        <v>13.06</v>
      </c>
    </row>
    <row r="312" spans="1:5" x14ac:dyDescent="0.3">
      <c r="A312" s="9">
        <v>45315</v>
      </c>
      <c r="B312" s="10">
        <v>16.93</v>
      </c>
      <c r="C312" s="10">
        <v>13.88</v>
      </c>
      <c r="D312" s="10">
        <v>15.9</v>
      </c>
      <c r="E312" s="10">
        <v>12.92</v>
      </c>
    </row>
    <row r="313" spans="1:5" x14ac:dyDescent="0.3">
      <c r="A313" s="9">
        <v>45314</v>
      </c>
      <c r="B313" s="10">
        <v>17.09</v>
      </c>
      <c r="C313" s="10">
        <v>13.93</v>
      </c>
      <c r="D313" s="10">
        <v>16</v>
      </c>
      <c r="E313" s="10">
        <v>13.1</v>
      </c>
    </row>
    <row r="314" spans="1:5" x14ac:dyDescent="0.3">
      <c r="A314" s="9">
        <v>45313</v>
      </c>
      <c r="B314" s="10">
        <v>17.350000000000001</v>
      </c>
      <c r="C314" s="10">
        <v>14.05</v>
      </c>
      <c r="D314" s="10">
        <v>16.2</v>
      </c>
      <c r="E314" s="10">
        <v>13.38</v>
      </c>
    </row>
    <row r="315" spans="1:5" x14ac:dyDescent="0.3">
      <c r="A315" s="9">
        <v>45310</v>
      </c>
      <c r="B315" s="10">
        <v>17.13</v>
      </c>
      <c r="C315" s="10">
        <v>13.42</v>
      </c>
      <c r="D315" s="10">
        <v>16</v>
      </c>
      <c r="E315" s="10">
        <v>12.88</v>
      </c>
    </row>
    <row r="316" spans="1:5" x14ac:dyDescent="0.3">
      <c r="A316" s="9">
        <v>45309</v>
      </c>
      <c r="B316" s="10">
        <v>16.21</v>
      </c>
      <c r="C316" s="10">
        <v>13.37</v>
      </c>
      <c r="D316" s="10">
        <v>15.45</v>
      </c>
      <c r="E316" s="10">
        <v>12.51</v>
      </c>
    </row>
    <row r="317" spans="1:5" x14ac:dyDescent="0.3">
      <c r="A317" s="9">
        <v>45308</v>
      </c>
      <c r="B317" s="10">
        <v>16.23</v>
      </c>
      <c r="C317" s="10">
        <v>13.22</v>
      </c>
      <c r="D317" s="10">
        <v>15.5</v>
      </c>
      <c r="E317" s="10">
        <v>12.37</v>
      </c>
    </row>
    <row r="318" spans="1:5" x14ac:dyDescent="0.3">
      <c r="A318" s="9">
        <v>45307</v>
      </c>
      <c r="B318" s="10">
        <v>16.329999999999998</v>
      </c>
      <c r="C318" s="10">
        <v>13.58</v>
      </c>
      <c r="D318" s="10">
        <v>15.7</v>
      </c>
      <c r="E318" s="10">
        <v>12.61</v>
      </c>
    </row>
    <row r="319" spans="1:5" x14ac:dyDescent="0.3">
      <c r="A319" s="9">
        <v>45306</v>
      </c>
      <c r="B319" s="10">
        <v>18.149999999999999</v>
      </c>
      <c r="C319" s="10">
        <v>13.77</v>
      </c>
      <c r="D319" s="10">
        <v>17</v>
      </c>
      <c r="E319" s="10">
        <v>12.93</v>
      </c>
    </row>
    <row r="320" spans="1:5" x14ac:dyDescent="0.3">
      <c r="A320" s="9">
        <v>45303</v>
      </c>
      <c r="B320" s="10">
        <v>18.54</v>
      </c>
      <c r="C320" s="10">
        <v>14.32</v>
      </c>
      <c r="D320" s="10">
        <v>17.48</v>
      </c>
      <c r="E320" s="10">
        <v>13.41</v>
      </c>
    </row>
    <row r="321" spans="1:5" x14ac:dyDescent="0.3">
      <c r="A321" s="9">
        <v>45302</v>
      </c>
      <c r="B321" s="10">
        <v>18.96</v>
      </c>
      <c r="C321" s="10">
        <v>14.92</v>
      </c>
      <c r="D321" s="10">
        <v>18</v>
      </c>
      <c r="E321" s="10">
        <v>13.93</v>
      </c>
    </row>
    <row r="322" spans="1:5" x14ac:dyDescent="0.3">
      <c r="A322" s="9">
        <v>45301</v>
      </c>
      <c r="B322" s="10">
        <v>19.84</v>
      </c>
      <c r="C322" s="10">
        <v>15.86</v>
      </c>
      <c r="D322" s="10">
        <v>18.8</v>
      </c>
      <c r="E322" s="10">
        <v>14.82</v>
      </c>
    </row>
    <row r="323" spans="1:5" x14ac:dyDescent="0.3">
      <c r="A323" s="9">
        <v>45300</v>
      </c>
      <c r="B323" s="10">
        <v>20.79</v>
      </c>
      <c r="C323" s="10">
        <v>16.78</v>
      </c>
      <c r="D323" s="10">
        <v>19.82</v>
      </c>
      <c r="E323" s="10">
        <v>15.8</v>
      </c>
    </row>
    <row r="324" spans="1:5" x14ac:dyDescent="0.3">
      <c r="A324" s="9">
        <v>45299</v>
      </c>
      <c r="B324" s="10">
        <v>21.75</v>
      </c>
      <c r="C324" s="10">
        <v>17.22</v>
      </c>
      <c r="D324" s="10">
        <v>20.8</v>
      </c>
      <c r="E324" s="10">
        <v>16.32</v>
      </c>
    </row>
    <row r="325" spans="1:5" x14ac:dyDescent="0.3">
      <c r="A325" s="9">
        <v>45296</v>
      </c>
      <c r="B325" s="10">
        <v>21.79</v>
      </c>
      <c r="C325" s="10">
        <v>17.5</v>
      </c>
      <c r="D325" s="10">
        <v>20.81</v>
      </c>
      <c r="E325" s="10">
        <v>16.66</v>
      </c>
    </row>
    <row r="326" spans="1:5" x14ac:dyDescent="0.3">
      <c r="A326" s="9">
        <v>45295</v>
      </c>
      <c r="B326" s="10">
        <v>22.48</v>
      </c>
      <c r="C326" s="10">
        <v>17.649999999999999</v>
      </c>
      <c r="D326" s="10">
        <v>21.5</v>
      </c>
      <c r="E326" s="10">
        <v>16.8</v>
      </c>
    </row>
    <row r="327" spans="1:5" x14ac:dyDescent="0.3">
      <c r="A327" s="9">
        <v>45294</v>
      </c>
      <c r="B327" s="10">
        <v>21.6</v>
      </c>
      <c r="C327" s="10">
        <v>18.32</v>
      </c>
      <c r="D327" s="10">
        <v>20.5</v>
      </c>
      <c r="E327" s="10">
        <v>17.5</v>
      </c>
    </row>
    <row r="328" spans="1:5" x14ac:dyDescent="0.3">
      <c r="A328" s="9">
        <v>45293</v>
      </c>
      <c r="B328" s="10">
        <v>20.9</v>
      </c>
      <c r="C328" s="10">
        <v>18.72</v>
      </c>
      <c r="D328" s="10">
        <v>19.98</v>
      </c>
      <c r="E328" s="10">
        <v>17.649999999999999</v>
      </c>
    </row>
    <row r="329" spans="1:5" x14ac:dyDescent="0.3">
      <c r="A329" s="9">
        <v>45289</v>
      </c>
      <c r="B329" s="10">
        <v>20.23</v>
      </c>
      <c r="C329" s="10">
        <v>18.68</v>
      </c>
      <c r="D329" s="10">
        <v>19.350000000000001</v>
      </c>
      <c r="E329" s="10">
        <v>17.62</v>
      </c>
    </row>
    <row r="330" spans="1:5" x14ac:dyDescent="0.3">
      <c r="A330" s="9">
        <v>45288</v>
      </c>
      <c r="B330" s="10">
        <v>19.86</v>
      </c>
      <c r="C330" s="10">
        <v>18.53</v>
      </c>
      <c r="D330" s="10">
        <v>19</v>
      </c>
      <c r="E330" s="10">
        <v>17.399999999999999</v>
      </c>
    </row>
    <row r="331" spans="1:5" x14ac:dyDescent="0.3">
      <c r="A331" s="9">
        <v>45287</v>
      </c>
      <c r="B331" s="10">
        <v>19.63</v>
      </c>
      <c r="C331" s="10">
        <v>18.32</v>
      </c>
      <c r="D331" s="10">
        <v>18.62</v>
      </c>
      <c r="E331" s="10">
        <v>17.21</v>
      </c>
    </row>
    <row r="332" spans="1:5" x14ac:dyDescent="0.3">
      <c r="A332" s="9">
        <v>45286</v>
      </c>
      <c r="B332" s="10">
        <v>19.649999999999999</v>
      </c>
      <c r="C332" s="10">
        <v>18.600000000000001</v>
      </c>
      <c r="D332" s="10">
        <v>18.78</v>
      </c>
      <c r="E332" s="10">
        <v>17.64</v>
      </c>
    </row>
    <row r="333" spans="1:5" x14ac:dyDescent="0.3">
      <c r="A333" s="9">
        <v>45285</v>
      </c>
      <c r="B333" s="10">
        <v>19.53</v>
      </c>
      <c r="C333" s="10">
        <v>18.62</v>
      </c>
      <c r="D333" s="10">
        <v>18.8</v>
      </c>
      <c r="E333" s="10">
        <v>17.75</v>
      </c>
    </row>
    <row r="334" spans="1:5" x14ac:dyDescent="0.3">
      <c r="A334" s="9">
        <v>45282</v>
      </c>
      <c r="B334" s="10">
        <v>19.170000000000002</v>
      </c>
      <c r="C334" s="10">
        <v>18.5</v>
      </c>
      <c r="D334" s="10">
        <v>18.579999999999998</v>
      </c>
      <c r="E334" s="10">
        <v>17.8</v>
      </c>
    </row>
    <row r="335" spans="1:5" x14ac:dyDescent="0.3">
      <c r="A335" s="9">
        <v>45281</v>
      </c>
      <c r="B335" s="10">
        <v>19.78</v>
      </c>
      <c r="C335" s="10">
        <v>19.87</v>
      </c>
      <c r="D335" s="10">
        <v>18.66</v>
      </c>
      <c r="E335" s="10">
        <v>18.3</v>
      </c>
    </row>
    <row r="336" spans="1:5" x14ac:dyDescent="0.3">
      <c r="A336" s="9">
        <v>45280</v>
      </c>
      <c r="B336" s="10">
        <v>20.2</v>
      </c>
      <c r="C336" s="10">
        <v>20.05</v>
      </c>
      <c r="D336" s="10">
        <v>19.399999999999999</v>
      </c>
      <c r="E336" s="10">
        <v>19</v>
      </c>
    </row>
    <row r="337" spans="1:5" x14ac:dyDescent="0.3">
      <c r="A337" s="9">
        <v>45279</v>
      </c>
      <c r="B337" s="10">
        <v>20.350000000000001</v>
      </c>
      <c r="C337" s="10">
        <v>20.149999999999999</v>
      </c>
      <c r="D337" s="10">
        <v>19.43</v>
      </c>
      <c r="E337" s="10">
        <v>19.600000000000001</v>
      </c>
    </row>
    <row r="338" spans="1:5" x14ac:dyDescent="0.3">
      <c r="A338" s="9">
        <v>45278</v>
      </c>
      <c r="B338" s="10">
        <v>20.75</v>
      </c>
      <c r="C338" s="10">
        <v>20.25</v>
      </c>
      <c r="D338" s="10">
        <v>19.8</v>
      </c>
      <c r="E338" s="10">
        <v>19.8</v>
      </c>
    </row>
    <row r="339" spans="1:5" x14ac:dyDescent="0.3">
      <c r="A339" s="9">
        <v>45275</v>
      </c>
      <c r="B339" s="10">
        <v>21.35</v>
      </c>
      <c r="C339" s="10">
        <v>20</v>
      </c>
      <c r="D339" s="10">
        <v>20.100000000000001</v>
      </c>
      <c r="E339" s="10">
        <v>19.2</v>
      </c>
    </row>
    <row r="340" spans="1:5" x14ac:dyDescent="0.3">
      <c r="A340" s="9">
        <v>45274</v>
      </c>
      <c r="B340" s="10">
        <v>22.26</v>
      </c>
      <c r="C340" s="10">
        <v>19.75</v>
      </c>
      <c r="D340" s="10">
        <v>21.22</v>
      </c>
      <c r="E340" s="10">
        <v>18.8</v>
      </c>
    </row>
    <row r="341" spans="1:5" x14ac:dyDescent="0.3">
      <c r="A341" s="9">
        <v>45273</v>
      </c>
      <c r="B341" s="10">
        <v>22.3</v>
      </c>
      <c r="C341" s="10">
        <v>19.36</v>
      </c>
      <c r="D341" s="10">
        <v>21.4</v>
      </c>
      <c r="E341" s="10">
        <v>18.5</v>
      </c>
    </row>
    <row r="342" spans="1:5" x14ac:dyDescent="0.3">
      <c r="A342" s="9">
        <v>45272</v>
      </c>
      <c r="B342" s="10">
        <v>22.4</v>
      </c>
      <c r="C342" s="10">
        <v>19.309999999999999</v>
      </c>
      <c r="D342" s="10">
        <v>21.4</v>
      </c>
      <c r="E342" s="10">
        <v>18</v>
      </c>
    </row>
    <row r="343" spans="1:5" x14ac:dyDescent="0.3">
      <c r="A343" s="9">
        <v>45271</v>
      </c>
      <c r="B343" s="10">
        <v>21.95</v>
      </c>
      <c r="C343" s="10">
        <v>18.71</v>
      </c>
      <c r="D343" s="10">
        <v>20.92</v>
      </c>
      <c r="E343" s="10">
        <v>17.62</v>
      </c>
    </row>
    <row r="344" spans="1:5" x14ac:dyDescent="0.3">
      <c r="A344" s="9">
        <v>45268</v>
      </c>
      <c r="B344" s="10">
        <v>21.73</v>
      </c>
      <c r="C344" s="10">
        <v>18</v>
      </c>
      <c r="D344" s="10">
        <v>20.62</v>
      </c>
      <c r="E344" s="10">
        <v>17.100000000000001</v>
      </c>
    </row>
    <row r="345" spans="1:5" x14ac:dyDescent="0.3">
      <c r="A345" s="9">
        <v>45267</v>
      </c>
      <c r="B345" s="10">
        <v>22.23</v>
      </c>
      <c r="C345" s="10">
        <v>18.3</v>
      </c>
      <c r="D345" s="10">
        <v>21</v>
      </c>
      <c r="E345" s="10">
        <v>17.5</v>
      </c>
    </row>
    <row r="346" spans="1:5" x14ac:dyDescent="0.3">
      <c r="A346" s="9">
        <v>45266</v>
      </c>
      <c r="B346" s="10">
        <v>24.41</v>
      </c>
      <c r="C346" s="10">
        <v>19.5</v>
      </c>
      <c r="D346" s="10">
        <v>23.4</v>
      </c>
      <c r="E346" s="10">
        <v>18.64</v>
      </c>
    </row>
    <row r="347" spans="1:5" x14ac:dyDescent="0.3">
      <c r="A347" s="9">
        <v>45265</v>
      </c>
      <c r="B347" s="10">
        <v>26.2</v>
      </c>
      <c r="C347" s="10">
        <v>20.21</v>
      </c>
      <c r="D347" s="10">
        <v>25</v>
      </c>
      <c r="E347" s="10">
        <v>19.28</v>
      </c>
    </row>
    <row r="348" spans="1:5" x14ac:dyDescent="0.3">
      <c r="A348" s="9">
        <v>45264</v>
      </c>
      <c r="B348" s="10">
        <v>27.2</v>
      </c>
      <c r="C348" s="10">
        <v>20.100000000000001</v>
      </c>
      <c r="D348" s="10">
        <v>26</v>
      </c>
      <c r="E348" s="10">
        <v>19.12</v>
      </c>
    </row>
    <row r="349" spans="1:5" x14ac:dyDescent="0.3">
      <c r="A349" s="9">
        <v>45261</v>
      </c>
      <c r="B349" s="10">
        <v>23.1</v>
      </c>
      <c r="C349" s="10">
        <v>19.8</v>
      </c>
      <c r="D349" s="10">
        <v>22</v>
      </c>
      <c r="E349" s="10">
        <v>18.72</v>
      </c>
    </row>
    <row r="350" spans="1:5" x14ac:dyDescent="0.3">
      <c r="A350" s="9">
        <v>45260</v>
      </c>
      <c r="B350" s="10">
        <v>22.23</v>
      </c>
      <c r="C350" s="10">
        <v>19.12</v>
      </c>
      <c r="D350" s="10">
        <v>21</v>
      </c>
      <c r="E350" s="10">
        <v>17.8</v>
      </c>
    </row>
    <row r="351" spans="1:5" x14ac:dyDescent="0.3">
      <c r="A351" s="9">
        <v>45259</v>
      </c>
      <c r="B351" s="10">
        <v>21.7</v>
      </c>
      <c r="C351" s="10">
        <v>18.22</v>
      </c>
      <c r="D351" s="10">
        <v>20.5</v>
      </c>
      <c r="E351" s="10">
        <v>16.97</v>
      </c>
    </row>
    <row r="352" spans="1:5" x14ac:dyDescent="0.3">
      <c r="A352" s="9">
        <v>45258</v>
      </c>
      <c r="B352" s="10">
        <v>20.52</v>
      </c>
      <c r="C352" s="10">
        <v>18.059999999999999</v>
      </c>
      <c r="D352" s="10">
        <v>19.45</v>
      </c>
      <c r="E352" s="10">
        <v>16.63</v>
      </c>
    </row>
    <row r="353" spans="1:5" x14ac:dyDescent="0.3">
      <c r="A353" s="9">
        <v>45257</v>
      </c>
      <c r="B353" s="10">
        <v>20.03</v>
      </c>
      <c r="C353" s="10">
        <v>17.29</v>
      </c>
      <c r="D353" s="10">
        <v>19</v>
      </c>
      <c r="E353" s="10">
        <v>15.92</v>
      </c>
    </row>
    <row r="354" spans="1:5" x14ac:dyDescent="0.3">
      <c r="A354" s="9">
        <v>45254</v>
      </c>
      <c r="B354" s="10">
        <v>18.5</v>
      </c>
      <c r="C354" s="10">
        <v>15.93</v>
      </c>
      <c r="D354" s="10">
        <v>17.420000000000002</v>
      </c>
      <c r="E354" s="10">
        <v>14.66</v>
      </c>
    </row>
    <row r="355" spans="1:5" x14ac:dyDescent="0.3">
      <c r="A355" s="9">
        <v>45253</v>
      </c>
      <c r="B355" s="10">
        <v>17.649999999999999</v>
      </c>
      <c r="C355" s="10">
        <v>15.58</v>
      </c>
      <c r="D355" s="10">
        <v>16.600000000000001</v>
      </c>
      <c r="E355" s="10">
        <v>14.4</v>
      </c>
    </row>
    <row r="356" spans="1:5" x14ac:dyDescent="0.3">
      <c r="A356" s="9">
        <v>45252</v>
      </c>
      <c r="B356" s="10">
        <v>17.670000000000002</v>
      </c>
      <c r="C356" s="10">
        <v>15.66</v>
      </c>
      <c r="D356" s="10">
        <v>16.600000000000001</v>
      </c>
      <c r="E356" s="10">
        <v>14.5</v>
      </c>
    </row>
    <row r="357" spans="1:5" x14ac:dyDescent="0.3">
      <c r="A357" s="9">
        <v>45251</v>
      </c>
      <c r="B357" s="10">
        <v>17.68</v>
      </c>
      <c r="C357" s="10">
        <v>15.89</v>
      </c>
      <c r="D357" s="10">
        <v>16.600000000000001</v>
      </c>
      <c r="E357" s="10">
        <v>14.8</v>
      </c>
    </row>
    <row r="358" spans="1:5" x14ac:dyDescent="0.3">
      <c r="A358" s="9">
        <v>45250</v>
      </c>
      <c r="B358" s="10">
        <v>17.78</v>
      </c>
      <c r="C358" s="10">
        <v>16.010000000000002</v>
      </c>
      <c r="D358" s="10">
        <v>16.7</v>
      </c>
      <c r="E358" s="10">
        <v>15</v>
      </c>
    </row>
    <row r="359" spans="1:5" x14ac:dyDescent="0.3">
      <c r="A359" s="9">
        <v>45247</v>
      </c>
      <c r="B359" s="10">
        <v>17.93</v>
      </c>
      <c r="C359" s="10">
        <v>16.07</v>
      </c>
      <c r="D359" s="10">
        <v>16.8</v>
      </c>
      <c r="E359" s="10">
        <v>15.08</v>
      </c>
    </row>
    <row r="360" spans="1:5" x14ac:dyDescent="0.3">
      <c r="A360" s="9">
        <v>45246</v>
      </c>
      <c r="B360" s="10">
        <v>17.78</v>
      </c>
      <c r="C360" s="10">
        <v>15.66</v>
      </c>
      <c r="D360" s="10">
        <v>16.7</v>
      </c>
      <c r="E360" s="10">
        <v>14.74</v>
      </c>
    </row>
    <row r="361" spans="1:5" x14ac:dyDescent="0.3">
      <c r="A361" s="9">
        <v>45245</v>
      </c>
      <c r="B361" s="10">
        <v>17.36</v>
      </c>
      <c r="C361" s="10">
        <v>15.47</v>
      </c>
      <c r="D361" s="10">
        <v>16.32</v>
      </c>
      <c r="E361" s="10">
        <v>14.57</v>
      </c>
    </row>
    <row r="362" spans="1:5" x14ac:dyDescent="0.3">
      <c r="A362" s="9">
        <v>45244</v>
      </c>
      <c r="B362" s="10">
        <v>17.32</v>
      </c>
      <c r="C362" s="10">
        <v>15.49</v>
      </c>
      <c r="D362" s="10">
        <v>16.3</v>
      </c>
      <c r="E362" s="10">
        <v>14.59</v>
      </c>
    </row>
    <row r="363" spans="1:5" x14ac:dyDescent="0.3">
      <c r="A363" s="9">
        <v>45243</v>
      </c>
      <c r="B363" s="10">
        <v>17.2</v>
      </c>
      <c r="C363" s="10">
        <v>15.29</v>
      </c>
      <c r="D363" s="10">
        <v>16.16</v>
      </c>
      <c r="E363" s="10">
        <v>14.4</v>
      </c>
    </row>
    <row r="364" spans="1:5" x14ac:dyDescent="0.3">
      <c r="A364" s="9">
        <v>45240</v>
      </c>
      <c r="B364" s="10">
        <v>16.98</v>
      </c>
      <c r="C364" s="10">
        <v>15.4</v>
      </c>
      <c r="D364" s="10">
        <v>16</v>
      </c>
      <c r="E364" s="10">
        <v>14.5</v>
      </c>
    </row>
    <row r="365" spans="1:5" x14ac:dyDescent="0.3">
      <c r="A365" s="9">
        <v>45239</v>
      </c>
      <c r="B365" s="10">
        <v>16.809999999999999</v>
      </c>
      <c r="C365" s="10">
        <v>15.1</v>
      </c>
      <c r="D365" s="10">
        <v>15.9</v>
      </c>
      <c r="E365" s="10">
        <v>14.2</v>
      </c>
    </row>
    <row r="366" spans="1:5" x14ac:dyDescent="0.3">
      <c r="A366" s="9">
        <v>45238</v>
      </c>
      <c r="B366" s="10">
        <v>16.84</v>
      </c>
      <c r="C366" s="10">
        <v>15.2</v>
      </c>
      <c r="D366" s="10">
        <v>15.96</v>
      </c>
      <c r="E366" s="10">
        <v>14.23</v>
      </c>
    </row>
    <row r="367" spans="1:5" x14ac:dyDescent="0.3">
      <c r="A367" s="9">
        <v>45237</v>
      </c>
      <c r="B367" s="10">
        <v>16.77</v>
      </c>
      <c r="C367" s="10">
        <v>14.98</v>
      </c>
      <c r="D367" s="10">
        <v>15.9</v>
      </c>
      <c r="E367" s="10">
        <v>14</v>
      </c>
    </row>
    <row r="368" spans="1:5" x14ac:dyDescent="0.3">
      <c r="A368" s="9">
        <v>45236</v>
      </c>
      <c r="B368" s="10">
        <v>16.68</v>
      </c>
      <c r="C368" s="10">
        <v>14.1</v>
      </c>
      <c r="D368" s="10">
        <v>15.7</v>
      </c>
      <c r="E368" s="10">
        <v>13.4</v>
      </c>
    </row>
    <row r="369" spans="1:5" x14ac:dyDescent="0.3">
      <c r="A369" s="9">
        <v>45233</v>
      </c>
      <c r="B369" s="10">
        <v>15.85</v>
      </c>
      <c r="C369" s="10">
        <v>13.65</v>
      </c>
      <c r="D369" s="10">
        <v>15.25</v>
      </c>
      <c r="E369" s="10">
        <v>13</v>
      </c>
    </row>
    <row r="370" spans="1:5" x14ac:dyDescent="0.3">
      <c r="A370" s="9">
        <v>45232</v>
      </c>
      <c r="B370" s="10">
        <v>15.9</v>
      </c>
      <c r="C370" s="10">
        <v>13.73</v>
      </c>
      <c r="D370" s="10">
        <v>15.3</v>
      </c>
      <c r="E370" s="10">
        <v>13.07</v>
      </c>
    </row>
    <row r="371" spans="1:5" x14ac:dyDescent="0.3">
      <c r="A371" s="9">
        <v>45231</v>
      </c>
      <c r="B371" s="10">
        <v>16.309999999999999</v>
      </c>
      <c r="C371" s="10">
        <v>14.07</v>
      </c>
      <c r="D371" s="10">
        <v>16.07</v>
      </c>
      <c r="E371" s="10">
        <v>13.39</v>
      </c>
    </row>
    <row r="372" spans="1:5" x14ac:dyDescent="0.3">
      <c r="A372" s="9">
        <v>45230</v>
      </c>
      <c r="B372" s="10">
        <v>16.38</v>
      </c>
      <c r="C372" s="10">
        <v>14.25</v>
      </c>
      <c r="D372" s="10">
        <v>16.13</v>
      </c>
      <c r="E372" s="10">
        <v>13.56</v>
      </c>
    </row>
    <row r="373" spans="1:5" x14ac:dyDescent="0.3">
      <c r="A373" s="9">
        <v>45229</v>
      </c>
      <c r="B373" s="10">
        <v>16.71</v>
      </c>
      <c r="C373" s="10">
        <v>14.39</v>
      </c>
      <c r="D373" s="10">
        <v>16.45</v>
      </c>
      <c r="E373" s="10">
        <v>13.69</v>
      </c>
    </row>
    <row r="374" spans="1:5" x14ac:dyDescent="0.3">
      <c r="A374" s="9">
        <v>45226</v>
      </c>
      <c r="B374" s="10">
        <v>17.53</v>
      </c>
      <c r="C374" s="10">
        <v>15.33</v>
      </c>
      <c r="D374" s="10">
        <v>17.22</v>
      </c>
      <c r="E374" s="10">
        <v>14.53</v>
      </c>
    </row>
    <row r="375" spans="1:5" x14ac:dyDescent="0.3">
      <c r="A375" s="9">
        <v>45225</v>
      </c>
      <c r="B375" s="10">
        <v>17.93</v>
      </c>
      <c r="C375" s="10">
        <v>15.74</v>
      </c>
      <c r="D375" s="10">
        <v>17.600000000000001</v>
      </c>
      <c r="E375" s="10">
        <v>14.9</v>
      </c>
    </row>
    <row r="376" spans="1:5" x14ac:dyDescent="0.3">
      <c r="A376" s="9">
        <v>45224</v>
      </c>
      <c r="B376" s="10">
        <v>19.09</v>
      </c>
      <c r="C376" s="10">
        <v>16.399999999999999</v>
      </c>
      <c r="D376" s="10">
        <v>18.8</v>
      </c>
      <c r="E376" s="10">
        <v>15.5</v>
      </c>
    </row>
    <row r="377" spans="1:5" x14ac:dyDescent="0.3">
      <c r="A377" s="9">
        <v>45223</v>
      </c>
      <c r="B377" s="10">
        <v>19.88</v>
      </c>
      <c r="C377" s="10">
        <v>16.899999999999999</v>
      </c>
      <c r="D377" s="10">
        <v>19.05</v>
      </c>
      <c r="E377" s="10">
        <v>15.91</v>
      </c>
    </row>
    <row r="378" spans="1:5" x14ac:dyDescent="0.3">
      <c r="A378" s="9">
        <v>45222</v>
      </c>
      <c r="B378" s="10">
        <v>20.350000000000001</v>
      </c>
      <c r="C378" s="10">
        <v>17</v>
      </c>
      <c r="D378" s="10">
        <v>19.5</v>
      </c>
      <c r="E378" s="10">
        <v>16</v>
      </c>
    </row>
    <row r="379" spans="1:5" x14ac:dyDescent="0.3">
      <c r="A379" s="9">
        <v>45219</v>
      </c>
      <c r="B379" s="10">
        <v>20.5</v>
      </c>
      <c r="C379" s="10">
        <v>17.05</v>
      </c>
      <c r="D379" s="10">
        <v>19.600000000000001</v>
      </c>
      <c r="E379" s="10">
        <v>16.100000000000001</v>
      </c>
    </row>
    <row r="380" spans="1:5" x14ac:dyDescent="0.3">
      <c r="A380" s="9">
        <v>45218</v>
      </c>
      <c r="B380" s="10">
        <v>20.78</v>
      </c>
      <c r="C380" s="10">
        <v>17.47</v>
      </c>
      <c r="D380" s="10">
        <v>19.7</v>
      </c>
      <c r="E380" s="10">
        <v>16.399999999999999</v>
      </c>
    </row>
    <row r="381" spans="1:5" x14ac:dyDescent="0.3">
      <c r="A381" s="9">
        <v>45217</v>
      </c>
      <c r="B381" s="10">
        <v>20.8</v>
      </c>
      <c r="C381" s="10">
        <v>17.18</v>
      </c>
      <c r="D381" s="10">
        <v>19.7</v>
      </c>
      <c r="E381" s="10">
        <v>16.100000000000001</v>
      </c>
    </row>
    <row r="382" spans="1:5" x14ac:dyDescent="0.3">
      <c r="A382" s="9">
        <v>45216</v>
      </c>
      <c r="B382" s="10">
        <v>20.100000000000001</v>
      </c>
      <c r="C382" s="10">
        <v>16.54</v>
      </c>
      <c r="D382" s="10">
        <v>19.3</v>
      </c>
      <c r="E382" s="10">
        <v>15.9</v>
      </c>
    </row>
    <row r="383" spans="1:5" x14ac:dyDescent="0.3">
      <c r="A383" s="9">
        <v>45215</v>
      </c>
      <c r="B383" s="10">
        <v>19.899999999999999</v>
      </c>
      <c r="C383" s="10">
        <v>16.37</v>
      </c>
      <c r="D383" s="10">
        <v>19.100000000000001</v>
      </c>
      <c r="E383" s="10">
        <v>15.74</v>
      </c>
    </row>
    <row r="384" spans="1:5" x14ac:dyDescent="0.3">
      <c r="A384" s="9">
        <v>45212</v>
      </c>
      <c r="B384" s="10">
        <v>19.809999999999999</v>
      </c>
      <c r="C384" s="10">
        <v>16.14</v>
      </c>
      <c r="D384" s="10">
        <v>19</v>
      </c>
      <c r="E384" s="10">
        <v>15.72</v>
      </c>
    </row>
    <row r="385" spans="1:5" x14ac:dyDescent="0.3">
      <c r="A385" s="9">
        <v>45211</v>
      </c>
      <c r="B385" s="10">
        <v>19.829999999999998</v>
      </c>
      <c r="C385" s="10">
        <v>16.329999999999998</v>
      </c>
      <c r="D385" s="10">
        <v>19</v>
      </c>
      <c r="E385" s="10">
        <v>15.96</v>
      </c>
    </row>
    <row r="386" spans="1:5" x14ac:dyDescent="0.3">
      <c r="A386" s="9">
        <v>45210</v>
      </c>
      <c r="B386" s="10">
        <v>20.03</v>
      </c>
      <c r="C386" s="10">
        <v>16.46</v>
      </c>
      <c r="D386" s="10">
        <v>19.260000000000002</v>
      </c>
      <c r="E386" s="10">
        <v>16.04</v>
      </c>
    </row>
    <row r="387" spans="1:5" x14ac:dyDescent="0.3">
      <c r="A387" s="9">
        <v>45209</v>
      </c>
      <c r="B387" s="10">
        <v>20.25</v>
      </c>
      <c r="C387" s="10">
        <v>17.100000000000001</v>
      </c>
      <c r="D387" s="10">
        <v>19.5</v>
      </c>
      <c r="E387" s="10">
        <v>16.3</v>
      </c>
    </row>
    <row r="388" spans="1:5" x14ac:dyDescent="0.3">
      <c r="A388" s="9">
        <v>45208</v>
      </c>
      <c r="B388" s="10">
        <v>20.12</v>
      </c>
      <c r="C388" s="10">
        <v>16.63</v>
      </c>
      <c r="D388" s="10">
        <v>19.399999999999999</v>
      </c>
      <c r="E388" s="10">
        <v>16.04</v>
      </c>
    </row>
    <row r="389" spans="1:5" x14ac:dyDescent="0.3">
      <c r="A389" s="9">
        <v>45207</v>
      </c>
      <c r="B389" s="10">
        <v>18.25</v>
      </c>
      <c r="C389" s="10">
        <v>15.19</v>
      </c>
      <c r="D389" s="10">
        <v>17.600000000000001</v>
      </c>
      <c r="E389" s="10">
        <v>14.91</v>
      </c>
    </row>
    <row r="390" spans="1:5" x14ac:dyDescent="0.3">
      <c r="A390" s="9">
        <v>45206</v>
      </c>
      <c r="B390" s="10">
        <v>18.25</v>
      </c>
      <c r="C390" s="10">
        <v>15.19</v>
      </c>
      <c r="D390" s="10">
        <v>17.600000000000001</v>
      </c>
      <c r="E390" s="10">
        <v>14.91</v>
      </c>
    </row>
    <row r="391" spans="1:5" x14ac:dyDescent="0.3">
      <c r="A391" s="9">
        <v>45197</v>
      </c>
      <c r="B391" s="10">
        <v>18.25</v>
      </c>
      <c r="C391" s="10">
        <v>15.19</v>
      </c>
      <c r="D391" s="10">
        <v>17.600000000000001</v>
      </c>
      <c r="E391" s="10">
        <v>14.91</v>
      </c>
    </row>
    <row r="392" spans="1:5" x14ac:dyDescent="0.3">
      <c r="A392" s="9">
        <v>45196</v>
      </c>
      <c r="B392" s="10">
        <v>17.920000000000002</v>
      </c>
      <c r="C392" s="10">
        <v>15.1</v>
      </c>
      <c r="D392" s="10">
        <v>17.100000000000001</v>
      </c>
      <c r="E392" s="10">
        <v>14.71</v>
      </c>
    </row>
    <row r="393" spans="1:5" x14ac:dyDescent="0.3">
      <c r="A393" s="9">
        <v>45195</v>
      </c>
      <c r="B393" s="10">
        <v>17.5</v>
      </c>
      <c r="C393" s="10">
        <v>14.8</v>
      </c>
      <c r="D393" s="10">
        <v>16.8</v>
      </c>
      <c r="E393" s="10">
        <v>13.5</v>
      </c>
    </row>
    <row r="394" spans="1:5" x14ac:dyDescent="0.3">
      <c r="A394" s="9">
        <v>45194</v>
      </c>
      <c r="B394" s="10">
        <v>16.5</v>
      </c>
      <c r="C394" s="10">
        <v>14.5</v>
      </c>
      <c r="D394" s="10">
        <v>15.5</v>
      </c>
      <c r="E394" s="10">
        <v>13.5</v>
      </c>
    </row>
    <row r="395" spans="1:5" x14ac:dyDescent="0.3">
      <c r="A395" s="9">
        <v>45191</v>
      </c>
      <c r="B395" s="10">
        <v>16.5</v>
      </c>
      <c r="C395" s="10">
        <v>14.5</v>
      </c>
      <c r="D395" s="10">
        <v>15.5</v>
      </c>
      <c r="E395" s="10">
        <v>13.5</v>
      </c>
    </row>
    <row r="396" spans="1:5" x14ac:dyDescent="0.3">
      <c r="A396" s="9">
        <v>45190</v>
      </c>
      <c r="B396" s="10">
        <v>16.5</v>
      </c>
      <c r="C396" s="10">
        <v>14.5</v>
      </c>
      <c r="D396" s="10">
        <v>15.5</v>
      </c>
      <c r="E396" s="10">
        <v>13.5</v>
      </c>
    </row>
    <row r="397" spans="1:5" x14ac:dyDescent="0.3">
      <c r="A397" s="9">
        <v>45189</v>
      </c>
      <c r="B397" s="10">
        <v>16.5</v>
      </c>
      <c r="C397" s="10">
        <v>14.5</v>
      </c>
      <c r="D397" s="10">
        <v>15.5</v>
      </c>
      <c r="E397" s="10">
        <v>13.5</v>
      </c>
    </row>
    <row r="398" spans="1:5" x14ac:dyDescent="0.3">
      <c r="A398" s="9">
        <v>45188</v>
      </c>
      <c r="B398" s="10">
        <v>15.5</v>
      </c>
      <c r="C398" s="10">
        <v>13.5</v>
      </c>
      <c r="D398" s="10">
        <v>14.5</v>
      </c>
      <c r="E398" s="10">
        <v>12.5</v>
      </c>
    </row>
    <row r="399" spans="1:5" x14ac:dyDescent="0.3">
      <c r="A399" s="9">
        <v>45187</v>
      </c>
      <c r="B399" s="10">
        <v>15.5</v>
      </c>
      <c r="C399" s="10">
        <v>13.5</v>
      </c>
      <c r="D399" s="10">
        <v>14.5</v>
      </c>
      <c r="E399" s="10">
        <v>12.5</v>
      </c>
    </row>
    <row r="400" spans="1:5" x14ac:dyDescent="0.3">
      <c r="A400" s="9">
        <v>45184</v>
      </c>
      <c r="B400" s="10">
        <v>15.5</v>
      </c>
      <c r="C400" s="10">
        <v>13.5</v>
      </c>
      <c r="D400" s="10">
        <v>14.5</v>
      </c>
      <c r="E400" s="10">
        <v>12.5</v>
      </c>
    </row>
    <row r="401" spans="1:5" x14ac:dyDescent="0.3">
      <c r="A401" s="9">
        <v>45183</v>
      </c>
      <c r="B401" s="10">
        <v>15.5</v>
      </c>
      <c r="C401" s="10">
        <v>13.5</v>
      </c>
      <c r="D401" s="10">
        <v>14.5</v>
      </c>
      <c r="E401" s="10">
        <v>12.5</v>
      </c>
    </row>
    <row r="402" spans="1:5" x14ac:dyDescent="0.3">
      <c r="A402" s="9">
        <v>45182</v>
      </c>
      <c r="B402" s="10">
        <v>15.5</v>
      </c>
      <c r="C402" s="10">
        <v>13.5</v>
      </c>
      <c r="D402" s="10">
        <v>14.5</v>
      </c>
      <c r="E402" s="10">
        <v>12.5</v>
      </c>
    </row>
    <row r="403" spans="1:5" x14ac:dyDescent="0.3">
      <c r="A403" s="9">
        <v>45181</v>
      </c>
      <c r="B403" s="10">
        <v>15.5</v>
      </c>
      <c r="C403" s="10">
        <v>13.5</v>
      </c>
      <c r="D403" s="10">
        <v>14.5</v>
      </c>
      <c r="E403" s="10">
        <v>12.5</v>
      </c>
    </row>
    <row r="404" spans="1:5" x14ac:dyDescent="0.3">
      <c r="A404" s="9">
        <v>45180</v>
      </c>
      <c r="B404" s="10">
        <v>15.5</v>
      </c>
      <c r="C404" s="10">
        <v>12.5</v>
      </c>
      <c r="D404" s="10">
        <v>14.5</v>
      </c>
      <c r="E404" s="10">
        <v>11.5</v>
      </c>
    </row>
    <row r="405" spans="1:5" x14ac:dyDescent="0.3">
      <c r="A405" s="9">
        <v>45177</v>
      </c>
      <c r="B405" s="10">
        <v>15.5</v>
      </c>
      <c r="C405" s="10">
        <v>12.5</v>
      </c>
      <c r="D405" s="10">
        <v>14.5</v>
      </c>
      <c r="E405" s="10">
        <v>11.5</v>
      </c>
    </row>
    <row r="406" spans="1:5" x14ac:dyDescent="0.3">
      <c r="A406" s="9">
        <v>45176</v>
      </c>
      <c r="B406" s="10">
        <v>15.5</v>
      </c>
      <c r="C406" s="10">
        <v>12.5</v>
      </c>
      <c r="D406" s="10">
        <v>14.5</v>
      </c>
      <c r="E406" s="10">
        <v>11.5</v>
      </c>
    </row>
    <row r="407" spans="1:5" x14ac:dyDescent="0.3">
      <c r="A407" s="9">
        <v>45175</v>
      </c>
      <c r="B407" s="10">
        <v>15.5</v>
      </c>
      <c r="C407" s="10">
        <v>12.5</v>
      </c>
      <c r="D407" s="10">
        <v>14.5</v>
      </c>
      <c r="E407" s="10">
        <v>11.5</v>
      </c>
    </row>
    <row r="408" spans="1:5" x14ac:dyDescent="0.3">
      <c r="A408" s="9">
        <v>45174</v>
      </c>
      <c r="B408" s="10">
        <v>15.5</v>
      </c>
      <c r="C408" s="10">
        <v>12.5</v>
      </c>
      <c r="D408" s="10">
        <v>14.5</v>
      </c>
      <c r="E408" s="10">
        <v>11.5</v>
      </c>
    </row>
    <row r="409" spans="1:5" x14ac:dyDescent="0.3">
      <c r="A409" s="9">
        <v>45173</v>
      </c>
      <c r="B409" s="10">
        <v>15.5</v>
      </c>
      <c r="C409" s="10">
        <v>12.5</v>
      </c>
      <c r="D409" s="10">
        <v>14.5</v>
      </c>
      <c r="E409" s="10">
        <v>11.5</v>
      </c>
    </row>
    <row r="410" spans="1:5" x14ac:dyDescent="0.3">
      <c r="A410" s="9">
        <v>45170</v>
      </c>
      <c r="B410" s="10">
        <v>15.5</v>
      </c>
      <c r="C410" s="10">
        <v>12.5</v>
      </c>
      <c r="D410" s="10">
        <v>14.5</v>
      </c>
      <c r="E410" s="10">
        <v>11.5</v>
      </c>
    </row>
    <row r="411" spans="1:5" x14ac:dyDescent="0.3">
      <c r="A411" s="9">
        <v>45169</v>
      </c>
      <c r="B411" s="10">
        <v>15.5</v>
      </c>
      <c r="C411" s="10">
        <v>12.5</v>
      </c>
      <c r="D411" s="10">
        <v>14.5</v>
      </c>
      <c r="E411" s="10">
        <v>11.5</v>
      </c>
    </row>
    <row r="412" spans="1:5" x14ac:dyDescent="0.3">
      <c r="A412" s="9">
        <v>45168</v>
      </c>
      <c r="B412" s="10">
        <v>15.5</v>
      </c>
      <c r="C412" s="10">
        <v>12.5</v>
      </c>
      <c r="D412" s="10">
        <v>14.5</v>
      </c>
      <c r="E412" s="10">
        <v>11.5</v>
      </c>
    </row>
    <row r="413" spans="1:5" x14ac:dyDescent="0.3">
      <c r="A413" s="9">
        <v>45167</v>
      </c>
      <c r="B413" s="10">
        <v>15.5</v>
      </c>
      <c r="C413" s="10">
        <v>12.5</v>
      </c>
      <c r="D413" s="10">
        <v>14.5</v>
      </c>
      <c r="E413" s="10">
        <v>11.5</v>
      </c>
    </row>
    <row r="414" spans="1:5" x14ac:dyDescent="0.3">
      <c r="A414" s="9">
        <v>45166</v>
      </c>
      <c r="B414" s="10">
        <v>15.5</v>
      </c>
      <c r="C414" s="10">
        <v>12.5</v>
      </c>
      <c r="D414" s="10">
        <v>14.5</v>
      </c>
      <c r="E414" s="10">
        <v>11.5</v>
      </c>
    </row>
    <row r="415" spans="1:5" x14ac:dyDescent="0.3">
      <c r="A415" s="9">
        <v>45163</v>
      </c>
      <c r="B415" s="10">
        <v>15.5</v>
      </c>
      <c r="C415" s="10">
        <v>12.5</v>
      </c>
      <c r="D415" s="10">
        <v>14.5</v>
      </c>
      <c r="E415" s="10">
        <v>11.5</v>
      </c>
    </row>
    <row r="416" spans="1:5" x14ac:dyDescent="0.3">
      <c r="A416" s="9">
        <v>45162</v>
      </c>
      <c r="B416" s="10">
        <v>15.5</v>
      </c>
      <c r="C416" s="10">
        <v>12.5</v>
      </c>
      <c r="D416" s="10">
        <v>14.5</v>
      </c>
      <c r="E416" s="10">
        <v>11.5</v>
      </c>
    </row>
    <row r="417" spans="1:5" x14ac:dyDescent="0.3">
      <c r="A417" s="9">
        <v>45161</v>
      </c>
      <c r="B417" s="10">
        <v>16.5</v>
      </c>
      <c r="C417" s="10">
        <v>13.5</v>
      </c>
      <c r="D417" s="10">
        <v>15.5</v>
      </c>
      <c r="E417" s="10">
        <v>12.5</v>
      </c>
    </row>
    <row r="418" spans="1:5" x14ac:dyDescent="0.3">
      <c r="A418" s="9">
        <v>45160</v>
      </c>
      <c r="B418" s="10">
        <v>16.5</v>
      </c>
      <c r="C418" s="10">
        <v>13.5</v>
      </c>
      <c r="D418" s="10">
        <v>15.5</v>
      </c>
      <c r="E418" s="10">
        <v>12.5</v>
      </c>
    </row>
    <row r="419" spans="1:5" x14ac:dyDescent="0.3">
      <c r="A419" s="9">
        <v>45159</v>
      </c>
      <c r="B419" s="10">
        <v>16.5</v>
      </c>
      <c r="C419" s="10">
        <v>13.5</v>
      </c>
      <c r="D419" s="10">
        <v>15.5</v>
      </c>
      <c r="E419" s="10">
        <v>12.5</v>
      </c>
    </row>
    <row r="420" spans="1:5" x14ac:dyDescent="0.3">
      <c r="A420" s="9">
        <v>45156</v>
      </c>
      <c r="B420" s="10">
        <v>16.5</v>
      </c>
      <c r="C420" s="10">
        <v>13.5</v>
      </c>
      <c r="D420" s="10">
        <v>15.5</v>
      </c>
      <c r="E420" s="10">
        <v>12.5</v>
      </c>
    </row>
    <row r="421" spans="1:5" x14ac:dyDescent="0.3">
      <c r="A421" s="9">
        <v>45155</v>
      </c>
      <c r="B421" s="10">
        <v>16.5</v>
      </c>
      <c r="C421" s="10">
        <v>13.5</v>
      </c>
      <c r="D421" s="10">
        <v>15.5</v>
      </c>
      <c r="E421" s="10">
        <v>12.5</v>
      </c>
    </row>
    <row r="422" spans="1:5" x14ac:dyDescent="0.3">
      <c r="A422" s="9">
        <v>45154</v>
      </c>
      <c r="B422" s="10">
        <v>15.5</v>
      </c>
      <c r="C422" s="10">
        <v>13.5</v>
      </c>
      <c r="D422" s="10">
        <v>14.5</v>
      </c>
      <c r="E422" s="10">
        <v>12.5</v>
      </c>
    </row>
    <row r="423" spans="1:5" x14ac:dyDescent="0.3">
      <c r="A423" s="9">
        <v>45153</v>
      </c>
      <c r="B423" s="10">
        <v>15.5</v>
      </c>
      <c r="C423" s="10">
        <v>13.5</v>
      </c>
      <c r="D423" s="10">
        <v>14.5</v>
      </c>
      <c r="E423" s="10">
        <v>12.5</v>
      </c>
    </row>
    <row r="424" spans="1:5" x14ac:dyDescent="0.3">
      <c r="A424" s="9">
        <v>45152</v>
      </c>
      <c r="B424" s="10">
        <v>15.5</v>
      </c>
      <c r="C424" s="10">
        <v>13.5</v>
      </c>
      <c r="D424" s="10">
        <v>14.5</v>
      </c>
      <c r="E424" s="10">
        <v>12.5</v>
      </c>
    </row>
    <row r="425" spans="1:5" x14ac:dyDescent="0.3">
      <c r="A425" s="9">
        <v>45149</v>
      </c>
      <c r="B425" s="10">
        <v>16.5</v>
      </c>
      <c r="C425" s="10">
        <v>13.5</v>
      </c>
      <c r="D425" s="10">
        <v>15.5</v>
      </c>
      <c r="E425" s="10">
        <v>12.5</v>
      </c>
    </row>
    <row r="426" spans="1:5" x14ac:dyDescent="0.3">
      <c r="A426" s="9">
        <v>45148</v>
      </c>
      <c r="B426" s="10">
        <v>16.5</v>
      </c>
      <c r="C426" s="10">
        <v>13.5</v>
      </c>
      <c r="D426" s="10">
        <v>15.5</v>
      </c>
      <c r="E426" s="10">
        <v>12.5</v>
      </c>
    </row>
    <row r="427" spans="1:5" x14ac:dyDescent="0.3">
      <c r="A427" s="9">
        <v>45147</v>
      </c>
      <c r="B427" s="10">
        <v>16.5</v>
      </c>
      <c r="C427" s="10">
        <v>13.5</v>
      </c>
      <c r="D427" s="10">
        <v>15.5</v>
      </c>
      <c r="E427" s="10">
        <v>12.5</v>
      </c>
    </row>
    <row r="428" spans="1:5" x14ac:dyDescent="0.3">
      <c r="A428" s="9">
        <v>45146</v>
      </c>
      <c r="B428" s="10">
        <v>15.5</v>
      </c>
      <c r="C428" s="10">
        <v>13.5</v>
      </c>
      <c r="D428" s="10">
        <v>14.5</v>
      </c>
      <c r="E428" s="10">
        <v>12.5</v>
      </c>
    </row>
    <row r="429" spans="1:5" x14ac:dyDescent="0.3">
      <c r="A429" s="9">
        <v>45145</v>
      </c>
      <c r="B429" s="10">
        <v>15.5</v>
      </c>
      <c r="C429" s="10">
        <v>13.5</v>
      </c>
      <c r="D429" s="10">
        <v>14.5</v>
      </c>
      <c r="E429" s="10">
        <v>12.5</v>
      </c>
    </row>
    <row r="430" spans="1:5" x14ac:dyDescent="0.3">
      <c r="A430" s="9">
        <v>45142</v>
      </c>
      <c r="B430" s="10">
        <v>15.5</v>
      </c>
      <c r="C430" s="10">
        <v>13.5</v>
      </c>
      <c r="D430" s="10">
        <v>14.5</v>
      </c>
      <c r="E430" s="10">
        <v>12.5</v>
      </c>
    </row>
    <row r="431" spans="1:5" x14ac:dyDescent="0.3">
      <c r="A431" s="9">
        <v>45141</v>
      </c>
      <c r="B431" s="10">
        <v>15.5</v>
      </c>
      <c r="C431" s="10">
        <v>13.5</v>
      </c>
      <c r="D431" s="10">
        <v>14.5</v>
      </c>
      <c r="E431" s="10">
        <v>12.5</v>
      </c>
    </row>
    <row r="432" spans="1:5" x14ac:dyDescent="0.3">
      <c r="A432" s="9">
        <v>45140</v>
      </c>
      <c r="B432" s="10">
        <v>15.5</v>
      </c>
      <c r="C432" s="10">
        <v>13.5</v>
      </c>
      <c r="D432" s="10">
        <v>14.5</v>
      </c>
      <c r="E432" s="10">
        <v>12.5</v>
      </c>
    </row>
    <row r="433" spans="1:5" x14ac:dyDescent="0.3">
      <c r="A433" s="9">
        <v>45139</v>
      </c>
      <c r="B433" s="10">
        <v>15.5</v>
      </c>
      <c r="C433" s="10">
        <v>13.5</v>
      </c>
      <c r="D433" s="10">
        <v>14.5</v>
      </c>
      <c r="E433" s="10">
        <v>12.5</v>
      </c>
    </row>
    <row r="434" spans="1:5" x14ac:dyDescent="0.3">
      <c r="A434" s="9">
        <v>45138</v>
      </c>
      <c r="B434" s="10">
        <v>15.5</v>
      </c>
      <c r="C434" s="10">
        <v>12.5</v>
      </c>
      <c r="D434" s="10">
        <v>14.5</v>
      </c>
      <c r="E434" s="10">
        <v>11.5</v>
      </c>
    </row>
    <row r="435" spans="1:5" x14ac:dyDescent="0.3">
      <c r="A435" s="9">
        <v>45135</v>
      </c>
      <c r="B435" s="10">
        <v>15.5</v>
      </c>
      <c r="C435" s="10">
        <v>12.5</v>
      </c>
      <c r="D435" s="10">
        <v>14.5</v>
      </c>
      <c r="E435" s="10">
        <v>11.5</v>
      </c>
    </row>
    <row r="436" spans="1:5" x14ac:dyDescent="0.3">
      <c r="A436" s="9">
        <v>45134</v>
      </c>
      <c r="B436" s="10">
        <v>15.5</v>
      </c>
      <c r="C436" s="10">
        <v>12.5</v>
      </c>
      <c r="D436" s="10">
        <v>14.5</v>
      </c>
      <c r="E436" s="10">
        <v>11.5</v>
      </c>
    </row>
    <row r="437" spans="1:5" x14ac:dyDescent="0.3">
      <c r="A437" s="9">
        <v>45133</v>
      </c>
      <c r="B437" s="10">
        <v>15.5</v>
      </c>
      <c r="C437" s="10">
        <v>12.5</v>
      </c>
      <c r="D437" s="10">
        <v>14.5</v>
      </c>
      <c r="E437" s="10">
        <v>11.5</v>
      </c>
    </row>
    <row r="438" spans="1:5" x14ac:dyDescent="0.3">
      <c r="A438" s="9">
        <v>45132</v>
      </c>
      <c r="B438" s="10">
        <v>15.5</v>
      </c>
      <c r="C438" s="10">
        <v>12.5</v>
      </c>
      <c r="D438" s="10">
        <v>14.5</v>
      </c>
      <c r="E438" s="10">
        <v>11.5</v>
      </c>
    </row>
    <row r="439" spans="1:5" x14ac:dyDescent="0.3">
      <c r="A439" s="9">
        <v>45131</v>
      </c>
      <c r="B439" s="10">
        <v>15.5</v>
      </c>
      <c r="C439" s="10">
        <v>12.5</v>
      </c>
      <c r="D439" s="10">
        <v>14.5</v>
      </c>
      <c r="E439" s="10">
        <v>11.5</v>
      </c>
    </row>
    <row r="440" spans="1:5" x14ac:dyDescent="0.3">
      <c r="A440" s="9">
        <v>45128</v>
      </c>
      <c r="B440" s="10">
        <v>15.5</v>
      </c>
      <c r="C440" s="10">
        <v>12.5</v>
      </c>
      <c r="D440" s="10">
        <v>14.5</v>
      </c>
      <c r="E440" s="10">
        <v>11.5</v>
      </c>
    </row>
    <row r="441" spans="1:5" x14ac:dyDescent="0.3">
      <c r="A441" s="9">
        <v>45127</v>
      </c>
      <c r="B441" s="10">
        <v>14.5</v>
      </c>
      <c r="C441" s="10">
        <v>12.5</v>
      </c>
      <c r="D441" s="10">
        <v>13.5</v>
      </c>
      <c r="E441" s="10">
        <v>11.5</v>
      </c>
    </row>
    <row r="442" spans="1:5" x14ac:dyDescent="0.3">
      <c r="A442" s="9">
        <v>45126</v>
      </c>
      <c r="B442" s="10">
        <v>15.5</v>
      </c>
      <c r="C442" s="10">
        <v>13.5</v>
      </c>
      <c r="D442" s="10">
        <v>14.5</v>
      </c>
      <c r="E442" s="10">
        <v>12.5</v>
      </c>
    </row>
    <row r="443" spans="1:5" x14ac:dyDescent="0.3">
      <c r="A443" s="9">
        <v>45125</v>
      </c>
      <c r="B443" s="10">
        <v>15.5</v>
      </c>
      <c r="C443" s="10">
        <v>13.5</v>
      </c>
      <c r="D443" s="10">
        <v>14.5</v>
      </c>
      <c r="E443" s="10">
        <v>12.5</v>
      </c>
    </row>
    <row r="444" spans="1:5" x14ac:dyDescent="0.3">
      <c r="A444" s="9">
        <v>45124</v>
      </c>
      <c r="B444" s="10">
        <v>15.5</v>
      </c>
      <c r="C444" s="10">
        <v>13.5</v>
      </c>
      <c r="D444" s="10">
        <v>14.5</v>
      </c>
      <c r="E444" s="10">
        <v>12.5</v>
      </c>
    </row>
    <row r="445" spans="1:5" x14ac:dyDescent="0.3">
      <c r="A445" s="9">
        <v>45121</v>
      </c>
      <c r="B445" s="10">
        <v>15.5</v>
      </c>
      <c r="C445" s="10">
        <v>13.5</v>
      </c>
      <c r="D445" s="10">
        <v>14.5</v>
      </c>
      <c r="E445" s="10">
        <v>12.5</v>
      </c>
    </row>
    <row r="446" spans="1:5" x14ac:dyDescent="0.3">
      <c r="A446" s="9">
        <v>45120</v>
      </c>
      <c r="B446" s="10">
        <v>15.5</v>
      </c>
      <c r="C446" s="10">
        <v>13.5</v>
      </c>
      <c r="D446" s="10">
        <v>14.5</v>
      </c>
      <c r="E446" s="10">
        <v>12.5</v>
      </c>
    </row>
    <row r="447" spans="1:5" x14ac:dyDescent="0.3">
      <c r="A447" s="9">
        <v>45119</v>
      </c>
      <c r="B447" s="10">
        <v>15.5</v>
      </c>
      <c r="C447" s="10">
        <v>13.5</v>
      </c>
      <c r="D447" s="10">
        <v>14.5</v>
      </c>
      <c r="E447" s="10">
        <v>12.5</v>
      </c>
    </row>
    <row r="448" spans="1:5" x14ac:dyDescent="0.3">
      <c r="A448" s="9">
        <v>45118</v>
      </c>
      <c r="B448" s="10">
        <v>16.5</v>
      </c>
      <c r="C448" s="10">
        <v>13.5</v>
      </c>
      <c r="D448" s="10">
        <v>15.5</v>
      </c>
      <c r="E448" s="10">
        <v>12.5</v>
      </c>
    </row>
    <row r="449" spans="1:5" x14ac:dyDescent="0.3">
      <c r="A449" s="9">
        <v>45117</v>
      </c>
      <c r="B449" s="10">
        <v>16.5</v>
      </c>
      <c r="C449" s="10">
        <v>13.5</v>
      </c>
      <c r="D449" s="10">
        <v>15.5</v>
      </c>
      <c r="E449" s="10">
        <v>12.5</v>
      </c>
    </row>
    <row r="450" spans="1:5" x14ac:dyDescent="0.3">
      <c r="A450" s="9">
        <v>45114</v>
      </c>
      <c r="B450" s="10">
        <v>16.5</v>
      </c>
      <c r="C450" s="10">
        <v>13.5</v>
      </c>
      <c r="D450" s="10">
        <v>15.5</v>
      </c>
      <c r="E450" s="10">
        <v>12.5</v>
      </c>
    </row>
    <row r="451" spans="1:5" x14ac:dyDescent="0.3">
      <c r="A451" s="9">
        <v>45113</v>
      </c>
      <c r="B451" s="10">
        <v>16.5</v>
      </c>
      <c r="C451" s="10">
        <v>13.5</v>
      </c>
      <c r="D451" s="10">
        <v>15.5</v>
      </c>
      <c r="E451" s="10">
        <v>12.5</v>
      </c>
    </row>
    <row r="452" spans="1:5" x14ac:dyDescent="0.3">
      <c r="A452" s="9">
        <v>45112</v>
      </c>
      <c r="B452" s="10">
        <v>16.5</v>
      </c>
      <c r="C452" s="10">
        <v>13.5</v>
      </c>
      <c r="D452" s="10">
        <v>15.5</v>
      </c>
      <c r="E452" s="10">
        <v>12.5</v>
      </c>
    </row>
    <row r="453" spans="1:5" x14ac:dyDescent="0.3">
      <c r="A453" s="9">
        <v>45111</v>
      </c>
      <c r="B453" s="10">
        <v>16.5</v>
      </c>
      <c r="C453" s="10">
        <v>13.5</v>
      </c>
      <c r="D453" s="10">
        <v>15.5</v>
      </c>
      <c r="E453" s="10">
        <v>12.5</v>
      </c>
    </row>
    <row r="454" spans="1:5" x14ac:dyDescent="0.3">
      <c r="A454" s="9">
        <v>45110</v>
      </c>
      <c r="B454" s="10">
        <v>16.5</v>
      </c>
      <c r="C454" s="10">
        <v>13.5</v>
      </c>
      <c r="D454" s="10">
        <v>15.5</v>
      </c>
      <c r="E454" s="10">
        <v>12.5</v>
      </c>
    </row>
    <row r="455" spans="1:5" x14ac:dyDescent="0.3">
      <c r="A455" s="9">
        <v>45107</v>
      </c>
      <c r="B455" s="10">
        <v>16.5</v>
      </c>
      <c r="C455" s="10">
        <v>13.5</v>
      </c>
      <c r="D455" s="10">
        <v>15.5</v>
      </c>
      <c r="E455" s="10">
        <v>12.5</v>
      </c>
    </row>
    <row r="456" spans="1:5" x14ac:dyDescent="0.3">
      <c r="A456" s="9">
        <v>45106</v>
      </c>
      <c r="B456" s="10">
        <v>16.5</v>
      </c>
      <c r="C456" s="10">
        <v>13.5</v>
      </c>
      <c r="D456" s="10">
        <v>15.5</v>
      </c>
      <c r="E456" s="10">
        <v>12.5</v>
      </c>
    </row>
    <row r="457" spans="1:5" x14ac:dyDescent="0.3">
      <c r="A457" s="9">
        <v>45105</v>
      </c>
      <c r="B457" s="10">
        <v>16.5</v>
      </c>
      <c r="C457" s="10">
        <v>13.5</v>
      </c>
      <c r="D457" s="10">
        <v>15.5</v>
      </c>
      <c r="E457" s="10">
        <v>12.5</v>
      </c>
    </row>
    <row r="458" spans="1:5" x14ac:dyDescent="0.3">
      <c r="A458" s="9">
        <v>45104</v>
      </c>
      <c r="B458" s="10">
        <v>16.5</v>
      </c>
      <c r="C458" s="10">
        <v>13.5</v>
      </c>
      <c r="D458" s="10">
        <v>15.5</v>
      </c>
      <c r="E458" s="10">
        <v>12.5</v>
      </c>
    </row>
    <row r="459" spans="1:5" x14ac:dyDescent="0.3">
      <c r="A459" s="9">
        <v>45103</v>
      </c>
      <c r="B459" s="10">
        <v>16.5</v>
      </c>
      <c r="C459" s="10">
        <v>13.5</v>
      </c>
      <c r="D459" s="10">
        <v>15.5</v>
      </c>
      <c r="E459" s="10">
        <v>12.5</v>
      </c>
    </row>
    <row r="460" spans="1:5" x14ac:dyDescent="0.3">
      <c r="A460" s="9">
        <v>45102</v>
      </c>
      <c r="B460" s="10">
        <v>16.5</v>
      </c>
      <c r="C460" s="10">
        <v>13.5</v>
      </c>
      <c r="D460" s="10">
        <v>15.5</v>
      </c>
      <c r="E460" s="10">
        <v>12.5</v>
      </c>
    </row>
    <row r="461" spans="1:5" x14ac:dyDescent="0.3">
      <c r="A461" s="9">
        <v>45098</v>
      </c>
      <c r="B461" s="10">
        <v>15.5</v>
      </c>
      <c r="C461" s="10">
        <v>13.5</v>
      </c>
      <c r="D461" s="10">
        <v>14.5</v>
      </c>
      <c r="E461" s="10">
        <v>12.5</v>
      </c>
    </row>
    <row r="462" spans="1:5" x14ac:dyDescent="0.3">
      <c r="A462" s="9">
        <v>45097</v>
      </c>
      <c r="B462" s="10">
        <v>16.5</v>
      </c>
      <c r="C462" s="10">
        <v>13.5</v>
      </c>
      <c r="D462" s="10">
        <v>15.5</v>
      </c>
      <c r="E462" s="10">
        <v>12.5</v>
      </c>
    </row>
    <row r="463" spans="1:5" x14ac:dyDescent="0.3">
      <c r="A463" s="9">
        <v>45096</v>
      </c>
      <c r="B463" s="10">
        <v>16.5</v>
      </c>
      <c r="C463" s="10">
        <v>13.5</v>
      </c>
      <c r="D463" s="10">
        <v>15.5</v>
      </c>
      <c r="E463" s="10">
        <v>12.5</v>
      </c>
    </row>
    <row r="464" spans="1:5" x14ac:dyDescent="0.3">
      <c r="A464" s="9">
        <v>45093</v>
      </c>
      <c r="B464" s="10">
        <v>16.5</v>
      </c>
      <c r="C464" s="10">
        <v>13.5</v>
      </c>
      <c r="D464" s="10">
        <v>15.5</v>
      </c>
      <c r="E464" s="10">
        <v>12.5</v>
      </c>
    </row>
    <row r="465" spans="1:5" x14ac:dyDescent="0.3">
      <c r="A465" s="9">
        <v>45092</v>
      </c>
      <c r="B465" s="10">
        <v>15.5</v>
      </c>
      <c r="C465" s="10">
        <v>13.5</v>
      </c>
      <c r="D465" s="10">
        <v>14.5</v>
      </c>
      <c r="E465" s="10">
        <v>12.5</v>
      </c>
    </row>
    <row r="466" spans="1:5" x14ac:dyDescent="0.3">
      <c r="A466" s="9">
        <v>45091</v>
      </c>
      <c r="B466" s="10">
        <v>15.5</v>
      </c>
      <c r="C466" s="10">
        <v>13.5</v>
      </c>
      <c r="D466" s="10">
        <v>14.5</v>
      </c>
      <c r="E466" s="10">
        <v>12.5</v>
      </c>
    </row>
    <row r="467" spans="1:5" x14ac:dyDescent="0.3">
      <c r="A467" s="9">
        <v>45090</v>
      </c>
      <c r="B467" s="10">
        <v>15.5</v>
      </c>
      <c r="C467" s="10">
        <v>13.5</v>
      </c>
      <c r="D467" s="10">
        <v>14.5</v>
      </c>
      <c r="E467" s="10">
        <v>12.5</v>
      </c>
    </row>
    <row r="468" spans="1:5" x14ac:dyDescent="0.3">
      <c r="A468" s="9">
        <v>45089</v>
      </c>
      <c r="B468" s="10">
        <v>15.5</v>
      </c>
      <c r="C468" s="10">
        <v>13.5</v>
      </c>
      <c r="D468" s="10">
        <v>14.5</v>
      </c>
      <c r="E468" s="10">
        <v>12.5</v>
      </c>
    </row>
    <row r="469" spans="1:5" x14ac:dyDescent="0.3">
      <c r="A469" s="9">
        <v>45086</v>
      </c>
      <c r="B469" s="10">
        <v>15.5</v>
      </c>
      <c r="C469" s="10">
        <v>13.5</v>
      </c>
      <c r="D469" s="10">
        <v>14.5</v>
      </c>
      <c r="E469" s="10">
        <v>12.5</v>
      </c>
    </row>
    <row r="470" spans="1:5" x14ac:dyDescent="0.3">
      <c r="A470" s="9">
        <v>45085</v>
      </c>
      <c r="B470" s="10">
        <v>15.5</v>
      </c>
      <c r="C470" s="10">
        <v>13.5</v>
      </c>
      <c r="D470" s="10">
        <v>14.5</v>
      </c>
      <c r="E470" s="10">
        <v>12.5</v>
      </c>
    </row>
    <row r="471" spans="1:5" x14ac:dyDescent="0.3">
      <c r="A471" s="9">
        <v>45084</v>
      </c>
      <c r="B471" s="10">
        <v>15.5</v>
      </c>
      <c r="C471" s="10">
        <v>13.5</v>
      </c>
      <c r="D471" s="10">
        <v>14.5</v>
      </c>
      <c r="E471" s="10">
        <v>12.5</v>
      </c>
    </row>
    <row r="472" spans="1:5" x14ac:dyDescent="0.3">
      <c r="A472" s="9">
        <v>45083</v>
      </c>
      <c r="B472" s="10">
        <v>14.5</v>
      </c>
      <c r="C472" s="10">
        <v>13.5</v>
      </c>
      <c r="D472" s="10">
        <v>13.5</v>
      </c>
      <c r="E472" s="10">
        <v>12.5</v>
      </c>
    </row>
    <row r="473" spans="1:5" x14ac:dyDescent="0.3">
      <c r="A473" s="9">
        <v>45082</v>
      </c>
      <c r="B473" s="10">
        <v>14.5</v>
      </c>
      <c r="C473" s="10">
        <v>13.5</v>
      </c>
      <c r="D473" s="10">
        <v>13.5</v>
      </c>
      <c r="E473" s="10">
        <v>12.5</v>
      </c>
    </row>
    <row r="474" spans="1:5" x14ac:dyDescent="0.3">
      <c r="A474" s="9">
        <v>45079</v>
      </c>
      <c r="B474" s="10">
        <v>15.5</v>
      </c>
      <c r="C474" s="10">
        <v>13.5</v>
      </c>
      <c r="D474" s="10">
        <v>14.5</v>
      </c>
      <c r="E474" s="10">
        <v>12.5</v>
      </c>
    </row>
    <row r="475" spans="1:5" x14ac:dyDescent="0.3">
      <c r="A475" s="9">
        <v>45078</v>
      </c>
      <c r="B475" s="10">
        <v>15.5</v>
      </c>
      <c r="C475" s="10">
        <v>13.5</v>
      </c>
      <c r="D475" s="10">
        <v>14.5</v>
      </c>
      <c r="E475" s="10">
        <v>12.5</v>
      </c>
    </row>
    <row r="476" spans="1:5" x14ac:dyDescent="0.3">
      <c r="A476" s="9">
        <v>45077</v>
      </c>
      <c r="B476" s="10">
        <v>15.5</v>
      </c>
      <c r="C476" s="10">
        <v>13.5</v>
      </c>
      <c r="D476" s="10">
        <v>14.5</v>
      </c>
      <c r="E476" s="10">
        <v>12.5</v>
      </c>
    </row>
    <row r="477" spans="1:5" x14ac:dyDescent="0.3">
      <c r="A477" s="9">
        <v>45076</v>
      </c>
      <c r="B477" s="10">
        <v>15.5</v>
      </c>
      <c r="C477" s="10">
        <v>14.5</v>
      </c>
      <c r="D477" s="10">
        <v>14.5</v>
      </c>
      <c r="E477" s="10">
        <v>13.5</v>
      </c>
    </row>
    <row r="478" spans="1:5" x14ac:dyDescent="0.3">
      <c r="A478" s="9">
        <v>45075</v>
      </c>
      <c r="B478" s="10">
        <v>15.5</v>
      </c>
      <c r="C478" s="10">
        <v>14.5</v>
      </c>
      <c r="D478" s="10">
        <v>14.5</v>
      </c>
      <c r="E478" s="10">
        <v>13.5</v>
      </c>
    </row>
    <row r="479" spans="1:5" x14ac:dyDescent="0.3">
      <c r="A479" s="9">
        <v>45072</v>
      </c>
      <c r="B479" s="10">
        <v>16.5</v>
      </c>
      <c r="C479" s="10">
        <v>14.5</v>
      </c>
      <c r="D479" s="10">
        <v>15.5</v>
      </c>
      <c r="E479" s="10">
        <v>13.5</v>
      </c>
    </row>
    <row r="480" spans="1:5" x14ac:dyDescent="0.3">
      <c r="A480" s="9">
        <v>45071</v>
      </c>
      <c r="B480" s="10">
        <v>16.5</v>
      </c>
      <c r="C480" s="10">
        <v>14.5</v>
      </c>
      <c r="D480" s="10">
        <v>15.5</v>
      </c>
      <c r="E480" s="10">
        <v>13.5</v>
      </c>
    </row>
    <row r="481" spans="1:5" x14ac:dyDescent="0.3">
      <c r="A481" s="9">
        <v>45070</v>
      </c>
      <c r="B481" s="10">
        <v>16.5</v>
      </c>
      <c r="C481" s="10">
        <v>14.5</v>
      </c>
      <c r="D481" s="10">
        <v>15.5</v>
      </c>
      <c r="E481" s="10">
        <v>13.5</v>
      </c>
    </row>
    <row r="482" spans="1:5" x14ac:dyDescent="0.3">
      <c r="A482" s="9">
        <v>45069</v>
      </c>
      <c r="B482" s="10">
        <v>16.5</v>
      </c>
      <c r="C482" s="10">
        <v>14.5</v>
      </c>
      <c r="D482" s="10">
        <v>15.5</v>
      </c>
      <c r="E482" s="10">
        <v>13.5</v>
      </c>
    </row>
    <row r="483" spans="1:5" x14ac:dyDescent="0.3">
      <c r="A483" s="9">
        <v>45068</v>
      </c>
      <c r="B483" s="10">
        <v>16.5</v>
      </c>
      <c r="C483" s="10">
        <v>14.5</v>
      </c>
      <c r="D483" s="10">
        <v>15.5</v>
      </c>
      <c r="E483" s="10">
        <v>13.5</v>
      </c>
    </row>
    <row r="484" spans="1:5" x14ac:dyDescent="0.3">
      <c r="A484" s="9">
        <v>45065</v>
      </c>
      <c r="B484" s="10">
        <v>16.5</v>
      </c>
      <c r="C484" s="10">
        <v>14.5</v>
      </c>
      <c r="D484" s="10">
        <v>15.5</v>
      </c>
      <c r="E484" s="10">
        <v>13.5</v>
      </c>
    </row>
    <row r="485" spans="1:5" x14ac:dyDescent="0.3">
      <c r="A485" s="9">
        <v>45064</v>
      </c>
      <c r="B485" s="10">
        <v>16.5</v>
      </c>
      <c r="C485" s="10">
        <v>14.5</v>
      </c>
      <c r="D485" s="10">
        <v>15.5</v>
      </c>
      <c r="E485" s="10">
        <v>13.5</v>
      </c>
    </row>
    <row r="486" spans="1:5" x14ac:dyDescent="0.3">
      <c r="A486" s="9">
        <v>45063</v>
      </c>
      <c r="B486" s="10">
        <v>16.5</v>
      </c>
      <c r="C486" s="10">
        <v>14.5</v>
      </c>
      <c r="D486" s="10">
        <v>15.5</v>
      </c>
      <c r="E486" s="10">
        <v>13.5</v>
      </c>
    </row>
    <row r="487" spans="1:5" x14ac:dyDescent="0.3">
      <c r="A487" s="9">
        <v>45062</v>
      </c>
      <c r="B487" s="10">
        <v>17.5</v>
      </c>
      <c r="C487" s="10">
        <v>14.5</v>
      </c>
      <c r="D487" s="10">
        <v>16.5</v>
      </c>
      <c r="E487" s="10">
        <v>13.5</v>
      </c>
    </row>
    <row r="488" spans="1:5" x14ac:dyDescent="0.3">
      <c r="A488" s="9">
        <v>45061</v>
      </c>
      <c r="B488" s="10">
        <v>17.5</v>
      </c>
      <c r="C488" s="10">
        <v>14.5</v>
      </c>
      <c r="D488" s="10">
        <v>16.5</v>
      </c>
      <c r="E488" s="10">
        <v>13.5</v>
      </c>
    </row>
    <row r="489" spans="1:5" x14ac:dyDescent="0.3">
      <c r="A489" s="9">
        <v>45058</v>
      </c>
      <c r="B489" s="10">
        <v>17.5</v>
      </c>
      <c r="C489" s="10">
        <v>15.5</v>
      </c>
      <c r="D489" s="10">
        <v>16.5</v>
      </c>
      <c r="E489" s="10">
        <v>14.5</v>
      </c>
    </row>
    <row r="490" spans="1:5" x14ac:dyDescent="0.3">
      <c r="A490" s="9">
        <v>45057</v>
      </c>
      <c r="B490" s="10">
        <v>17.5</v>
      </c>
      <c r="C490" s="10">
        <v>15.5</v>
      </c>
      <c r="D490" s="10">
        <v>16.5</v>
      </c>
      <c r="E490" s="10">
        <v>14.5</v>
      </c>
    </row>
    <row r="491" spans="1:5" x14ac:dyDescent="0.3">
      <c r="A491" s="9">
        <v>45056</v>
      </c>
      <c r="B491" s="10">
        <v>17.5</v>
      </c>
      <c r="C491" s="10">
        <v>14.5</v>
      </c>
      <c r="D491" s="10">
        <v>16.5</v>
      </c>
      <c r="E491" s="10">
        <v>13.5</v>
      </c>
    </row>
    <row r="492" spans="1:5" x14ac:dyDescent="0.3">
      <c r="A492" s="9">
        <v>45055</v>
      </c>
      <c r="B492" s="10">
        <v>16.5</v>
      </c>
      <c r="C492" s="10">
        <v>14.5</v>
      </c>
      <c r="D492" s="10">
        <v>15.5</v>
      </c>
      <c r="E492" s="10">
        <v>13.5</v>
      </c>
    </row>
    <row r="493" spans="1:5" x14ac:dyDescent="0.3">
      <c r="A493" s="9">
        <v>45054</v>
      </c>
      <c r="B493" s="10">
        <v>16.5</v>
      </c>
      <c r="C493" s="10">
        <v>14.5</v>
      </c>
      <c r="D493" s="10">
        <v>15.5</v>
      </c>
      <c r="E493" s="10">
        <v>13.5</v>
      </c>
    </row>
    <row r="494" spans="1:5" x14ac:dyDescent="0.3">
      <c r="A494" s="9">
        <v>45052</v>
      </c>
      <c r="B494" s="10">
        <v>16.5</v>
      </c>
      <c r="C494" s="10">
        <v>14.5</v>
      </c>
      <c r="D494" s="10">
        <v>15.5</v>
      </c>
      <c r="E494" s="10">
        <v>13.5</v>
      </c>
    </row>
    <row r="495" spans="1:5" x14ac:dyDescent="0.3">
      <c r="A495" s="9">
        <v>45051</v>
      </c>
      <c r="B495" s="10">
        <v>16.5</v>
      </c>
      <c r="C495" s="10">
        <v>14.5</v>
      </c>
      <c r="D495" s="10">
        <v>15.5</v>
      </c>
      <c r="E495" s="10">
        <v>13.5</v>
      </c>
    </row>
    <row r="496" spans="1:5" x14ac:dyDescent="0.3">
      <c r="A496" s="9">
        <v>45050</v>
      </c>
      <c r="B496" s="10">
        <v>16.5</v>
      </c>
      <c r="C496" s="10">
        <v>14.5</v>
      </c>
      <c r="D496" s="10">
        <v>15.5</v>
      </c>
      <c r="E496" s="10">
        <v>13.5</v>
      </c>
    </row>
    <row r="497" spans="1:5" x14ac:dyDescent="0.3">
      <c r="A497" s="9">
        <v>45044</v>
      </c>
      <c r="B497" s="10">
        <v>16.5</v>
      </c>
      <c r="C497" s="10">
        <v>14.5</v>
      </c>
      <c r="D497" s="10">
        <v>15.5</v>
      </c>
      <c r="E497" s="10">
        <v>13.5</v>
      </c>
    </row>
    <row r="498" spans="1:5" x14ac:dyDescent="0.3">
      <c r="A498" s="9">
        <v>45043</v>
      </c>
      <c r="B498" s="10">
        <v>16.5</v>
      </c>
      <c r="C498" s="10">
        <v>14.5</v>
      </c>
      <c r="D498" s="10">
        <v>15.5</v>
      </c>
      <c r="E498" s="10">
        <v>13.5</v>
      </c>
    </row>
    <row r="499" spans="1:5" x14ac:dyDescent="0.3">
      <c r="A499" s="9">
        <v>45042</v>
      </c>
      <c r="B499" s="10">
        <v>16.5</v>
      </c>
      <c r="C499" s="10">
        <v>14.5</v>
      </c>
      <c r="D499" s="10">
        <v>15.5</v>
      </c>
      <c r="E499" s="10">
        <v>13.5</v>
      </c>
    </row>
    <row r="500" spans="1:5" x14ac:dyDescent="0.3">
      <c r="A500" s="9">
        <v>45041</v>
      </c>
      <c r="B500" s="10">
        <v>16.5</v>
      </c>
      <c r="C500" s="10">
        <v>14.5</v>
      </c>
      <c r="D500" s="10">
        <v>15.5</v>
      </c>
      <c r="E500" s="10">
        <v>13.5</v>
      </c>
    </row>
    <row r="501" spans="1:5" x14ac:dyDescent="0.3">
      <c r="A501" s="9">
        <v>45040</v>
      </c>
      <c r="B501" s="10">
        <v>16.5</v>
      </c>
      <c r="C501" s="10">
        <v>14.5</v>
      </c>
      <c r="D501" s="10">
        <v>15.5</v>
      </c>
      <c r="E501" s="10">
        <v>13.5</v>
      </c>
    </row>
    <row r="502" spans="1:5" x14ac:dyDescent="0.3">
      <c r="A502" s="9">
        <v>45039</v>
      </c>
      <c r="B502" s="10">
        <v>16.5</v>
      </c>
      <c r="C502" s="10">
        <v>14.5</v>
      </c>
      <c r="D502" s="10">
        <v>15.5</v>
      </c>
      <c r="E502" s="10">
        <v>13.5</v>
      </c>
    </row>
    <row r="503" spans="1:5" x14ac:dyDescent="0.3">
      <c r="A503" s="9">
        <v>45037</v>
      </c>
      <c r="B503" s="10">
        <v>16.5</v>
      </c>
      <c r="C503" s="10">
        <v>13.5</v>
      </c>
      <c r="D503" s="10">
        <v>15.5</v>
      </c>
      <c r="E503" s="10">
        <v>12.5</v>
      </c>
    </row>
    <row r="504" spans="1:5" x14ac:dyDescent="0.3">
      <c r="A504" s="9">
        <v>45036</v>
      </c>
      <c r="B504" s="10">
        <v>16.5</v>
      </c>
      <c r="C504" s="10">
        <v>13.5</v>
      </c>
      <c r="D504" s="10">
        <v>15.5</v>
      </c>
      <c r="E504" s="10">
        <v>12.5</v>
      </c>
    </row>
    <row r="505" spans="1:5" x14ac:dyDescent="0.3">
      <c r="A505" s="9">
        <v>45035</v>
      </c>
      <c r="B505" s="10">
        <v>16.5</v>
      </c>
      <c r="C505" s="10">
        <v>14.5</v>
      </c>
      <c r="D505" s="10">
        <v>15.5</v>
      </c>
      <c r="E505" s="10">
        <v>13.5</v>
      </c>
    </row>
    <row r="506" spans="1:5" x14ac:dyDescent="0.3">
      <c r="A506" s="9">
        <v>45034</v>
      </c>
      <c r="B506" s="10">
        <v>16.5</v>
      </c>
      <c r="C506" s="10">
        <v>14.5</v>
      </c>
      <c r="D506" s="10">
        <v>15.5</v>
      </c>
      <c r="E506" s="10">
        <v>13.5</v>
      </c>
    </row>
    <row r="507" spans="1:5" x14ac:dyDescent="0.3">
      <c r="A507" s="9">
        <v>45033</v>
      </c>
      <c r="B507" s="10">
        <v>16.5</v>
      </c>
      <c r="C507" s="10">
        <v>14.5</v>
      </c>
      <c r="D507" s="10">
        <v>15.5</v>
      </c>
      <c r="E507" s="10">
        <v>13.5</v>
      </c>
    </row>
    <row r="508" spans="1:5" x14ac:dyDescent="0.3">
      <c r="A508" s="9">
        <v>45030</v>
      </c>
      <c r="B508" s="10">
        <v>16.5</v>
      </c>
      <c r="C508" s="10">
        <v>14.5</v>
      </c>
      <c r="D508" s="10">
        <v>15.5</v>
      </c>
      <c r="E508" s="10">
        <v>13.5</v>
      </c>
    </row>
    <row r="509" spans="1:5" x14ac:dyDescent="0.3">
      <c r="A509" s="9">
        <v>45029</v>
      </c>
      <c r="B509" s="10">
        <v>16.5</v>
      </c>
      <c r="C509" s="10">
        <v>13.5</v>
      </c>
      <c r="D509" s="10">
        <v>15.5</v>
      </c>
      <c r="E509" s="10">
        <v>12.5</v>
      </c>
    </row>
    <row r="510" spans="1:5" x14ac:dyDescent="0.3">
      <c r="A510" s="9">
        <v>45028</v>
      </c>
      <c r="B510" s="10">
        <v>17.5</v>
      </c>
      <c r="C510" s="10">
        <v>14.5</v>
      </c>
      <c r="D510" s="10">
        <v>16.5</v>
      </c>
      <c r="E510" s="10">
        <v>13.5</v>
      </c>
    </row>
    <row r="511" spans="1:5" x14ac:dyDescent="0.3">
      <c r="A511" s="9">
        <v>45027</v>
      </c>
      <c r="B511" s="10">
        <v>17.5</v>
      </c>
      <c r="C511" s="10">
        <v>14.5</v>
      </c>
      <c r="D511" s="10">
        <v>16.5</v>
      </c>
      <c r="E511" s="10">
        <v>13.5</v>
      </c>
    </row>
    <row r="512" spans="1:5" x14ac:dyDescent="0.3">
      <c r="A512" s="9">
        <v>45026</v>
      </c>
      <c r="B512" s="10">
        <v>17.5</v>
      </c>
      <c r="C512" s="10">
        <v>14.5</v>
      </c>
      <c r="D512" s="10">
        <v>16.5</v>
      </c>
      <c r="E512" s="10">
        <v>13.5</v>
      </c>
    </row>
    <row r="513" spans="1:5" x14ac:dyDescent="0.3">
      <c r="A513" s="9">
        <v>45023</v>
      </c>
      <c r="B513" s="10">
        <v>17.5</v>
      </c>
      <c r="C513" s="10">
        <v>14.5</v>
      </c>
      <c r="D513" s="10">
        <v>16.5</v>
      </c>
      <c r="E513" s="10">
        <v>13.5</v>
      </c>
    </row>
    <row r="514" spans="1:5" x14ac:dyDescent="0.3">
      <c r="A514" s="9">
        <v>45022</v>
      </c>
      <c r="B514" s="10">
        <v>16.5</v>
      </c>
      <c r="C514" s="10">
        <v>14.5</v>
      </c>
      <c r="D514" s="10">
        <v>15.5</v>
      </c>
      <c r="E514" s="10">
        <v>13.5</v>
      </c>
    </row>
    <row r="515" spans="1:5" x14ac:dyDescent="0.3">
      <c r="A515" s="9">
        <v>45020</v>
      </c>
      <c r="B515" s="10">
        <v>16.5</v>
      </c>
      <c r="C515" s="10">
        <v>14.5</v>
      </c>
      <c r="D515" s="10">
        <v>15.5</v>
      </c>
      <c r="E515" s="10">
        <v>13.5</v>
      </c>
    </row>
    <row r="516" spans="1:5" x14ac:dyDescent="0.3">
      <c r="A516" s="9">
        <v>45019</v>
      </c>
      <c r="B516" s="10">
        <v>16.5</v>
      </c>
      <c r="C516" s="10">
        <v>14.5</v>
      </c>
      <c r="D516" s="10">
        <v>15.5</v>
      </c>
      <c r="E516" s="10">
        <v>13.5</v>
      </c>
    </row>
    <row r="517" spans="1:5" x14ac:dyDescent="0.3">
      <c r="A517" s="9">
        <v>45016</v>
      </c>
      <c r="B517" s="10">
        <v>16.5</v>
      </c>
      <c r="C517" s="10">
        <v>14.5</v>
      </c>
      <c r="D517" s="10">
        <v>15.5</v>
      </c>
      <c r="E517" s="10">
        <v>13.5</v>
      </c>
    </row>
    <row r="518" spans="1:5" x14ac:dyDescent="0.3">
      <c r="A518" s="9">
        <v>45015</v>
      </c>
      <c r="B518" s="10">
        <v>16.5</v>
      </c>
      <c r="C518" s="10">
        <v>14.5</v>
      </c>
      <c r="D518" s="10">
        <v>15.5</v>
      </c>
      <c r="E518" s="10">
        <v>13.5</v>
      </c>
    </row>
    <row r="519" spans="1:5" x14ac:dyDescent="0.3">
      <c r="A519" s="9">
        <v>45014</v>
      </c>
      <c r="B519" s="10">
        <v>16.5</v>
      </c>
      <c r="C519" s="10">
        <v>14.5</v>
      </c>
      <c r="D519" s="10">
        <v>15.5</v>
      </c>
      <c r="E519" s="10">
        <v>13.5</v>
      </c>
    </row>
    <row r="520" spans="1:5" x14ac:dyDescent="0.3">
      <c r="A520" s="9">
        <v>45013</v>
      </c>
      <c r="B520" s="10">
        <v>16.5</v>
      </c>
      <c r="C520" s="10">
        <v>14.5</v>
      </c>
      <c r="D520" s="10">
        <v>15.5</v>
      </c>
      <c r="E520" s="10">
        <v>13.5</v>
      </c>
    </row>
    <row r="521" spans="1:5" x14ac:dyDescent="0.3">
      <c r="A521" s="9">
        <v>45012</v>
      </c>
      <c r="B521" s="10">
        <v>16.5</v>
      </c>
      <c r="C521" s="10">
        <v>14.5</v>
      </c>
      <c r="D521" s="10">
        <v>15.5</v>
      </c>
      <c r="E521" s="10">
        <v>13.5</v>
      </c>
    </row>
    <row r="522" spans="1:5" x14ac:dyDescent="0.3">
      <c r="A522" s="9">
        <v>45009</v>
      </c>
      <c r="B522" s="10">
        <v>16.5</v>
      </c>
      <c r="C522" s="10">
        <v>14.5</v>
      </c>
      <c r="D522" s="10">
        <v>15.5</v>
      </c>
      <c r="E522" s="10">
        <v>13.5</v>
      </c>
    </row>
    <row r="523" spans="1:5" x14ac:dyDescent="0.3">
      <c r="A523" s="9">
        <v>45008</v>
      </c>
      <c r="B523" s="10">
        <v>16.5</v>
      </c>
      <c r="C523" s="10">
        <v>15.5</v>
      </c>
      <c r="D523" s="10">
        <v>15.5</v>
      </c>
      <c r="E523" s="10">
        <v>14.5</v>
      </c>
    </row>
    <row r="524" spans="1:5" x14ac:dyDescent="0.3">
      <c r="A524" s="9">
        <v>45007</v>
      </c>
      <c r="B524" s="10">
        <v>16.5</v>
      </c>
      <c r="C524" s="10">
        <v>15.5</v>
      </c>
      <c r="D524" s="10">
        <v>15.5</v>
      </c>
      <c r="E524" s="10">
        <v>14.5</v>
      </c>
    </row>
    <row r="525" spans="1:5" x14ac:dyDescent="0.3">
      <c r="A525" s="9">
        <v>45006</v>
      </c>
      <c r="B525" s="10">
        <v>16.5</v>
      </c>
      <c r="C525" s="10">
        <v>15.5</v>
      </c>
      <c r="D525" s="10">
        <v>15.5</v>
      </c>
      <c r="E525" s="10">
        <v>14.5</v>
      </c>
    </row>
    <row r="526" spans="1:5" x14ac:dyDescent="0.3">
      <c r="A526" s="9">
        <v>45005</v>
      </c>
      <c r="B526" s="10">
        <v>16.5</v>
      </c>
      <c r="C526" s="10">
        <v>15.5</v>
      </c>
      <c r="D526" s="10">
        <v>15.5</v>
      </c>
      <c r="E526" s="10">
        <v>14.5</v>
      </c>
    </row>
    <row r="527" spans="1:5" x14ac:dyDescent="0.3">
      <c r="A527" s="9">
        <v>45002</v>
      </c>
      <c r="B527" s="10">
        <v>16.5</v>
      </c>
      <c r="C527" s="10">
        <v>15.5</v>
      </c>
      <c r="D527" s="10">
        <v>15.5</v>
      </c>
      <c r="E527" s="10">
        <v>14.5</v>
      </c>
    </row>
    <row r="528" spans="1:5" x14ac:dyDescent="0.3">
      <c r="A528" s="9">
        <v>45001</v>
      </c>
      <c r="B528" s="10">
        <v>17.5</v>
      </c>
      <c r="C528" s="10">
        <v>15.5</v>
      </c>
      <c r="D528" s="10">
        <v>16.5</v>
      </c>
      <c r="E528" s="10">
        <v>14.5</v>
      </c>
    </row>
    <row r="529" spans="1:5" x14ac:dyDescent="0.3">
      <c r="A529" s="9">
        <v>45000</v>
      </c>
      <c r="B529" s="10">
        <v>16.5</v>
      </c>
      <c r="C529" s="10">
        <v>14.5</v>
      </c>
      <c r="D529" s="10">
        <v>15.5</v>
      </c>
      <c r="E529" s="10">
        <v>13.5</v>
      </c>
    </row>
    <row r="530" spans="1:5" x14ac:dyDescent="0.3">
      <c r="A530" s="9">
        <v>44999</v>
      </c>
      <c r="B530" s="10">
        <v>15.5</v>
      </c>
      <c r="C530" s="10">
        <v>14.5</v>
      </c>
      <c r="D530" s="10">
        <v>14.5</v>
      </c>
      <c r="E530" s="10">
        <v>13.5</v>
      </c>
    </row>
    <row r="531" spans="1:5" x14ac:dyDescent="0.3">
      <c r="A531" s="9">
        <v>44998</v>
      </c>
      <c r="B531" s="10">
        <v>15.5</v>
      </c>
      <c r="C531" s="10">
        <v>13.5</v>
      </c>
      <c r="D531" s="10">
        <v>14.5</v>
      </c>
      <c r="E531" s="10">
        <v>12.5</v>
      </c>
    </row>
    <row r="532" spans="1:5" x14ac:dyDescent="0.3">
      <c r="A532" s="9">
        <v>44995</v>
      </c>
      <c r="B532" s="10">
        <v>15.5</v>
      </c>
      <c r="C532" s="10">
        <v>13.5</v>
      </c>
      <c r="D532" s="10">
        <v>14.5</v>
      </c>
      <c r="E532" s="10">
        <v>12.5</v>
      </c>
    </row>
    <row r="533" spans="1:5" x14ac:dyDescent="0.3">
      <c r="A533" s="9">
        <v>44994</v>
      </c>
      <c r="B533" s="10">
        <v>14.5</v>
      </c>
      <c r="C533" s="10">
        <v>13.5</v>
      </c>
      <c r="D533" s="10">
        <v>13.5</v>
      </c>
      <c r="E533" s="10">
        <v>12.5</v>
      </c>
    </row>
    <row r="534" spans="1:5" x14ac:dyDescent="0.3">
      <c r="A534" s="9">
        <v>44993</v>
      </c>
      <c r="B534" s="10">
        <v>14.5</v>
      </c>
      <c r="C534" s="10">
        <v>13.5</v>
      </c>
      <c r="D534" s="10">
        <v>13.5</v>
      </c>
      <c r="E534" s="10">
        <v>12.5</v>
      </c>
    </row>
    <row r="535" spans="1:5" x14ac:dyDescent="0.3">
      <c r="A535" s="9">
        <v>44992</v>
      </c>
      <c r="B535" s="10">
        <v>14.5</v>
      </c>
      <c r="C535" s="10">
        <v>13.5</v>
      </c>
      <c r="D535" s="10">
        <v>13.5</v>
      </c>
      <c r="E535" s="10">
        <v>12.5</v>
      </c>
    </row>
    <row r="536" spans="1:5" x14ac:dyDescent="0.3">
      <c r="A536" s="9">
        <v>44991</v>
      </c>
      <c r="B536" s="10">
        <v>13.5</v>
      </c>
      <c r="C536" s="10">
        <v>12.5</v>
      </c>
      <c r="D536" s="10">
        <v>12.5</v>
      </c>
      <c r="E536" s="10">
        <v>11.5</v>
      </c>
    </row>
    <row r="537" spans="1:5" x14ac:dyDescent="0.3">
      <c r="A537" s="9">
        <v>44988</v>
      </c>
      <c r="B537" s="10">
        <v>13.5</v>
      </c>
      <c r="C537" s="10">
        <v>12.5</v>
      </c>
      <c r="D537" s="10">
        <v>12.5</v>
      </c>
      <c r="E537" s="10">
        <v>11.5</v>
      </c>
    </row>
    <row r="538" spans="1:5" x14ac:dyDescent="0.3">
      <c r="A538" s="9">
        <v>44987</v>
      </c>
      <c r="B538" s="10">
        <v>13.5</v>
      </c>
      <c r="C538" s="10">
        <v>12.5</v>
      </c>
      <c r="D538" s="10">
        <v>12.5</v>
      </c>
      <c r="E538" s="10">
        <v>11.5</v>
      </c>
    </row>
    <row r="539" spans="1:5" x14ac:dyDescent="0.3">
      <c r="A539" s="9">
        <v>44986</v>
      </c>
      <c r="B539" s="10">
        <v>13.5</v>
      </c>
      <c r="C539" s="10">
        <v>12.5</v>
      </c>
      <c r="D539" s="10">
        <v>12.5</v>
      </c>
      <c r="E539" s="10">
        <v>11.5</v>
      </c>
    </row>
    <row r="540" spans="1:5" x14ac:dyDescent="0.3">
      <c r="A540" s="9">
        <v>44985</v>
      </c>
      <c r="B540" s="10">
        <v>13.5</v>
      </c>
      <c r="C540" s="10">
        <v>11.5</v>
      </c>
      <c r="D540" s="10">
        <v>12.5</v>
      </c>
      <c r="E540" s="10">
        <v>10.5</v>
      </c>
    </row>
    <row r="541" spans="1:5" x14ac:dyDescent="0.3">
      <c r="A541" s="9">
        <v>44984</v>
      </c>
      <c r="B541" s="10">
        <v>13.5</v>
      </c>
      <c r="C541" s="10">
        <v>11.5</v>
      </c>
      <c r="D541" s="10">
        <v>12.5</v>
      </c>
      <c r="E541" s="10">
        <v>10.5</v>
      </c>
    </row>
    <row r="542" spans="1:5" x14ac:dyDescent="0.3">
      <c r="A542" s="9">
        <v>44981</v>
      </c>
      <c r="B542" s="10">
        <v>12.5</v>
      </c>
      <c r="C542" s="10">
        <v>11.5</v>
      </c>
      <c r="D542" s="10">
        <v>11.5</v>
      </c>
      <c r="E542" s="10">
        <v>10.5</v>
      </c>
    </row>
    <row r="543" spans="1:5" x14ac:dyDescent="0.3">
      <c r="A543" s="9">
        <v>44980</v>
      </c>
      <c r="B543" s="10">
        <v>12.5</v>
      </c>
      <c r="C543" s="10">
        <v>11.5</v>
      </c>
      <c r="D543" s="10">
        <v>11.5</v>
      </c>
      <c r="E543" s="10">
        <v>10.5</v>
      </c>
    </row>
    <row r="544" spans="1:5" x14ac:dyDescent="0.3">
      <c r="A544" s="9">
        <v>44979</v>
      </c>
      <c r="B544" s="10">
        <v>12.5</v>
      </c>
      <c r="C544" s="10">
        <v>11.5</v>
      </c>
      <c r="D544" s="10">
        <v>11.5</v>
      </c>
      <c r="E544" s="10">
        <v>10.5</v>
      </c>
    </row>
    <row r="545" spans="1:5" x14ac:dyDescent="0.3">
      <c r="A545" s="9">
        <v>44978</v>
      </c>
      <c r="B545" s="10">
        <v>12.5</v>
      </c>
      <c r="C545" s="10">
        <v>11.5</v>
      </c>
      <c r="D545" s="10">
        <v>11.5</v>
      </c>
      <c r="E545" s="10">
        <v>10.5</v>
      </c>
    </row>
    <row r="546" spans="1:5" x14ac:dyDescent="0.3">
      <c r="A546" s="9">
        <v>44977</v>
      </c>
      <c r="B546" s="10">
        <v>12.5</v>
      </c>
      <c r="C546" s="10">
        <v>11.5</v>
      </c>
      <c r="D546" s="10">
        <v>11.5</v>
      </c>
      <c r="E546" s="10">
        <v>10.5</v>
      </c>
    </row>
    <row r="547" spans="1:5" x14ac:dyDescent="0.3">
      <c r="A547" s="9">
        <v>44974</v>
      </c>
      <c r="B547" s="10">
        <v>12.5</v>
      </c>
      <c r="C547" s="10">
        <v>11.5</v>
      </c>
      <c r="D547" s="10">
        <v>11.5</v>
      </c>
      <c r="E547" s="10">
        <v>10.5</v>
      </c>
    </row>
    <row r="548" spans="1:5" x14ac:dyDescent="0.3">
      <c r="A548" s="9">
        <v>44973</v>
      </c>
      <c r="B548" s="10">
        <v>12.5</v>
      </c>
      <c r="C548" s="10">
        <v>11.5</v>
      </c>
      <c r="D548" s="10">
        <v>11.5</v>
      </c>
      <c r="E548" s="10">
        <v>10.5</v>
      </c>
    </row>
    <row r="549" spans="1:5" x14ac:dyDescent="0.3">
      <c r="A549" s="9">
        <v>44972</v>
      </c>
      <c r="B549" s="10">
        <v>12.5</v>
      </c>
      <c r="C549" s="10">
        <v>11.5</v>
      </c>
      <c r="D549" s="10">
        <v>11.5</v>
      </c>
      <c r="E549" s="10">
        <v>10.5</v>
      </c>
    </row>
    <row r="550" spans="1:5" x14ac:dyDescent="0.3">
      <c r="A550" s="9">
        <v>44971</v>
      </c>
      <c r="B550" s="10">
        <v>12.5</v>
      </c>
      <c r="C550" s="10">
        <v>11.5</v>
      </c>
      <c r="D550" s="10">
        <v>11.5</v>
      </c>
      <c r="E550" s="10">
        <v>10.5</v>
      </c>
    </row>
    <row r="551" spans="1:5" x14ac:dyDescent="0.3">
      <c r="A551" s="9">
        <v>44970</v>
      </c>
      <c r="B551" s="10">
        <v>12.5</v>
      </c>
      <c r="C551" s="10">
        <v>11.5</v>
      </c>
      <c r="D551" s="10">
        <v>11.5</v>
      </c>
      <c r="E551" s="10">
        <v>10.5</v>
      </c>
    </row>
    <row r="552" spans="1:5" x14ac:dyDescent="0.3">
      <c r="A552" s="9">
        <v>44967</v>
      </c>
      <c r="B552" s="10">
        <v>12.5</v>
      </c>
      <c r="C552" s="10">
        <v>11.5</v>
      </c>
      <c r="D552" s="10">
        <v>11.5</v>
      </c>
      <c r="E552" s="10">
        <v>10.5</v>
      </c>
    </row>
    <row r="553" spans="1:5" x14ac:dyDescent="0.3">
      <c r="A553" s="9">
        <v>44966</v>
      </c>
      <c r="B553" s="10">
        <v>12.5</v>
      </c>
      <c r="C553" s="10">
        <v>11.5</v>
      </c>
      <c r="D553" s="10">
        <v>11.5</v>
      </c>
      <c r="E553" s="10">
        <v>10.5</v>
      </c>
    </row>
    <row r="554" spans="1:5" x14ac:dyDescent="0.3">
      <c r="A554" s="9">
        <v>44965</v>
      </c>
      <c r="B554" s="10">
        <v>12.5</v>
      </c>
      <c r="C554" s="10">
        <v>11.5</v>
      </c>
      <c r="D554" s="10">
        <v>11.5</v>
      </c>
      <c r="E554" s="10">
        <v>10.5</v>
      </c>
    </row>
    <row r="555" spans="1:5" x14ac:dyDescent="0.3">
      <c r="A555" s="9">
        <v>44964</v>
      </c>
      <c r="B555" s="10">
        <v>12.5</v>
      </c>
      <c r="C555" s="10">
        <v>11.5</v>
      </c>
      <c r="D555" s="10">
        <v>11.5</v>
      </c>
      <c r="E555" s="10">
        <v>10.5</v>
      </c>
    </row>
    <row r="556" spans="1:5" x14ac:dyDescent="0.3">
      <c r="A556" s="9">
        <v>44963</v>
      </c>
      <c r="B556" s="10">
        <v>12.5</v>
      </c>
      <c r="C556" s="10">
        <v>11.5</v>
      </c>
      <c r="D556" s="10">
        <v>11.5</v>
      </c>
      <c r="E556" s="10">
        <v>10.5</v>
      </c>
    </row>
    <row r="557" spans="1:5" x14ac:dyDescent="0.3">
      <c r="A557" s="9">
        <v>44960</v>
      </c>
      <c r="B557" s="10">
        <v>12.5</v>
      </c>
      <c r="C557" s="10">
        <v>11.5</v>
      </c>
      <c r="D557" s="10">
        <v>11.5</v>
      </c>
      <c r="E557" s="10">
        <v>10.5</v>
      </c>
    </row>
    <row r="558" spans="1:5" x14ac:dyDescent="0.3">
      <c r="A558" s="9">
        <v>44959</v>
      </c>
      <c r="B558" s="10">
        <v>12.5</v>
      </c>
      <c r="C558" s="10">
        <v>11.5</v>
      </c>
      <c r="D558" s="10">
        <v>11.5</v>
      </c>
      <c r="E558" s="10">
        <v>10.5</v>
      </c>
    </row>
    <row r="559" spans="1:5" x14ac:dyDescent="0.3">
      <c r="A559" s="9">
        <v>44958</v>
      </c>
      <c r="B559" s="10">
        <v>12.5</v>
      </c>
      <c r="C559" s="10">
        <v>11.5</v>
      </c>
      <c r="D559" s="10">
        <v>11.5</v>
      </c>
      <c r="E559" s="10">
        <v>10.5</v>
      </c>
    </row>
    <row r="560" spans="1:5" x14ac:dyDescent="0.3">
      <c r="A560" s="9">
        <v>44957</v>
      </c>
      <c r="B560" s="10">
        <v>13.5</v>
      </c>
      <c r="C560" s="10">
        <v>11.5</v>
      </c>
      <c r="D560" s="10">
        <v>12.5</v>
      </c>
      <c r="E560" s="10">
        <v>10.5</v>
      </c>
    </row>
    <row r="561" spans="1:5" x14ac:dyDescent="0.3">
      <c r="A561" s="9">
        <v>44956</v>
      </c>
      <c r="B561" s="10">
        <v>13.5</v>
      </c>
      <c r="C561" s="10">
        <v>12.5</v>
      </c>
      <c r="D561" s="10">
        <v>12.5</v>
      </c>
      <c r="E561" s="10">
        <v>11.5</v>
      </c>
    </row>
    <row r="562" spans="1:5" x14ac:dyDescent="0.3">
      <c r="A562" s="9">
        <v>44955</v>
      </c>
      <c r="B562" s="10">
        <v>13.5</v>
      </c>
      <c r="C562" s="10">
        <v>12.5</v>
      </c>
      <c r="D562" s="10">
        <v>12.5</v>
      </c>
      <c r="E562" s="10">
        <v>11.5</v>
      </c>
    </row>
    <row r="563" spans="1:5" x14ac:dyDescent="0.3">
      <c r="A563" s="9">
        <v>44954</v>
      </c>
      <c r="B563" s="10">
        <v>13.5</v>
      </c>
      <c r="C563" s="10">
        <v>12.5</v>
      </c>
      <c r="D563" s="10">
        <v>12.5</v>
      </c>
      <c r="E563" s="10">
        <v>11.5</v>
      </c>
    </row>
    <row r="564" spans="1:5" x14ac:dyDescent="0.3">
      <c r="A564" s="9">
        <v>44946</v>
      </c>
      <c r="B564" s="10">
        <v>13.5</v>
      </c>
      <c r="C564" s="10">
        <v>12.5</v>
      </c>
      <c r="D564" s="10">
        <v>12.5</v>
      </c>
      <c r="E564" s="10">
        <v>11.5</v>
      </c>
    </row>
    <row r="565" spans="1:5" x14ac:dyDescent="0.3">
      <c r="A565" s="9">
        <v>44945</v>
      </c>
      <c r="B565" s="10">
        <v>13.5</v>
      </c>
      <c r="C565" s="10">
        <v>12.5</v>
      </c>
      <c r="D565" s="10">
        <v>12.5</v>
      </c>
      <c r="E565" s="10">
        <v>11.5</v>
      </c>
    </row>
    <row r="566" spans="1:5" x14ac:dyDescent="0.3">
      <c r="A566" s="9">
        <v>44944</v>
      </c>
      <c r="B566" s="10">
        <v>13.5</v>
      </c>
      <c r="C566" s="10">
        <v>12.5</v>
      </c>
      <c r="D566" s="10">
        <v>12.5</v>
      </c>
      <c r="E566" s="10">
        <v>11.5</v>
      </c>
    </row>
    <row r="567" spans="1:5" x14ac:dyDescent="0.3">
      <c r="A567" s="9">
        <v>44943</v>
      </c>
      <c r="B567" s="10">
        <v>13.5</v>
      </c>
      <c r="C567" s="10">
        <v>12.5</v>
      </c>
      <c r="D567" s="10">
        <v>12.5</v>
      </c>
      <c r="E567" s="10">
        <v>11.5</v>
      </c>
    </row>
    <row r="568" spans="1:5" x14ac:dyDescent="0.3">
      <c r="A568" s="9">
        <v>44942</v>
      </c>
      <c r="B568" s="10">
        <v>14.5</v>
      </c>
      <c r="C568" s="10">
        <v>12.5</v>
      </c>
      <c r="D568" s="10">
        <v>13.5</v>
      </c>
      <c r="E568" s="10">
        <v>11.5</v>
      </c>
    </row>
    <row r="569" spans="1:5" x14ac:dyDescent="0.3">
      <c r="A569" s="9">
        <v>44939</v>
      </c>
      <c r="B569" s="10">
        <v>14.5</v>
      </c>
      <c r="C569" s="10">
        <v>12.5</v>
      </c>
      <c r="D569" s="10">
        <v>13.5</v>
      </c>
      <c r="E569" s="10">
        <v>11.5</v>
      </c>
    </row>
    <row r="570" spans="1:5" x14ac:dyDescent="0.3">
      <c r="A570" s="9">
        <v>44938</v>
      </c>
      <c r="B570" s="10">
        <v>14.5</v>
      </c>
      <c r="C570" s="10">
        <v>12.5</v>
      </c>
      <c r="D570" s="10">
        <v>13.5</v>
      </c>
      <c r="E570" s="10">
        <v>11.5</v>
      </c>
    </row>
    <row r="571" spans="1:5" x14ac:dyDescent="0.3">
      <c r="A571" s="9">
        <v>44937</v>
      </c>
      <c r="B571" s="10">
        <v>14.5</v>
      </c>
      <c r="C571" s="10">
        <v>12.5</v>
      </c>
      <c r="D571" s="10">
        <v>13.5</v>
      </c>
      <c r="E571" s="10">
        <v>11.5</v>
      </c>
    </row>
    <row r="572" spans="1:5" x14ac:dyDescent="0.3">
      <c r="A572" s="9">
        <v>44936</v>
      </c>
      <c r="B572" s="10">
        <v>14.5</v>
      </c>
      <c r="C572" s="10">
        <v>12.5</v>
      </c>
      <c r="D572" s="10">
        <v>13.5</v>
      </c>
      <c r="E572" s="10">
        <v>11.5</v>
      </c>
    </row>
    <row r="573" spans="1:5" x14ac:dyDescent="0.3">
      <c r="A573" s="9">
        <v>44935</v>
      </c>
      <c r="B573" s="10">
        <v>14.5</v>
      </c>
      <c r="C573" s="10">
        <v>12.5</v>
      </c>
      <c r="D573" s="10">
        <v>13.5</v>
      </c>
      <c r="E573" s="10">
        <v>11.5</v>
      </c>
    </row>
    <row r="574" spans="1:5" x14ac:dyDescent="0.3">
      <c r="A574" s="9">
        <v>44932</v>
      </c>
      <c r="B574" s="10">
        <v>14.5</v>
      </c>
      <c r="C574" s="10">
        <v>12.5</v>
      </c>
      <c r="D574" s="10">
        <v>13.5</v>
      </c>
      <c r="E574" s="10">
        <v>11.5</v>
      </c>
    </row>
    <row r="575" spans="1:5" x14ac:dyDescent="0.3">
      <c r="A575" s="9">
        <v>44931</v>
      </c>
      <c r="B575" s="10">
        <v>14.5</v>
      </c>
      <c r="C575" s="10">
        <v>12.5</v>
      </c>
      <c r="D575" s="10">
        <v>13.5</v>
      </c>
      <c r="E575" s="10">
        <v>11.5</v>
      </c>
    </row>
    <row r="576" spans="1:5" x14ac:dyDescent="0.3">
      <c r="A576" s="9">
        <v>44930</v>
      </c>
      <c r="B576" s="10">
        <v>14.5</v>
      </c>
      <c r="C576" s="10">
        <v>13.5</v>
      </c>
      <c r="D576" s="10">
        <v>13.5</v>
      </c>
      <c r="E576" s="10">
        <v>12.5</v>
      </c>
    </row>
    <row r="577" spans="1:5" x14ac:dyDescent="0.3">
      <c r="A577" s="9">
        <v>44929</v>
      </c>
      <c r="B577" s="10">
        <v>14.5</v>
      </c>
      <c r="C577" s="10">
        <v>13.5</v>
      </c>
      <c r="D577" s="10">
        <v>13.5</v>
      </c>
      <c r="E577" s="10">
        <v>12.5</v>
      </c>
    </row>
    <row r="578" spans="1:5" x14ac:dyDescent="0.3">
      <c r="A578" s="9">
        <v>44925</v>
      </c>
      <c r="B578" s="10">
        <v>15.5</v>
      </c>
      <c r="C578" s="10">
        <v>13.5</v>
      </c>
      <c r="D578" s="10">
        <v>14.5</v>
      </c>
      <c r="E578" s="10">
        <v>12.5</v>
      </c>
    </row>
    <row r="579" spans="1:5" x14ac:dyDescent="0.3">
      <c r="A579" s="9">
        <v>44924</v>
      </c>
      <c r="B579" s="10">
        <v>15.5</v>
      </c>
      <c r="C579" s="10">
        <v>13.5</v>
      </c>
      <c r="D579" s="10">
        <v>14.5</v>
      </c>
      <c r="E579" s="10">
        <v>12.5</v>
      </c>
    </row>
    <row r="580" spans="1:5" x14ac:dyDescent="0.3">
      <c r="A580" s="9">
        <v>44923</v>
      </c>
      <c r="B580" s="10">
        <v>15.5</v>
      </c>
      <c r="C580" s="10">
        <v>13.5</v>
      </c>
      <c r="D580" s="10">
        <v>14.5</v>
      </c>
      <c r="E580" s="10">
        <v>12.5</v>
      </c>
    </row>
    <row r="581" spans="1:5" x14ac:dyDescent="0.3">
      <c r="A581" s="9">
        <v>44922</v>
      </c>
      <c r="B581" s="10">
        <v>15.5</v>
      </c>
      <c r="C581" s="10">
        <v>13.5</v>
      </c>
      <c r="D581" s="10">
        <v>14.5</v>
      </c>
      <c r="E581" s="10">
        <v>12.5</v>
      </c>
    </row>
    <row r="582" spans="1:5" x14ac:dyDescent="0.3">
      <c r="A582" s="9">
        <v>44921</v>
      </c>
      <c r="B582" s="10">
        <v>16.5</v>
      </c>
      <c r="C582" s="10">
        <v>14.5</v>
      </c>
      <c r="D582" s="10">
        <v>15.5</v>
      </c>
      <c r="E582" s="10">
        <v>13.5</v>
      </c>
    </row>
    <row r="583" spans="1:5" x14ac:dyDescent="0.3">
      <c r="A583" s="9">
        <v>44918</v>
      </c>
      <c r="B583" s="10">
        <v>16.5</v>
      </c>
      <c r="C583" s="10">
        <v>13.5</v>
      </c>
      <c r="D583" s="10">
        <v>15.5</v>
      </c>
      <c r="E583" s="10">
        <v>12.5</v>
      </c>
    </row>
    <row r="584" spans="1:5" x14ac:dyDescent="0.3">
      <c r="A584" s="9">
        <v>44917</v>
      </c>
      <c r="B584" s="10">
        <v>16.5</v>
      </c>
      <c r="C584" s="10">
        <v>13.5</v>
      </c>
      <c r="D584" s="10">
        <v>15.5</v>
      </c>
      <c r="E584" s="10">
        <v>12.5</v>
      </c>
    </row>
    <row r="585" spans="1:5" x14ac:dyDescent="0.3">
      <c r="A585" s="9">
        <v>44916</v>
      </c>
      <c r="B585" s="10">
        <v>16.5</v>
      </c>
      <c r="C585" s="10">
        <v>13.5</v>
      </c>
      <c r="D585" s="10">
        <v>15.5</v>
      </c>
      <c r="E585" s="10">
        <v>12.5</v>
      </c>
    </row>
    <row r="586" spans="1:5" x14ac:dyDescent="0.3">
      <c r="A586" s="9">
        <v>44915</v>
      </c>
      <c r="B586" s="10">
        <v>16.5</v>
      </c>
      <c r="C586" s="10">
        <v>13.5</v>
      </c>
      <c r="D586" s="10">
        <v>15.5</v>
      </c>
      <c r="E586" s="10">
        <v>12.5</v>
      </c>
    </row>
    <row r="587" spans="1:5" x14ac:dyDescent="0.3">
      <c r="A587" s="9">
        <v>44914</v>
      </c>
      <c r="B587" s="10">
        <v>15.5</v>
      </c>
      <c r="C587" s="10">
        <v>13.5</v>
      </c>
      <c r="D587" s="10">
        <v>14.5</v>
      </c>
      <c r="E587" s="10">
        <v>12.5</v>
      </c>
    </row>
    <row r="588" spans="1:5" x14ac:dyDescent="0.3">
      <c r="A588" s="9">
        <v>44911</v>
      </c>
      <c r="B588" s="10">
        <v>15.5</v>
      </c>
      <c r="C588" s="10">
        <v>13.5</v>
      </c>
      <c r="D588" s="10">
        <v>14.5</v>
      </c>
      <c r="E588" s="10">
        <v>12.5</v>
      </c>
    </row>
    <row r="589" spans="1:5" x14ac:dyDescent="0.3">
      <c r="A589" s="9">
        <v>44910</v>
      </c>
      <c r="B589" s="10">
        <v>15.5</v>
      </c>
      <c r="C589" s="10">
        <v>13.5</v>
      </c>
      <c r="D589" s="10">
        <v>14.5</v>
      </c>
      <c r="E589" s="10">
        <v>12.5</v>
      </c>
    </row>
    <row r="590" spans="1:5" x14ac:dyDescent="0.3">
      <c r="A590" s="9">
        <v>44909</v>
      </c>
      <c r="B590" s="10">
        <v>15.5</v>
      </c>
      <c r="C590" s="10">
        <v>13.5</v>
      </c>
      <c r="D590" s="10">
        <v>14.5</v>
      </c>
      <c r="E590" s="10">
        <v>12.5</v>
      </c>
    </row>
    <row r="591" spans="1:5" x14ac:dyDescent="0.3">
      <c r="A591" s="9">
        <v>44908</v>
      </c>
      <c r="B591" s="10">
        <v>15.5</v>
      </c>
      <c r="C591" s="10">
        <v>13.5</v>
      </c>
      <c r="D591" s="10">
        <v>14.5</v>
      </c>
      <c r="E591" s="10">
        <v>12.5</v>
      </c>
    </row>
    <row r="592" spans="1:5" x14ac:dyDescent="0.3">
      <c r="A592" s="9">
        <v>44907</v>
      </c>
      <c r="B592" s="10">
        <v>15.5</v>
      </c>
      <c r="C592" s="10">
        <v>13.5</v>
      </c>
      <c r="D592" s="10">
        <v>14.5</v>
      </c>
      <c r="E592" s="10">
        <v>12.5</v>
      </c>
    </row>
    <row r="593" spans="1:5" x14ac:dyDescent="0.3">
      <c r="A593" s="9">
        <v>44904</v>
      </c>
      <c r="B593" s="10">
        <v>15.5</v>
      </c>
      <c r="C593" s="10">
        <v>13.5</v>
      </c>
      <c r="D593" s="10">
        <v>14.5</v>
      </c>
      <c r="E593" s="10">
        <v>12.5</v>
      </c>
    </row>
    <row r="594" spans="1:5" x14ac:dyDescent="0.3">
      <c r="A594" s="9">
        <v>44903</v>
      </c>
      <c r="B594" s="10">
        <v>15.5</v>
      </c>
      <c r="C594" s="10">
        <v>13.5</v>
      </c>
      <c r="D594" s="10">
        <v>14.5</v>
      </c>
      <c r="E594" s="10">
        <v>12.5</v>
      </c>
    </row>
    <row r="595" spans="1:5" x14ac:dyDescent="0.3">
      <c r="A595" s="9">
        <v>44902</v>
      </c>
      <c r="B595" s="10">
        <v>15.5</v>
      </c>
      <c r="C595" s="10">
        <v>13.5</v>
      </c>
      <c r="D595" s="10">
        <v>14.5</v>
      </c>
      <c r="E595" s="10">
        <v>12.5</v>
      </c>
    </row>
    <row r="596" spans="1:5" x14ac:dyDescent="0.3">
      <c r="A596" s="9">
        <v>44901</v>
      </c>
      <c r="B596" s="10">
        <v>15.5</v>
      </c>
      <c r="C596" s="10">
        <v>13.5</v>
      </c>
      <c r="D596" s="10">
        <v>14.5</v>
      </c>
      <c r="E596" s="10">
        <v>12.5</v>
      </c>
    </row>
    <row r="597" spans="1:5" x14ac:dyDescent="0.3">
      <c r="A597" s="9">
        <v>44900</v>
      </c>
      <c r="B597" s="10">
        <v>15.5</v>
      </c>
      <c r="C597" s="10">
        <v>13.5</v>
      </c>
      <c r="D597" s="10">
        <v>14.5</v>
      </c>
      <c r="E597" s="10">
        <v>12.5</v>
      </c>
    </row>
    <row r="598" spans="1:5" x14ac:dyDescent="0.3">
      <c r="A598" s="9">
        <v>44897</v>
      </c>
      <c r="B598" s="10">
        <v>15.5</v>
      </c>
      <c r="C598" s="10">
        <v>13.5</v>
      </c>
      <c r="D598" s="10">
        <v>14.5</v>
      </c>
      <c r="E598" s="10">
        <v>12.5</v>
      </c>
    </row>
    <row r="599" spans="1:5" x14ac:dyDescent="0.3">
      <c r="A599" s="9">
        <v>44896</v>
      </c>
      <c r="B599" s="10">
        <v>15.5</v>
      </c>
      <c r="C599" s="10">
        <v>13.5</v>
      </c>
      <c r="D599" s="10">
        <v>14.5</v>
      </c>
      <c r="E599" s="10">
        <v>12.5</v>
      </c>
    </row>
    <row r="600" spans="1:5" x14ac:dyDescent="0.3">
      <c r="A600" s="9">
        <v>44895</v>
      </c>
      <c r="B600" s="10">
        <v>15.5</v>
      </c>
      <c r="C600" s="10">
        <v>13.5</v>
      </c>
      <c r="D600" s="10">
        <v>14.5</v>
      </c>
      <c r="E600" s="10">
        <v>12.5</v>
      </c>
    </row>
    <row r="601" spans="1:5" x14ac:dyDescent="0.3">
      <c r="A601" s="9">
        <v>44894</v>
      </c>
      <c r="B601" s="10">
        <v>15.5</v>
      </c>
      <c r="C601" s="10">
        <v>13.5</v>
      </c>
      <c r="D601" s="10">
        <v>14.5</v>
      </c>
      <c r="E601" s="10">
        <v>12.5</v>
      </c>
    </row>
    <row r="602" spans="1:5" x14ac:dyDescent="0.3">
      <c r="A602" s="9">
        <v>44893</v>
      </c>
      <c r="B602" s="10">
        <v>14.5</v>
      </c>
      <c r="C602" s="10">
        <v>13.5</v>
      </c>
      <c r="D602" s="10">
        <v>13.5</v>
      </c>
      <c r="E602" s="10">
        <v>12.5</v>
      </c>
    </row>
    <row r="603" spans="1:5" x14ac:dyDescent="0.3">
      <c r="A603" s="9">
        <v>44890</v>
      </c>
      <c r="B603" s="10">
        <v>14.5</v>
      </c>
      <c r="C603" s="10">
        <v>12.5</v>
      </c>
      <c r="D603" s="10">
        <v>13.5</v>
      </c>
      <c r="E603" s="10">
        <v>11.5</v>
      </c>
    </row>
    <row r="604" spans="1:5" x14ac:dyDescent="0.3">
      <c r="A604" s="9">
        <v>44889</v>
      </c>
      <c r="B604" s="10">
        <v>15.5</v>
      </c>
      <c r="C604" s="10">
        <v>13.5</v>
      </c>
      <c r="D604" s="10">
        <v>13.5</v>
      </c>
      <c r="E604" s="10">
        <v>12.5</v>
      </c>
    </row>
    <row r="605" spans="1:5" x14ac:dyDescent="0.3">
      <c r="A605" s="9">
        <v>44888</v>
      </c>
      <c r="B605" s="10">
        <v>15.5</v>
      </c>
      <c r="C605" s="10">
        <v>13.5</v>
      </c>
      <c r="D605" s="10">
        <v>13.5</v>
      </c>
      <c r="E605" s="10">
        <v>12.5</v>
      </c>
    </row>
    <row r="606" spans="1:5" x14ac:dyDescent="0.3">
      <c r="A606" s="9">
        <v>44887</v>
      </c>
      <c r="B606" s="10">
        <v>15.5</v>
      </c>
      <c r="C606" s="10">
        <v>13.5</v>
      </c>
      <c r="D606" s="10">
        <v>13.5</v>
      </c>
      <c r="E606" s="10">
        <v>12.5</v>
      </c>
    </row>
    <row r="607" spans="1:5" x14ac:dyDescent="0.3">
      <c r="A607" s="9">
        <v>44886</v>
      </c>
      <c r="B607" s="10">
        <v>16.5</v>
      </c>
      <c r="C607" s="10">
        <v>13.5</v>
      </c>
      <c r="D607" s="10">
        <v>14.5</v>
      </c>
      <c r="E607" s="10">
        <v>12.5</v>
      </c>
    </row>
    <row r="608" spans="1:5" x14ac:dyDescent="0.3">
      <c r="A608" s="9">
        <v>44883</v>
      </c>
      <c r="B608" s="10">
        <v>16.5</v>
      </c>
      <c r="C608" s="10">
        <v>13.5</v>
      </c>
      <c r="D608" s="10">
        <v>14.5</v>
      </c>
      <c r="E608" s="10">
        <v>12.5</v>
      </c>
    </row>
    <row r="609" spans="1:5" x14ac:dyDescent="0.3">
      <c r="A609" s="9">
        <v>44882</v>
      </c>
      <c r="B609" s="10">
        <v>16.5</v>
      </c>
      <c r="C609" s="10">
        <v>13.5</v>
      </c>
      <c r="D609" s="10">
        <v>14.5</v>
      </c>
      <c r="E609" s="10">
        <v>12.5</v>
      </c>
    </row>
    <row r="610" spans="1:5" x14ac:dyDescent="0.3">
      <c r="A610" s="9">
        <v>44881</v>
      </c>
      <c r="B610" s="10">
        <v>16.5</v>
      </c>
      <c r="C610" s="10">
        <v>14.5</v>
      </c>
      <c r="D610" s="10">
        <v>14.5</v>
      </c>
      <c r="E610" s="10">
        <v>13.5</v>
      </c>
    </row>
    <row r="611" spans="1:5" x14ac:dyDescent="0.3">
      <c r="A611" s="9">
        <v>44880</v>
      </c>
      <c r="B611" s="10">
        <v>16.5</v>
      </c>
      <c r="C611" s="10">
        <v>14.5</v>
      </c>
      <c r="D611" s="10">
        <v>14.5</v>
      </c>
      <c r="E611" s="10">
        <v>13.5</v>
      </c>
    </row>
    <row r="612" spans="1:5" x14ac:dyDescent="0.3">
      <c r="A612" s="9">
        <v>44879</v>
      </c>
      <c r="B612" s="10">
        <v>16.5</v>
      </c>
      <c r="C612" s="10">
        <v>14.5</v>
      </c>
      <c r="D612" s="10">
        <v>14.5</v>
      </c>
      <c r="E612" s="10">
        <v>13.5</v>
      </c>
    </row>
    <row r="613" spans="1:5" x14ac:dyDescent="0.3">
      <c r="A613" s="9">
        <v>44876</v>
      </c>
      <c r="B613" s="10">
        <v>16.5</v>
      </c>
      <c r="C613" s="10">
        <v>14.5</v>
      </c>
      <c r="D613" s="10">
        <v>14.5</v>
      </c>
      <c r="E613" s="10">
        <v>13.5</v>
      </c>
    </row>
    <row r="614" spans="1:5" x14ac:dyDescent="0.3">
      <c r="A614" s="9">
        <v>44875</v>
      </c>
      <c r="B614" s="10">
        <v>16.5</v>
      </c>
      <c r="C614" s="10">
        <v>13.5</v>
      </c>
      <c r="D614" s="10">
        <v>14.5</v>
      </c>
      <c r="E614" s="10">
        <v>12.5</v>
      </c>
    </row>
    <row r="615" spans="1:5" x14ac:dyDescent="0.3">
      <c r="A615" s="9">
        <v>44874</v>
      </c>
      <c r="B615" s="10">
        <v>16.5</v>
      </c>
      <c r="C615" s="10">
        <v>13.5</v>
      </c>
      <c r="D615" s="10">
        <v>14.5</v>
      </c>
      <c r="E615" s="10">
        <v>12.5</v>
      </c>
    </row>
    <row r="616" spans="1:5" x14ac:dyDescent="0.3">
      <c r="A616" s="9">
        <v>44873</v>
      </c>
      <c r="B616" s="10">
        <v>16.5</v>
      </c>
      <c r="C616" s="10">
        <v>13.5</v>
      </c>
      <c r="D616" s="10">
        <v>14.5</v>
      </c>
      <c r="E616" s="10">
        <v>12.5</v>
      </c>
    </row>
    <row r="617" spans="1:5" x14ac:dyDescent="0.3">
      <c r="A617" s="9">
        <v>44872</v>
      </c>
      <c r="B617" s="10">
        <v>16.5</v>
      </c>
      <c r="C617" s="10">
        <v>13.5</v>
      </c>
      <c r="D617" s="10">
        <v>14.5</v>
      </c>
      <c r="E617" s="10">
        <v>12.5</v>
      </c>
    </row>
    <row r="618" spans="1:5" x14ac:dyDescent="0.3">
      <c r="A618" s="9">
        <v>44869</v>
      </c>
      <c r="B618" s="10">
        <v>16.5</v>
      </c>
      <c r="C618" s="10">
        <v>13.5</v>
      </c>
      <c r="D618" s="10">
        <v>14.5</v>
      </c>
      <c r="E618" s="10">
        <v>12.5</v>
      </c>
    </row>
    <row r="619" spans="1:5" x14ac:dyDescent="0.3">
      <c r="A619" s="9">
        <v>44868</v>
      </c>
      <c r="B619" s="10">
        <v>16.5</v>
      </c>
      <c r="C619" s="10">
        <v>13.5</v>
      </c>
      <c r="D619" s="10">
        <v>14.5</v>
      </c>
      <c r="E619" s="10">
        <v>12.5</v>
      </c>
    </row>
    <row r="620" spans="1:5" x14ac:dyDescent="0.3">
      <c r="A620" s="9">
        <v>44867</v>
      </c>
      <c r="B620" s="10">
        <v>16.5</v>
      </c>
      <c r="C620" s="10">
        <v>13.5</v>
      </c>
      <c r="D620" s="10">
        <v>14.5</v>
      </c>
      <c r="E620" s="10">
        <v>12.5</v>
      </c>
    </row>
    <row r="621" spans="1:5" x14ac:dyDescent="0.3">
      <c r="A621" s="9">
        <v>44866</v>
      </c>
      <c r="B621" s="10">
        <v>17.5</v>
      </c>
      <c r="C621" s="10">
        <v>14.5</v>
      </c>
      <c r="D621" s="10">
        <v>15.5</v>
      </c>
      <c r="E621" s="10">
        <v>13.5</v>
      </c>
    </row>
    <row r="622" spans="1:5" x14ac:dyDescent="0.3">
      <c r="A622" s="9">
        <v>44865</v>
      </c>
      <c r="B622" s="10">
        <v>17.5</v>
      </c>
      <c r="C622" s="10">
        <v>14.5</v>
      </c>
      <c r="D622" s="10">
        <v>15.5</v>
      </c>
      <c r="E622" s="10">
        <v>13.5</v>
      </c>
    </row>
    <row r="623" spans="1:5" x14ac:dyDescent="0.3">
      <c r="A623" s="9">
        <v>44862</v>
      </c>
      <c r="B623" s="10">
        <v>17.5</v>
      </c>
      <c r="C623" s="10">
        <v>14.5</v>
      </c>
      <c r="D623" s="10">
        <v>15.5</v>
      </c>
      <c r="E623" s="10">
        <v>13.5</v>
      </c>
    </row>
    <row r="624" spans="1:5" x14ac:dyDescent="0.3">
      <c r="A624" s="9">
        <v>44861</v>
      </c>
      <c r="B624" s="10">
        <v>17.5</v>
      </c>
      <c r="C624" s="10">
        <v>14.5</v>
      </c>
      <c r="D624" s="10">
        <v>15.5</v>
      </c>
      <c r="E624" s="10">
        <v>13.5</v>
      </c>
    </row>
    <row r="625" spans="1:5" x14ac:dyDescent="0.3">
      <c r="A625" s="9">
        <v>44860</v>
      </c>
      <c r="B625" s="10">
        <v>17.5</v>
      </c>
      <c r="C625" s="10">
        <v>14.5</v>
      </c>
      <c r="D625" s="10">
        <v>16.5</v>
      </c>
      <c r="E625" s="10">
        <v>13.5</v>
      </c>
    </row>
    <row r="626" spans="1:5" x14ac:dyDescent="0.3">
      <c r="A626" s="9">
        <v>44859</v>
      </c>
      <c r="B626" s="10">
        <v>17.5</v>
      </c>
      <c r="C626" s="10">
        <v>14.5</v>
      </c>
      <c r="D626" s="10">
        <v>16.5</v>
      </c>
      <c r="E626" s="10">
        <v>13.5</v>
      </c>
    </row>
    <row r="627" spans="1:5" x14ac:dyDescent="0.3">
      <c r="A627" s="9">
        <v>44858</v>
      </c>
      <c r="B627" s="10">
        <v>17.5</v>
      </c>
      <c r="C627" s="10">
        <v>14.5</v>
      </c>
      <c r="D627" s="10">
        <v>16.5</v>
      </c>
      <c r="E627" s="10">
        <v>13.5</v>
      </c>
    </row>
    <row r="628" spans="1:5" x14ac:dyDescent="0.3">
      <c r="A628" s="9">
        <v>44855</v>
      </c>
      <c r="B628" s="10">
        <v>17.5</v>
      </c>
      <c r="C628" s="10">
        <v>15.5</v>
      </c>
      <c r="D628" s="10">
        <v>16.5</v>
      </c>
      <c r="E628" s="10">
        <v>14.5</v>
      </c>
    </row>
    <row r="629" spans="1:5" x14ac:dyDescent="0.3">
      <c r="A629" s="9">
        <v>44854</v>
      </c>
      <c r="B629" s="10">
        <v>17.5</v>
      </c>
      <c r="C629" s="10">
        <v>15.5</v>
      </c>
      <c r="D629" s="10">
        <v>16.5</v>
      </c>
      <c r="E629" s="10">
        <v>14.5</v>
      </c>
    </row>
    <row r="630" spans="1:5" x14ac:dyDescent="0.3">
      <c r="A630" s="9">
        <v>44853</v>
      </c>
      <c r="B630" s="10">
        <v>17.5</v>
      </c>
      <c r="C630" s="10">
        <v>14.5</v>
      </c>
      <c r="D630" s="10">
        <v>16.5</v>
      </c>
      <c r="E630" s="10">
        <v>13.5</v>
      </c>
    </row>
    <row r="631" spans="1:5" x14ac:dyDescent="0.3">
      <c r="A631" s="9">
        <v>44852</v>
      </c>
      <c r="B631" s="10">
        <v>17.5</v>
      </c>
      <c r="C631" s="10">
        <v>14.5</v>
      </c>
      <c r="D631" s="10">
        <v>16.5</v>
      </c>
      <c r="E631" s="10">
        <v>13.5</v>
      </c>
    </row>
    <row r="632" spans="1:5" x14ac:dyDescent="0.3">
      <c r="A632" s="9">
        <v>44851</v>
      </c>
      <c r="B632" s="10">
        <v>17.5</v>
      </c>
      <c r="C632" s="10">
        <v>14.5</v>
      </c>
      <c r="D632" s="10">
        <v>16.5</v>
      </c>
      <c r="E632" s="10">
        <v>13.5</v>
      </c>
    </row>
    <row r="633" spans="1:5" x14ac:dyDescent="0.3">
      <c r="A633" s="9">
        <v>44848</v>
      </c>
      <c r="B633" s="10">
        <v>18.5</v>
      </c>
      <c r="C633" s="10">
        <v>15.5</v>
      </c>
      <c r="D633" s="10">
        <v>17.5</v>
      </c>
      <c r="E633" s="10">
        <v>14.5</v>
      </c>
    </row>
    <row r="634" spans="1:5" x14ac:dyDescent="0.3">
      <c r="A634" s="9">
        <v>44847</v>
      </c>
      <c r="B634" s="10">
        <v>18.5</v>
      </c>
      <c r="C634" s="10">
        <v>15.5</v>
      </c>
      <c r="D634" s="10">
        <v>17.5</v>
      </c>
      <c r="E634" s="10">
        <v>14.5</v>
      </c>
    </row>
    <row r="635" spans="1:5" x14ac:dyDescent="0.3">
      <c r="A635" s="9">
        <v>44846</v>
      </c>
      <c r="B635" s="10">
        <v>18.5</v>
      </c>
      <c r="C635" s="10">
        <v>15.5</v>
      </c>
      <c r="D635" s="10">
        <v>17.5</v>
      </c>
      <c r="E635" s="10">
        <v>14.5</v>
      </c>
    </row>
    <row r="636" spans="1:5" x14ac:dyDescent="0.3">
      <c r="A636" s="9">
        <v>44845</v>
      </c>
      <c r="B636" s="10">
        <v>18.5</v>
      </c>
      <c r="C636" s="10">
        <v>14.5</v>
      </c>
      <c r="D636" s="10">
        <v>17.5</v>
      </c>
      <c r="E636" s="10">
        <v>13.5</v>
      </c>
    </row>
    <row r="637" spans="1:5" x14ac:dyDescent="0.3">
      <c r="A637" s="9">
        <v>44844</v>
      </c>
      <c r="B637" s="10">
        <v>17.5</v>
      </c>
      <c r="C637" s="10">
        <v>14.5</v>
      </c>
      <c r="D637" s="10">
        <v>16.5</v>
      </c>
      <c r="E637" s="10">
        <v>13.5</v>
      </c>
    </row>
    <row r="638" spans="1:5" x14ac:dyDescent="0.3">
      <c r="A638" s="9">
        <v>44843</v>
      </c>
      <c r="B638" s="10">
        <v>17.5</v>
      </c>
      <c r="C638" s="10">
        <v>14.5</v>
      </c>
      <c r="D638" s="10">
        <v>16.5</v>
      </c>
      <c r="E638" s="10">
        <v>13.5</v>
      </c>
    </row>
    <row r="639" spans="1:5" x14ac:dyDescent="0.3">
      <c r="A639" s="9">
        <v>44842</v>
      </c>
      <c r="B639" s="10">
        <v>17.5</v>
      </c>
      <c r="C639" s="10">
        <v>14.5</v>
      </c>
      <c r="D639" s="10">
        <v>16.5</v>
      </c>
      <c r="E639" s="10">
        <v>13.5</v>
      </c>
    </row>
    <row r="640" spans="1:5" x14ac:dyDescent="0.3">
      <c r="A640" s="9">
        <v>44834</v>
      </c>
      <c r="B640" s="10">
        <v>18.5</v>
      </c>
      <c r="C640" s="10">
        <v>14.5</v>
      </c>
      <c r="D640" s="10">
        <v>17.5</v>
      </c>
      <c r="E640" s="10">
        <v>13.5</v>
      </c>
    </row>
    <row r="641" spans="1:5" x14ac:dyDescent="0.3">
      <c r="A641" s="9">
        <v>44833</v>
      </c>
      <c r="B641" s="10">
        <v>18.5</v>
      </c>
      <c r="C641" s="10">
        <v>15.5</v>
      </c>
      <c r="D641" s="10">
        <v>17.5</v>
      </c>
      <c r="E641" s="10">
        <v>14.5</v>
      </c>
    </row>
    <row r="642" spans="1:5" x14ac:dyDescent="0.3">
      <c r="A642" s="9">
        <v>44832</v>
      </c>
      <c r="B642" s="10">
        <v>18.5</v>
      </c>
      <c r="C642" s="10">
        <v>15.5</v>
      </c>
      <c r="D642" s="10">
        <v>17.5</v>
      </c>
      <c r="E642" s="10">
        <v>14.5</v>
      </c>
    </row>
    <row r="643" spans="1:5" x14ac:dyDescent="0.3">
      <c r="A643" s="9">
        <v>44831</v>
      </c>
      <c r="B643" s="10">
        <v>18.5</v>
      </c>
      <c r="C643" s="10">
        <v>15.5</v>
      </c>
      <c r="D643" s="10">
        <v>17.5</v>
      </c>
      <c r="E643" s="10">
        <v>14.5</v>
      </c>
    </row>
    <row r="644" spans="1:5" x14ac:dyDescent="0.3">
      <c r="A644" s="9">
        <v>44830</v>
      </c>
      <c r="B644" s="10">
        <v>18.5</v>
      </c>
      <c r="C644" s="10">
        <v>15.5</v>
      </c>
      <c r="D644" s="10">
        <v>17.5</v>
      </c>
      <c r="E644" s="10">
        <v>14.5</v>
      </c>
    </row>
    <row r="645" spans="1:5" x14ac:dyDescent="0.3">
      <c r="A645" s="9">
        <v>44827</v>
      </c>
      <c r="B645" s="10">
        <v>18.5</v>
      </c>
      <c r="C645" s="10">
        <v>15.5</v>
      </c>
      <c r="D645" s="10">
        <v>17.5</v>
      </c>
      <c r="E645" s="10">
        <v>14.5</v>
      </c>
    </row>
    <row r="646" spans="1:5" x14ac:dyDescent="0.3">
      <c r="A646" s="9">
        <v>44826</v>
      </c>
      <c r="B646" s="10">
        <v>18.5</v>
      </c>
      <c r="C646" s="10">
        <v>15.5</v>
      </c>
      <c r="D646" s="10">
        <v>17.5</v>
      </c>
      <c r="E646" s="10">
        <v>14.5</v>
      </c>
    </row>
    <row r="647" spans="1:5" x14ac:dyDescent="0.3">
      <c r="A647" s="9">
        <v>44825</v>
      </c>
      <c r="B647" s="10">
        <v>17.5</v>
      </c>
      <c r="C647" s="10">
        <v>14.5</v>
      </c>
      <c r="D647" s="10">
        <v>16.5</v>
      </c>
      <c r="E647" s="10">
        <v>13.5</v>
      </c>
    </row>
    <row r="648" spans="1:5" x14ac:dyDescent="0.3">
      <c r="A648" s="9">
        <v>44824</v>
      </c>
      <c r="B648" s="10">
        <v>17.5</v>
      </c>
      <c r="C648" s="10">
        <v>14.5</v>
      </c>
      <c r="D648" s="10">
        <v>16.5</v>
      </c>
      <c r="E648" s="10">
        <v>13.5</v>
      </c>
    </row>
    <row r="649" spans="1:5" x14ac:dyDescent="0.3">
      <c r="A649" s="9">
        <v>44823</v>
      </c>
      <c r="B649" s="10">
        <v>15.5</v>
      </c>
      <c r="C649" s="10">
        <v>16.5</v>
      </c>
      <c r="D649" s="10">
        <v>14.5</v>
      </c>
      <c r="E649" s="10">
        <v>15.5</v>
      </c>
    </row>
    <row r="650" spans="1:5" x14ac:dyDescent="0.3">
      <c r="A650" s="9">
        <v>44820</v>
      </c>
      <c r="B650" s="10">
        <v>15.5</v>
      </c>
      <c r="C650" s="10">
        <v>16.5</v>
      </c>
      <c r="D650" s="10">
        <v>14.5</v>
      </c>
      <c r="E650" s="10">
        <v>15.5</v>
      </c>
    </row>
    <row r="651" spans="1:5" x14ac:dyDescent="0.3">
      <c r="A651" s="9">
        <v>44819</v>
      </c>
      <c r="B651" s="10">
        <v>14.5</v>
      </c>
      <c r="C651" s="10">
        <v>16.5</v>
      </c>
      <c r="D651" s="10">
        <v>13.5</v>
      </c>
      <c r="E651" s="10">
        <v>15.5</v>
      </c>
    </row>
    <row r="652" spans="1:5" x14ac:dyDescent="0.3">
      <c r="A652" s="9">
        <v>44818</v>
      </c>
      <c r="B652" s="10">
        <v>13.5</v>
      </c>
      <c r="C652" s="10">
        <v>15.5</v>
      </c>
      <c r="D652" s="10">
        <v>12.5</v>
      </c>
      <c r="E652" s="10">
        <v>14.5</v>
      </c>
    </row>
    <row r="653" spans="1:5" x14ac:dyDescent="0.3">
      <c r="A653" s="9">
        <v>44817</v>
      </c>
      <c r="B653" s="10">
        <v>14.5</v>
      </c>
      <c r="C653" s="10">
        <v>13.5</v>
      </c>
      <c r="D653" s="10">
        <v>13.5</v>
      </c>
      <c r="E653" s="10">
        <v>12.5</v>
      </c>
    </row>
    <row r="654" spans="1:5" x14ac:dyDescent="0.3">
      <c r="A654" s="9">
        <v>44813</v>
      </c>
      <c r="B654" s="10">
        <v>14.5</v>
      </c>
      <c r="C654" s="10">
        <v>13.5</v>
      </c>
      <c r="D654" s="10">
        <v>13.5</v>
      </c>
      <c r="E654" s="10">
        <v>12.5</v>
      </c>
    </row>
    <row r="655" spans="1:5" x14ac:dyDescent="0.3">
      <c r="A655" s="9">
        <v>44812</v>
      </c>
      <c r="B655" s="10">
        <v>14.5</v>
      </c>
      <c r="C655" s="10">
        <v>13.5</v>
      </c>
      <c r="D655" s="10">
        <v>13.5</v>
      </c>
      <c r="E655" s="10">
        <v>12.5</v>
      </c>
    </row>
    <row r="656" spans="1:5" x14ac:dyDescent="0.3">
      <c r="A656" s="9">
        <v>44811</v>
      </c>
      <c r="B656" s="10">
        <v>14.5</v>
      </c>
      <c r="C656" s="10">
        <v>13.5</v>
      </c>
      <c r="D656" s="10">
        <v>13.5</v>
      </c>
      <c r="E656" s="10">
        <v>12.5</v>
      </c>
    </row>
    <row r="657" spans="1:5" x14ac:dyDescent="0.3">
      <c r="A657" s="9">
        <v>44810</v>
      </c>
      <c r="B657" s="10">
        <v>15.5</v>
      </c>
      <c r="C657" s="10">
        <v>13.5</v>
      </c>
      <c r="D657" s="10">
        <v>14.5</v>
      </c>
      <c r="E657" s="10">
        <v>12.5</v>
      </c>
    </row>
    <row r="658" spans="1:5" x14ac:dyDescent="0.3">
      <c r="A658" s="9">
        <v>44809</v>
      </c>
      <c r="B658" s="10">
        <v>14.5</v>
      </c>
      <c r="C658" s="10">
        <v>12.5</v>
      </c>
      <c r="D658" s="10">
        <v>13.5</v>
      </c>
      <c r="E658" s="10">
        <v>11.5</v>
      </c>
    </row>
    <row r="659" spans="1:5" x14ac:dyDescent="0.3">
      <c r="A659" s="9">
        <v>44806</v>
      </c>
      <c r="B659" s="10">
        <v>14.5</v>
      </c>
      <c r="C659" s="10">
        <v>12.5</v>
      </c>
      <c r="D659" s="10">
        <v>13.5</v>
      </c>
      <c r="E659" s="10">
        <v>11.5</v>
      </c>
    </row>
    <row r="660" spans="1:5" x14ac:dyDescent="0.3">
      <c r="A660" s="9">
        <v>44805</v>
      </c>
      <c r="B660" s="10">
        <v>14.5</v>
      </c>
      <c r="C660" s="10">
        <v>12.5</v>
      </c>
      <c r="D660" s="10">
        <v>13.5</v>
      </c>
      <c r="E660" s="10">
        <v>11.5</v>
      </c>
    </row>
    <row r="661" spans="1:5" x14ac:dyDescent="0.3">
      <c r="A661" s="9">
        <v>44804</v>
      </c>
      <c r="B661" s="10">
        <v>14.5</v>
      </c>
      <c r="C661" s="10">
        <v>12.5</v>
      </c>
      <c r="D661" s="10">
        <v>13.5</v>
      </c>
      <c r="E661" s="10">
        <v>11.5</v>
      </c>
    </row>
    <row r="662" spans="1:5" x14ac:dyDescent="0.3">
      <c r="A662" s="9">
        <v>44803</v>
      </c>
      <c r="B662" s="10">
        <v>14.5</v>
      </c>
      <c r="C662" s="10">
        <v>12.5</v>
      </c>
      <c r="D662" s="10">
        <v>13.5</v>
      </c>
      <c r="E662" s="10">
        <v>11.5</v>
      </c>
    </row>
    <row r="663" spans="1:5" x14ac:dyDescent="0.3">
      <c r="A663" s="9">
        <v>44802</v>
      </c>
      <c r="B663" s="10">
        <v>14.5</v>
      </c>
      <c r="C663" s="10">
        <v>12.5</v>
      </c>
      <c r="D663" s="10">
        <v>13.5</v>
      </c>
      <c r="E663" s="10">
        <v>11.5</v>
      </c>
    </row>
    <row r="664" spans="1:5" x14ac:dyDescent="0.3">
      <c r="A664" s="9">
        <v>44799</v>
      </c>
      <c r="B664" s="10">
        <v>14.5</v>
      </c>
      <c r="C664" s="10">
        <v>13.5</v>
      </c>
      <c r="D664" s="10">
        <v>13.5</v>
      </c>
      <c r="E664" s="10">
        <v>12.5</v>
      </c>
    </row>
    <row r="665" spans="1:5" x14ac:dyDescent="0.3">
      <c r="A665" s="9">
        <v>44798</v>
      </c>
      <c r="B665" s="10">
        <v>15.5</v>
      </c>
      <c r="C665" s="10">
        <v>13.5</v>
      </c>
      <c r="D665" s="10">
        <v>14.5</v>
      </c>
      <c r="E665" s="10">
        <v>12.5</v>
      </c>
    </row>
    <row r="666" spans="1:5" x14ac:dyDescent="0.3">
      <c r="A666" s="9">
        <v>44797</v>
      </c>
      <c r="B666" s="10">
        <v>14.5</v>
      </c>
      <c r="C666" s="10">
        <v>13.5</v>
      </c>
      <c r="D666" s="10">
        <v>13.5</v>
      </c>
      <c r="E666" s="10">
        <v>12.5</v>
      </c>
    </row>
    <row r="667" spans="1:5" x14ac:dyDescent="0.3">
      <c r="A667" s="9">
        <v>44796</v>
      </c>
      <c r="B667" s="10">
        <v>14.5</v>
      </c>
      <c r="C667" s="10">
        <v>13.5</v>
      </c>
      <c r="D667" s="10">
        <v>13.5</v>
      </c>
      <c r="E667" s="10">
        <v>12.5</v>
      </c>
    </row>
    <row r="668" spans="1:5" x14ac:dyDescent="0.3">
      <c r="A668" s="9">
        <v>44795</v>
      </c>
      <c r="B668" s="10">
        <v>14.5</v>
      </c>
      <c r="C668" s="10">
        <v>13.5</v>
      </c>
      <c r="D668" s="10">
        <v>13.5</v>
      </c>
      <c r="E668" s="10">
        <v>12.5</v>
      </c>
    </row>
    <row r="669" spans="1:5" x14ac:dyDescent="0.3">
      <c r="A669" s="9">
        <v>44792</v>
      </c>
      <c r="B669" s="10">
        <v>14.5</v>
      </c>
      <c r="C669" s="10">
        <v>13.5</v>
      </c>
      <c r="D669" s="10">
        <v>13.5</v>
      </c>
      <c r="E669" s="10">
        <v>12.5</v>
      </c>
    </row>
    <row r="670" spans="1:5" x14ac:dyDescent="0.3">
      <c r="A670" s="9">
        <v>44791</v>
      </c>
      <c r="B670" s="10">
        <v>15.5</v>
      </c>
      <c r="C670" s="10">
        <v>13.5</v>
      </c>
      <c r="D670" s="10">
        <v>14.5</v>
      </c>
      <c r="E670" s="10">
        <v>12.5</v>
      </c>
    </row>
    <row r="671" spans="1:5" x14ac:dyDescent="0.3">
      <c r="A671" s="9">
        <v>44790</v>
      </c>
      <c r="B671" s="10">
        <v>15.5</v>
      </c>
      <c r="C671" s="10">
        <v>13.5</v>
      </c>
      <c r="D671" s="10">
        <v>14.5</v>
      </c>
      <c r="E671" s="10">
        <v>12.5</v>
      </c>
    </row>
    <row r="672" spans="1:5" x14ac:dyDescent="0.3">
      <c r="A672" s="9">
        <v>44789</v>
      </c>
      <c r="B672" s="10">
        <v>16.5</v>
      </c>
      <c r="C672" s="10">
        <v>14.5</v>
      </c>
      <c r="D672" s="10">
        <v>15.5</v>
      </c>
      <c r="E672" s="10">
        <v>13.5</v>
      </c>
    </row>
    <row r="673" spans="1:5" x14ac:dyDescent="0.3">
      <c r="A673" s="9">
        <v>44788</v>
      </c>
      <c r="B673" s="10">
        <v>16.5</v>
      </c>
      <c r="C673" s="10">
        <v>14.5</v>
      </c>
      <c r="D673" s="10">
        <v>15.5</v>
      </c>
      <c r="E673" s="10">
        <v>13.5</v>
      </c>
    </row>
    <row r="674" spans="1:5" x14ac:dyDescent="0.3">
      <c r="A674" s="9">
        <v>44785</v>
      </c>
      <c r="B674" s="10">
        <v>16.5</v>
      </c>
      <c r="C674" s="10">
        <v>14.5</v>
      </c>
      <c r="D674" s="10">
        <v>15.5</v>
      </c>
      <c r="E674" s="10">
        <v>13.5</v>
      </c>
    </row>
    <row r="675" spans="1:5" x14ac:dyDescent="0.3">
      <c r="A675" s="9">
        <v>44784</v>
      </c>
      <c r="B675" s="10">
        <v>16.5</v>
      </c>
      <c r="C675" s="10">
        <v>14.5</v>
      </c>
      <c r="D675" s="10">
        <v>15.5</v>
      </c>
      <c r="E675" s="10">
        <v>13.5</v>
      </c>
    </row>
    <row r="676" spans="1:5" x14ac:dyDescent="0.3">
      <c r="A676" s="9">
        <v>44783</v>
      </c>
      <c r="B676" s="10">
        <v>16.5</v>
      </c>
      <c r="C676" s="10">
        <v>14.5</v>
      </c>
      <c r="D676" s="10">
        <v>15.5</v>
      </c>
      <c r="E676" s="10">
        <v>13.5</v>
      </c>
    </row>
    <row r="677" spans="1:5" x14ac:dyDescent="0.3">
      <c r="A677" s="9">
        <v>44782</v>
      </c>
      <c r="B677" s="10">
        <v>16.5</v>
      </c>
      <c r="C677" s="10">
        <v>13.5</v>
      </c>
      <c r="D677" s="10">
        <v>15.5</v>
      </c>
      <c r="E677" s="10">
        <v>12.5</v>
      </c>
    </row>
    <row r="678" spans="1:5" x14ac:dyDescent="0.3">
      <c r="A678" s="9">
        <v>44781</v>
      </c>
      <c r="B678" s="10">
        <v>16.5</v>
      </c>
      <c r="C678" s="10">
        <v>13.5</v>
      </c>
      <c r="D678" s="10">
        <v>15.5</v>
      </c>
      <c r="E678" s="10">
        <v>12.5</v>
      </c>
    </row>
    <row r="679" spans="1:5" x14ac:dyDescent="0.3">
      <c r="A679" s="9">
        <v>44778</v>
      </c>
      <c r="B679" s="10">
        <v>17.5</v>
      </c>
      <c r="C679" s="10">
        <v>14.5</v>
      </c>
      <c r="D679" s="10">
        <v>16.5</v>
      </c>
      <c r="E679" s="10">
        <v>13.5</v>
      </c>
    </row>
    <row r="680" spans="1:5" x14ac:dyDescent="0.3">
      <c r="A680" s="9">
        <v>44777</v>
      </c>
      <c r="B680" s="10">
        <v>18.5</v>
      </c>
      <c r="C680" s="10">
        <v>15.5</v>
      </c>
      <c r="D680" s="10">
        <v>17.5</v>
      </c>
      <c r="E680" s="10">
        <v>14.5</v>
      </c>
    </row>
    <row r="681" spans="1:5" x14ac:dyDescent="0.3">
      <c r="A681" s="9">
        <v>44776</v>
      </c>
      <c r="B681" s="10">
        <v>19.5</v>
      </c>
      <c r="C681" s="10">
        <v>16.5</v>
      </c>
      <c r="D681" s="10">
        <v>18.5</v>
      </c>
      <c r="E681" s="10">
        <v>15.5</v>
      </c>
    </row>
    <row r="682" spans="1:5" x14ac:dyDescent="0.3">
      <c r="A682" s="9">
        <v>44775</v>
      </c>
      <c r="B682" s="10">
        <v>19.5</v>
      </c>
      <c r="C682" s="10">
        <v>16.5</v>
      </c>
      <c r="D682" s="10">
        <v>18.5</v>
      </c>
      <c r="E682" s="10">
        <v>15.5</v>
      </c>
    </row>
    <row r="683" spans="1:5" x14ac:dyDescent="0.3">
      <c r="A683" s="9">
        <v>44774</v>
      </c>
      <c r="B683" s="10">
        <v>19.5</v>
      </c>
      <c r="C683" s="10">
        <v>17.5</v>
      </c>
      <c r="D683" s="10">
        <v>18.5</v>
      </c>
      <c r="E683" s="10">
        <v>16.5</v>
      </c>
    </row>
    <row r="684" spans="1:5" x14ac:dyDescent="0.3">
      <c r="A684" s="9">
        <v>44771</v>
      </c>
      <c r="B684" s="10">
        <v>21.5</v>
      </c>
      <c r="C684" s="10">
        <v>17.5</v>
      </c>
      <c r="D684" s="10">
        <v>20.5</v>
      </c>
      <c r="E684" s="10">
        <v>16.5</v>
      </c>
    </row>
    <row r="685" spans="1:5" x14ac:dyDescent="0.3">
      <c r="A685" s="9">
        <v>44770</v>
      </c>
      <c r="B685" s="10">
        <v>21.5</v>
      </c>
      <c r="C685" s="10">
        <v>17.5</v>
      </c>
      <c r="D685" s="10">
        <v>20.5</v>
      </c>
      <c r="E685" s="10">
        <v>16.5</v>
      </c>
    </row>
    <row r="686" spans="1:5" x14ac:dyDescent="0.3">
      <c r="A686" s="9">
        <v>44769</v>
      </c>
      <c r="B686" s="10">
        <v>21.5</v>
      </c>
      <c r="C686" s="10">
        <v>18.5</v>
      </c>
      <c r="D686" s="10">
        <v>20.5</v>
      </c>
      <c r="E686" s="10">
        <v>17.5</v>
      </c>
    </row>
    <row r="687" spans="1:5" x14ac:dyDescent="0.3">
      <c r="A687" s="9">
        <v>44768</v>
      </c>
      <c r="B687" s="10">
        <v>22.5</v>
      </c>
      <c r="C687" s="10">
        <v>18.5</v>
      </c>
      <c r="D687" s="10">
        <v>21.5</v>
      </c>
      <c r="E687" s="10">
        <v>17.5</v>
      </c>
    </row>
    <row r="688" spans="1:5" x14ac:dyDescent="0.3">
      <c r="A688" s="9">
        <v>44767</v>
      </c>
      <c r="B688" s="10">
        <v>22.5</v>
      </c>
      <c r="C688" s="10">
        <v>18.5</v>
      </c>
      <c r="D688" s="10">
        <v>21.5</v>
      </c>
      <c r="E688" s="10">
        <v>17.5</v>
      </c>
    </row>
    <row r="689" spans="1:5" x14ac:dyDescent="0.3">
      <c r="A689" s="9">
        <v>44764</v>
      </c>
      <c r="B689" s="10">
        <v>23.5</v>
      </c>
      <c r="C689" s="10">
        <v>18.5</v>
      </c>
      <c r="D689" s="10">
        <v>22.5</v>
      </c>
      <c r="E689" s="10">
        <v>17.5</v>
      </c>
    </row>
    <row r="690" spans="1:5" x14ac:dyDescent="0.3">
      <c r="A690" s="9">
        <v>44763</v>
      </c>
      <c r="B690" s="10">
        <v>23.5</v>
      </c>
      <c r="C690" s="10">
        <v>18.5</v>
      </c>
      <c r="D690" s="10">
        <v>22.5</v>
      </c>
      <c r="E690" s="10">
        <v>17.5</v>
      </c>
    </row>
    <row r="691" spans="1:5" x14ac:dyDescent="0.3">
      <c r="A691" s="9">
        <v>44762</v>
      </c>
      <c r="B691" s="10">
        <v>23.5</v>
      </c>
      <c r="C691" s="10">
        <v>18.5</v>
      </c>
      <c r="D691" s="10">
        <v>22.5</v>
      </c>
      <c r="E691" s="10">
        <v>17.5</v>
      </c>
    </row>
    <row r="692" spans="1:5" x14ac:dyDescent="0.3">
      <c r="A692" s="9">
        <v>44761</v>
      </c>
      <c r="B692" s="10">
        <v>24.5</v>
      </c>
      <c r="C692" s="10">
        <v>18.5</v>
      </c>
      <c r="D692" s="10">
        <v>23.5</v>
      </c>
      <c r="E692" s="10">
        <v>17.5</v>
      </c>
    </row>
    <row r="693" spans="1:5" x14ac:dyDescent="0.3">
      <c r="A693" s="9">
        <v>44760</v>
      </c>
      <c r="B693" s="10">
        <v>23.5</v>
      </c>
      <c r="C693" s="10">
        <v>18.5</v>
      </c>
      <c r="D693" s="10">
        <v>22.5</v>
      </c>
      <c r="E693" s="10">
        <v>17.5</v>
      </c>
    </row>
    <row r="694" spans="1:5" x14ac:dyDescent="0.3">
      <c r="A694" s="9">
        <v>44757</v>
      </c>
      <c r="B694" s="10">
        <v>23.5</v>
      </c>
      <c r="C694" s="10">
        <v>18.5</v>
      </c>
      <c r="D694" s="10">
        <v>22.5</v>
      </c>
      <c r="E694" s="10">
        <v>17.5</v>
      </c>
    </row>
    <row r="695" spans="1:5" x14ac:dyDescent="0.3">
      <c r="A695" s="9">
        <v>44756</v>
      </c>
      <c r="B695" s="10">
        <v>23.5</v>
      </c>
      <c r="C695" s="10">
        <v>18.5</v>
      </c>
      <c r="D695" s="10">
        <v>22.5</v>
      </c>
      <c r="E695" s="10">
        <v>17.5</v>
      </c>
    </row>
    <row r="696" spans="1:5" x14ac:dyDescent="0.3">
      <c r="A696" s="9">
        <v>44755</v>
      </c>
      <c r="B696" s="10">
        <v>23.5</v>
      </c>
      <c r="C696" s="10">
        <v>18.5</v>
      </c>
      <c r="D696" s="10">
        <v>22.5</v>
      </c>
      <c r="E696" s="10">
        <v>17.5</v>
      </c>
    </row>
    <row r="697" spans="1:5" x14ac:dyDescent="0.3">
      <c r="A697" s="9">
        <v>44754</v>
      </c>
      <c r="B697" s="10">
        <v>22.5</v>
      </c>
      <c r="C697" s="10">
        <v>18.5</v>
      </c>
      <c r="D697" s="10">
        <v>21.5</v>
      </c>
      <c r="E697" s="10">
        <v>17.5</v>
      </c>
    </row>
    <row r="698" spans="1:5" x14ac:dyDescent="0.3">
      <c r="A698" s="9">
        <v>44753</v>
      </c>
      <c r="B698" s="10">
        <v>22.5</v>
      </c>
      <c r="C698" s="10">
        <v>18.5</v>
      </c>
      <c r="D698" s="10">
        <v>21.5</v>
      </c>
      <c r="E698" s="10">
        <v>17.5</v>
      </c>
    </row>
    <row r="699" spans="1:5" x14ac:dyDescent="0.3">
      <c r="A699" s="9">
        <v>44750</v>
      </c>
      <c r="B699" s="10">
        <v>22.5</v>
      </c>
      <c r="C699" s="10">
        <v>18.5</v>
      </c>
      <c r="D699" s="10">
        <v>21.5</v>
      </c>
      <c r="E699" s="10">
        <v>17.5</v>
      </c>
    </row>
    <row r="700" spans="1:5" x14ac:dyDescent="0.3">
      <c r="A700" s="9">
        <v>44749</v>
      </c>
      <c r="B700" s="10">
        <v>22.5</v>
      </c>
      <c r="C700" s="10">
        <v>18.5</v>
      </c>
      <c r="D700" s="10">
        <v>21.5</v>
      </c>
      <c r="E700" s="10">
        <v>17.5</v>
      </c>
    </row>
    <row r="701" spans="1:5" x14ac:dyDescent="0.3">
      <c r="A701" s="9">
        <v>44748</v>
      </c>
      <c r="B701" s="10">
        <v>22.5</v>
      </c>
      <c r="C701" s="10">
        <v>18.5</v>
      </c>
      <c r="D701" s="10">
        <v>21.5</v>
      </c>
      <c r="E701" s="10">
        <v>17.5</v>
      </c>
    </row>
    <row r="702" spans="1:5" x14ac:dyDescent="0.3">
      <c r="A702" s="9">
        <v>44747</v>
      </c>
      <c r="B702" s="10">
        <v>22.5</v>
      </c>
      <c r="C702" s="10">
        <v>19.5</v>
      </c>
      <c r="D702" s="10">
        <v>21.5</v>
      </c>
      <c r="E702" s="10">
        <v>18.5</v>
      </c>
    </row>
    <row r="703" spans="1:5" x14ac:dyDescent="0.3">
      <c r="A703" s="9">
        <v>44746</v>
      </c>
      <c r="B703" s="10">
        <v>22.5</v>
      </c>
      <c r="C703" s="10">
        <v>19.5</v>
      </c>
      <c r="D703" s="10">
        <v>21.5</v>
      </c>
      <c r="E703" s="10">
        <v>18.5</v>
      </c>
    </row>
    <row r="704" spans="1:5" x14ac:dyDescent="0.3">
      <c r="A704" s="9">
        <v>44743</v>
      </c>
      <c r="B704" s="10">
        <v>22.5</v>
      </c>
      <c r="C704" s="10">
        <v>19.5</v>
      </c>
      <c r="D704" s="10">
        <v>21.5</v>
      </c>
      <c r="E704" s="10">
        <v>18.5</v>
      </c>
    </row>
    <row r="705" spans="1:5" x14ac:dyDescent="0.3">
      <c r="A705" s="9">
        <v>44742</v>
      </c>
      <c r="B705" s="10">
        <v>22.5</v>
      </c>
      <c r="C705" s="10">
        <v>19.5</v>
      </c>
      <c r="D705" s="10">
        <v>21.5</v>
      </c>
      <c r="E705" s="10">
        <v>18.5</v>
      </c>
    </row>
    <row r="706" spans="1:5" x14ac:dyDescent="0.3">
      <c r="A706" s="9">
        <v>44741</v>
      </c>
      <c r="B706" s="10">
        <v>22.5</v>
      </c>
      <c r="C706" s="10">
        <v>19.5</v>
      </c>
      <c r="D706" s="10">
        <v>21.5</v>
      </c>
      <c r="E706" s="10">
        <v>18.5</v>
      </c>
    </row>
    <row r="707" spans="1:5" x14ac:dyDescent="0.3">
      <c r="A707" s="9">
        <v>44740</v>
      </c>
      <c r="B707" s="10">
        <v>23.5</v>
      </c>
      <c r="C707" s="10">
        <v>19.5</v>
      </c>
      <c r="D707" s="10">
        <v>22.5</v>
      </c>
      <c r="E707" s="10">
        <v>18.5</v>
      </c>
    </row>
    <row r="708" spans="1:5" x14ac:dyDescent="0.3">
      <c r="A708" s="9">
        <v>44739</v>
      </c>
      <c r="B708" s="10">
        <v>23.5</v>
      </c>
      <c r="C708" s="10">
        <v>19.5</v>
      </c>
      <c r="D708" s="10">
        <v>22.5</v>
      </c>
      <c r="E708" s="10">
        <v>18.5</v>
      </c>
    </row>
    <row r="709" spans="1:5" x14ac:dyDescent="0.3">
      <c r="A709" s="9">
        <v>44736</v>
      </c>
      <c r="B709" s="10">
        <v>23.5</v>
      </c>
      <c r="C709" s="10">
        <v>18.5</v>
      </c>
      <c r="D709" s="10">
        <v>22.5</v>
      </c>
      <c r="E709" s="10">
        <v>17.5</v>
      </c>
    </row>
    <row r="710" spans="1:5" x14ac:dyDescent="0.3">
      <c r="A710" s="9">
        <v>44735</v>
      </c>
      <c r="B710" s="10">
        <v>24.5</v>
      </c>
      <c r="C710" s="10">
        <v>19.5</v>
      </c>
      <c r="D710" s="10">
        <v>23.5</v>
      </c>
      <c r="E710" s="10">
        <v>18.5</v>
      </c>
    </row>
    <row r="711" spans="1:5" x14ac:dyDescent="0.3">
      <c r="A711" s="9">
        <v>44734</v>
      </c>
      <c r="B711" s="10">
        <v>25.5</v>
      </c>
      <c r="C711" s="10">
        <v>20.5</v>
      </c>
      <c r="D711" s="10">
        <v>24.5</v>
      </c>
      <c r="E711" s="10">
        <v>19.5</v>
      </c>
    </row>
    <row r="712" spans="1:5" x14ac:dyDescent="0.3">
      <c r="A712" s="9">
        <v>44733</v>
      </c>
      <c r="B712" s="10">
        <v>25.5</v>
      </c>
      <c r="C712" s="10">
        <v>20.5</v>
      </c>
      <c r="D712" s="10">
        <v>24.5</v>
      </c>
      <c r="E712" s="10">
        <v>19.5</v>
      </c>
    </row>
    <row r="713" spans="1:5" x14ac:dyDescent="0.3">
      <c r="A713" s="9">
        <v>44732</v>
      </c>
      <c r="B713" s="10">
        <v>25.5</v>
      </c>
      <c r="C713" s="10">
        <v>20.5</v>
      </c>
      <c r="D713" s="10">
        <v>24.5</v>
      </c>
      <c r="E713" s="10">
        <v>19.5</v>
      </c>
    </row>
    <row r="714" spans="1:5" x14ac:dyDescent="0.3">
      <c r="A714" s="9">
        <v>44729</v>
      </c>
      <c r="B714" s="10">
        <v>25.5</v>
      </c>
      <c r="C714" s="10">
        <v>20.5</v>
      </c>
      <c r="D714" s="10">
        <v>24.5</v>
      </c>
      <c r="E714" s="10">
        <v>19.5</v>
      </c>
    </row>
    <row r="715" spans="1:5" x14ac:dyDescent="0.3">
      <c r="A715" s="9">
        <v>44728</v>
      </c>
      <c r="B715" s="10">
        <v>24.5</v>
      </c>
      <c r="C715" s="10">
        <v>19.5</v>
      </c>
      <c r="D715" s="10">
        <v>23.5</v>
      </c>
      <c r="E715" s="10">
        <v>18.5</v>
      </c>
    </row>
    <row r="716" spans="1:5" x14ac:dyDescent="0.3">
      <c r="A716" s="9">
        <v>44727</v>
      </c>
      <c r="B716" s="10">
        <v>24.5</v>
      </c>
      <c r="C716" s="10">
        <v>19.5</v>
      </c>
      <c r="D716" s="10">
        <v>23.5</v>
      </c>
      <c r="E716" s="10">
        <v>18.5</v>
      </c>
    </row>
    <row r="717" spans="1:5" x14ac:dyDescent="0.3">
      <c r="A717" s="9">
        <v>44726</v>
      </c>
      <c r="B717" s="10">
        <v>24.5</v>
      </c>
      <c r="C717" s="10">
        <v>19.5</v>
      </c>
      <c r="D717" s="10">
        <v>23.5</v>
      </c>
      <c r="E717" s="10">
        <v>18.5</v>
      </c>
    </row>
    <row r="718" spans="1:5" x14ac:dyDescent="0.3">
      <c r="A718" s="9">
        <v>44725</v>
      </c>
      <c r="B718" s="10">
        <v>25.5</v>
      </c>
      <c r="C718" s="10">
        <v>19.5</v>
      </c>
      <c r="D718" s="10">
        <v>24.5</v>
      </c>
      <c r="E718" s="10">
        <v>18.5</v>
      </c>
    </row>
    <row r="719" spans="1:5" x14ac:dyDescent="0.3">
      <c r="A719" s="9">
        <v>44722</v>
      </c>
      <c r="B719" s="10">
        <v>25.5</v>
      </c>
      <c r="C719" s="10">
        <v>19.5</v>
      </c>
      <c r="D719" s="10">
        <v>24.5</v>
      </c>
      <c r="E719" s="10">
        <v>18.5</v>
      </c>
    </row>
    <row r="720" spans="1:5" x14ac:dyDescent="0.3">
      <c r="A720" s="9">
        <v>44721</v>
      </c>
      <c r="B720" s="10">
        <v>26.5</v>
      </c>
      <c r="C720" s="10">
        <v>20.5</v>
      </c>
      <c r="D720" s="10">
        <v>25.5</v>
      </c>
      <c r="E720" s="10">
        <v>19.5</v>
      </c>
    </row>
    <row r="721" spans="1:5" x14ac:dyDescent="0.3">
      <c r="A721" s="9">
        <v>44720</v>
      </c>
      <c r="B721" s="10">
        <v>26.5</v>
      </c>
      <c r="C721" s="10">
        <v>20.5</v>
      </c>
      <c r="D721" s="10">
        <v>25.5</v>
      </c>
      <c r="E721" s="10">
        <v>19.5</v>
      </c>
    </row>
    <row r="722" spans="1:5" x14ac:dyDescent="0.3">
      <c r="A722" s="9">
        <v>44719</v>
      </c>
      <c r="B722" s="10">
        <v>26.5</v>
      </c>
      <c r="C722" s="10">
        <v>20.5</v>
      </c>
      <c r="D722" s="10">
        <v>25.5</v>
      </c>
      <c r="E722" s="10">
        <v>19.5</v>
      </c>
    </row>
    <row r="723" spans="1:5" x14ac:dyDescent="0.3">
      <c r="A723" s="9">
        <v>44718</v>
      </c>
      <c r="B723" s="10">
        <v>26.5</v>
      </c>
      <c r="C723" s="10">
        <v>20.5</v>
      </c>
      <c r="D723" s="10">
        <v>25.5</v>
      </c>
      <c r="E723" s="10">
        <v>19.5</v>
      </c>
    </row>
    <row r="724" spans="1:5" x14ac:dyDescent="0.3">
      <c r="A724" s="9">
        <v>44714</v>
      </c>
      <c r="B724" s="10">
        <v>26.5</v>
      </c>
      <c r="C724" s="10">
        <v>20.5</v>
      </c>
      <c r="D724" s="10">
        <v>25.5</v>
      </c>
      <c r="E724" s="10">
        <v>19.5</v>
      </c>
    </row>
    <row r="725" spans="1:5" x14ac:dyDescent="0.3">
      <c r="A725" s="9">
        <v>44713</v>
      </c>
      <c r="B725" s="10">
        <v>25.5</v>
      </c>
      <c r="C725" s="10">
        <v>19.5</v>
      </c>
      <c r="D725" s="10">
        <v>24.5</v>
      </c>
      <c r="E725" s="10">
        <v>18.5</v>
      </c>
    </row>
    <row r="726" spans="1:5" x14ac:dyDescent="0.3">
      <c r="A726" s="9">
        <v>44712</v>
      </c>
      <c r="B726" s="10">
        <v>25.5</v>
      </c>
      <c r="C726" s="10">
        <v>19.5</v>
      </c>
      <c r="D726" s="10">
        <v>24.5</v>
      </c>
      <c r="E726" s="10">
        <v>18.5</v>
      </c>
    </row>
    <row r="727" spans="1:5" x14ac:dyDescent="0.3">
      <c r="A727" s="9">
        <v>44711</v>
      </c>
      <c r="B727" s="10">
        <v>27.5</v>
      </c>
      <c r="C727" s="10">
        <v>20.5</v>
      </c>
      <c r="D727" s="10">
        <v>26.5</v>
      </c>
      <c r="E727" s="10">
        <v>19.5</v>
      </c>
    </row>
    <row r="728" spans="1:5" x14ac:dyDescent="0.3">
      <c r="A728" s="9">
        <v>44708</v>
      </c>
      <c r="B728" s="10">
        <v>28.5</v>
      </c>
      <c r="C728" s="10">
        <v>21.5</v>
      </c>
      <c r="D728" s="10">
        <v>27.5</v>
      </c>
      <c r="E728" s="10">
        <v>20.5</v>
      </c>
    </row>
    <row r="729" spans="1:5" x14ac:dyDescent="0.3">
      <c r="A729" s="9">
        <v>44707</v>
      </c>
      <c r="B729" s="10">
        <v>29.5</v>
      </c>
      <c r="C729" s="10">
        <v>22.5</v>
      </c>
      <c r="D729" s="10">
        <v>28.5</v>
      </c>
      <c r="E729" s="10">
        <v>21.5</v>
      </c>
    </row>
    <row r="730" spans="1:5" x14ac:dyDescent="0.3">
      <c r="A730" s="9">
        <v>44706</v>
      </c>
      <c r="B730" s="10">
        <v>29.5</v>
      </c>
      <c r="C730" s="10">
        <v>23.5</v>
      </c>
      <c r="D730" s="10">
        <v>28.5</v>
      </c>
      <c r="E730" s="10">
        <v>22.5</v>
      </c>
    </row>
    <row r="731" spans="1:5" x14ac:dyDescent="0.3">
      <c r="A731" s="9">
        <v>44705</v>
      </c>
      <c r="B731" s="10">
        <v>29.5</v>
      </c>
      <c r="C731" s="10">
        <v>23.5</v>
      </c>
      <c r="D731" s="10">
        <v>28.5</v>
      </c>
      <c r="E731" s="10">
        <v>22.5</v>
      </c>
    </row>
    <row r="732" spans="1:5" x14ac:dyDescent="0.3">
      <c r="A732" s="9">
        <v>44704</v>
      </c>
      <c r="B732" s="10">
        <v>28.5</v>
      </c>
      <c r="C732" s="10">
        <v>22.5</v>
      </c>
      <c r="D732" s="10">
        <v>27.5</v>
      </c>
      <c r="E732" s="10">
        <v>21.5</v>
      </c>
    </row>
    <row r="733" spans="1:5" x14ac:dyDescent="0.3">
      <c r="A733" s="9">
        <v>44701</v>
      </c>
      <c r="B733" s="10">
        <v>28.5</v>
      </c>
      <c r="C733" s="10">
        <v>22.5</v>
      </c>
      <c r="D733" s="10">
        <v>27.5</v>
      </c>
      <c r="E733" s="10">
        <v>21.5</v>
      </c>
    </row>
    <row r="734" spans="1:5" x14ac:dyDescent="0.3">
      <c r="A734" s="9">
        <v>44700</v>
      </c>
      <c r="B734" s="10">
        <v>27.5</v>
      </c>
      <c r="C734" s="10">
        <v>22.5</v>
      </c>
      <c r="D734" s="10">
        <v>26.5</v>
      </c>
      <c r="E734" s="10">
        <v>21.5</v>
      </c>
    </row>
    <row r="735" spans="1:5" x14ac:dyDescent="0.3">
      <c r="A735" s="9">
        <v>44699</v>
      </c>
      <c r="B735" s="10">
        <v>26.5</v>
      </c>
      <c r="C735" s="10">
        <v>22.5</v>
      </c>
      <c r="D735" s="10">
        <v>25.5</v>
      </c>
      <c r="E735" s="10">
        <v>21.5</v>
      </c>
    </row>
    <row r="736" spans="1:5" x14ac:dyDescent="0.3">
      <c r="A736" s="9">
        <v>44698</v>
      </c>
      <c r="B736" s="10">
        <v>26.5</v>
      </c>
      <c r="C736" s="10">
        <v>21.5</v>
      </c>
      <c r="D736" s="10">
        <v>25.5</v>
      </c>
      <c r="E736" s="10">
        <v>20.5</v>
      </c>
    </row>
    <row r="737" spans="1:5" x14ac:dyDescent="0.3">
      <c r="A737" s="9">
        <v>44697</v>
      </c>
      <c r="B737" s="10">
        <v>26.5</v>
      </c>
      <c r="C737" s="10">
        <v>21.5</v>
      </c>
      <c r="D737" s="10">
        <v>25.5</v>
      </c>
      <c r="E737" s="10">
        <v>20.5</v>
      </c>
    </row>
    <row r="738" spans="1:5" x14ac:dyDescent="0.3">
      <c r="A738" s="9">
        <v>44694</v>
      </c>
      <c r="B738" s="10">
        <v>26.5</v>
      </c>
      <c r="C738" s="10">
        <v>21.5</v>
      </c>
      <c r="D738" s="10">
        <v>25.5</v>
      </c>
      <c r="E738" s="10">
        <v>20.5</v>
      </c>
    </row>
    <row r="739" spans="1:5" x14ac:dyDescent="0.3">
      <c r="A739" s="9">
        <v>44693</v>
      </c>
      <c r="B739" s="10">
        <v>25.5</v>
      </c>
      <c r="C739" s="10">
        <v>19.5</v>
      </c>
      <c r="D739" s="10">
        <v>24.5</v>
      </c>
      <c r="E739" s="10">
        <v>18.5</v>
      </c>
    </row>
    <row r="740" spans="1:5" x14ac:dyDescent="0.3">
      <c r="A740" s="9">
        <v>44692</v>
      </c>
      <c r="B740" s="10">
        <v>23.5</v>
      </c>
      <c r="C740" s="10">
        <v>19.5</v>
      </c>
      <c r="D740" s="10">
        <v>22.5</v>
      </c>
      <c r="E740" s="10">
        <v>18.5</v>
      </c>
    </row>
    <row r="741" spans="1:5" x14ac:dyDescent="0.3">
      <c r="A741" s="9">
        <v>44691</v>
      </c>
      <c r="B741" s="10">
        <v>23.5</v>
      </c>
      <c r="C741" s="10">
        <v>18.5</v>
      </c>
      <c r="D741" s="10">
        <v>22.5</v>
      </c>
      <c r="E741" s="10">
        <v>17.5</v>
      </c>
    </row>
    <row r="742" spans="1:5" x14ac:dyDescent="0.3">
      <c r="A742" s="9">
        <v>44690</v>
      </c>
      <c r="B742" s="10">
        <v>22.5</v>
      </c>
      <c r="C742" s="10">
        <v>18.5</v>
      </c>
      <c r="D742" s="10">
        <v>21.5</v>
      </c>
      <c r="E742" s="10">
        <v>17.5</v>
      </c>
    </row>
    <row r="743" spans="1:5" x14ac:dyDescent="0.3">
      <c r="A743" s="9">
        <v>44688</v>
      </c>
      <c r="B743" s="10">
        <v>22.5</v>
      </c>
      <c r="C743" s="10">
        <v>18.5</v>
      </c>
      <c r="D743" s="10">
        <v>21.5</v>
      </c>
      <c r="E743" s="10">
        <v>17.5</v>
      </c>
    </row>
    <row r="744" spans="1:5" x14ac:dyDescent="0.3">
      <c r="A744" s="9">
        <v>44687</v>
      </c>
      <c r="B744" s="10">
        <v>21.5</v>
      </c>
      <c r="C744" s="10">
        <v>17.5</v>
      </c>
      <c r="D744" s="10">
        <v>20.5</v>
      </c>
      <c r="E744" s="10">
        <v>16.5</v>
      </c>
    </row>
    <row r="745" spans="1:5" x14ac:dyDescent="0.3">
      <c r="A745" s="9">
        <v>44686</v>
      </c>
      <c r="B745" s="10">
        <v>20.5</v>
      </c>
      <c r="C745" s="10">
        <v>17.5</v>
      </c>
      <c r="D745" s="10">
        <v>19.5</v>
      </c>
      <c r="E745" s="10">
        <v>16.5</v>
      </c>
    </row>
    <row r="746" spans="1:5" x14ac:dyDescent="0.3">
      <c r="A746" s="9">
        <v>44680</v>
      </c>
      <c r="B746" s="10">
        <v>20.5</v>
      </c>
      <c r="C746" s="10">
        <v>18.5</v>
      </c>
      <c r="D746" s="10">
        <v>19.5</v>
      </c>
      <c r="E746" s="10">
        <v>17.5</v>
      </c>
    </row>
    <row r="747" spans="1:5" x14ac:dyDescent="0.3">
      <c r="A747" s="9">
        <v>44679</v>
      </c>
      <c r="B747" s="10">
        <v>20.5</v>
      </c>
      <c r="C747" s="10">
        <v>18.5</v>
      </c>
      <c r="D747" s="10">
        <v>19.5</v>
      </c>
      <c r="E747" s="10">
        <v>17.5</v>
      </c>
    </row>
    <row r="748" spans="1:5" x14ac:dyDescent="0.3">
      <c r="A748" s="9">
        <v>44678</v>
      </c>
      <c r="B748" s="10">
        <v>20.5</v>
      </c>
      <c r="C748" s="10">
        <v>16.5</v>
      </c>
      <c r="D748" s="10">
        <v>19.5</v>
      </c>
      <c r="E748" s="10">
        <v>15.5</v>
      </c>
    </row>
    <row r="749" spans="1:5" x14ac:dyDescent="0.3">
      <c r="A749" s="9">
        <v>44677</v>
      </c>
      <c r="B749" s="10">
        <v>19.5</v>
      </c>
      <c r="C749" s="10">
        <v>16.5</v>
      </c>
      <c r="D749" s="10">
        <v>18.5</v>
      </c>
      <c r="E749" s="10">
        <v>15.5</v>
      </c>
    </row>
    <row r="750" spans="1:5" x14ac:dyDescent="0.3">
      <c r="A750" s="9">
        <v>44676</v>
      </c>
      <c r="B750" s="10">
        <v>19.5</v>
      </c>
      <c r="C750" s="10">
        <v>16.5</v>
      </c>
      <c r="D750" s="10">
        <v>18.5</v>
      </c>
      <c r="E750" s="10">
        <v>15.5</v>
      </c>
    </row>
    <row r="751" spans="1:5" x14ac:dyDescent="0.3">
      <c r="A751" s="9">
        <v>44675</v>
      </c>
      <c r="B751" s="10">
        <v>19.5</v>
      </c>
      <c r="C751" s="10">
        <v>16.5</v>
      </c>
      <c r="D751" s="10">
        <v>18.5</v>
      </c>
      <c r="E751" s="10">
        <v>15.5</v>
      </c>
    </row>
    <row r="752" spans="1:5" x14ac:dyDescent="0.3">
      <c r="A752" s="9">
        <v>44673</v>
      </c>
      <c r="B752" s="10">
        <v>19.5</v>
      </c>
      <c r="C752" s="10">
        <v>15.5</v>
      </c>
      <c r="D752" s="10">
        <v>18.5</v>
      </c>
      <c r="E752" s="10">
        <v>14.5</v>
      </c>
    </row>
    <row r="753" spans="1:5" x14ac:dyDescent="0.3">
      <c r="A753" s="9">
        <v>44672</v>
      </c>
      <c r="B753" s="10">
        <v>19.5</v>
      </c>
      <c r="C753" s="10">
        <v>15.5</v>
      </c>
      <c r="D753" s="10">
        <v>18.5</v>
      </c>
      <c r="E753" s="10">
        <v>14.5</v>
      </c>
    </row>
    <row r="754" spans="1:5" x14ac:dyDescent="0.3">
      <c r="A754" s="9">
        <v>44671</v>
      </c>
      <c r="B754" s="10">
        <v>19.5</v>
      </c>
      <c r="C754" s="10">
        <v>15.5</v>
      </c>
      <c r="D754" s="10">
        <v>18.5</v>
      </c>
      <c r="E754" s="10">
        <v>14.5</v>
      </c>
    </row>
    <row r="755" spans="1:5" x14ac:dyDescent="0.3">
      <c r="A755" s="9">
        <v>44670</v>
      </c>
      <c r="B755" s="10">
        <v>19.5</v>
      </c>
      <c r="C755" s="10">
        <v>15.5</v>
      </c>
      <c r="D755" s="10">
        <v>18.5</v>
      </c>
      <c r="E755" s="10">
        <v>14.5</v>
      </c>
    </row>
    <row r="756" spans="1:5" x14ac:dyDescent="0.3">
      <c r="A756" s="9">
        <v>44669</v>
      </c>
      <c r="B756" s="10">
        <v>19.5</v>
      </c>
      <c r="C756" s="10">
        <v>15.5</v>
      </c>
      <c r="D756" s="10">
        <v>18.5</v>
      </c>
      <c r="E756" s="10">
        <v>14.5</v>
      </c>
    </row>
    <row r="757" spans="1:5" x14ac:dyDescent="0.3">
      <c r="A757" s="9">
        <v>44666</v>
      </c>
      <c r="B757" s="10">
        <v>19.5</v>
      </c>
      <c r="C757" s="10">
        <v>15.5</v>
      </c>
      <c r="D757" s="10">
        <v>18.5</v>
      </c>
      <c r="E757" s="10">
        <v>14.5</v>
      </c>
    </row>
    <row r="758" spans="1:5" x14ac:dyDescent="0.3">
      <c r="A758" s="9">
        <v>44665</v>
      </c>
      <c r="B758" s="10">
        <v>19.5</v>
      </c>
      <c r="C758" s="10">
        <v>15.5</v>
      </c>
      <c r="D758" s="10">
        <v>18.5</v>
      </c>
      <c r="E758" s="10">
        <v>14.5</v>
      </c>
    </row>
    <row r="759" spans="1:5" x14ac:dyDescent="0.3">
      <c r="A759" s="9">
        <v>44664</v>
      </c>
      <c r="B759" s="10">
        <v>19.5</v>
      </c>
      <c r="C759" s="10">
        <v>15.5</v>
      </c>
      <c r="D759" s="10">
        <v>18.5</v>
      </c>
      <c r="E759" s="10">
        <v>14.5</v>
      </c>
    </row>
    <row r="760" spans="1:5" x14ac:dyDescent="0.3">
      <c r="A760" s="9">
        <v>44663</v>
      </c>
      <c r="B760" s="10">
        <v>19.5</v>
      </c>
      <c r="C760" s="10">
        <v>15.5</v>
      </c>
      <c r="D760" s="10">
        <v>18.5</v>
      </c>
      <c r="E760" s="10">
        <v>14.5</v>
      </c>
    </row>
    <row r="761" spans="1:5" x14ac:dyDescent="0.3">
      <c r="A761" s="9">
        <v>44662</v>
      </c>
      <c r="B761" s="10">
        <v>19.5</v>
      </c>
      <c r="C761" s="10">
        <v>15.5</v>
      </c>
      <c r="D761" s="10">
        <v>18.5</v>
      </c>
      <c r="E761" s="10">
        <v>14.5</v>
      </c>
    </row>
    <row r="762" spans="1:5" x14ac:dyDescent="0.3">
      <c r="A762" s="9">
        <v>44659</v>
      </c>
      <c r="B762" s="10">
        <v>19.5</v>
      </c>
      <c r="C762" s="10">
        <v>15.5</v>
      </c>
      <c r="D762" s="10">
        <v>18.5</v>
      </c>
      <c r="E762" s="10">
        <v>14.5</v>
      </c>
    </row>
    <row r="763" spans="1:5" x14ac:dyDescent="0.3">
      <c r="A763" s="9">
        <v>44658</v>
      </c>
      <c r="B763" s="10">
        <v>18.5</v>
      </c>
      <c r="C763" s="10">
        <v>16.5</v>
      </c>
      <c r="D763" s="10">
        <v>17.5</v>
      </c>
      <c r="E763" s="10">
        <v>15.5</v>
      </c>
    </row>
    <row r="764" spans="1:5" x14ac:dyDescent="0.3">
      <c r="A764" s="9">
        <v>44657</v>
      </c>
      <c r="B764" s="10">
        <v>20.5</v>
      </c>
      <c r="C764" s="10">
        <v>16.5</v>
      </c>
      <c r="D764" s="10">
        <v>19.5</v>
      </c>
      <c r="E764" s="10">
        <v>15.5</v>
      </c>
    </row>
    <row r="765" spans="1:5" x14ac:dyDescent="0.3">
      <c r="A765" s="9">
        <v>44653</v>
      </c>
      <c r="B765" s="10">
        <v>20.5</v>
      </c>
      <c r="C765" s="10">
        <v>16.5</v>
      </c>
      <c r="D765" s="10">
        <v>19.5</v>
      </c>
      <c r="E765" s="10">
        <v>15.5</v>
      </c>
    </row>
    <row r="766" spans="1:5" x14ac:dyDescent="0.3">
      <c r="A766" s="9">
        <v>44652</v>
      </c>
      <c r="B766" s="10">
        <v>20.5</v>
      </c>
      <c r="C766" s="10">
        <v>16.5</v>
      </c>
      <c r="D766" s="10">
        <v>19.5</v>
      </c>
      <c r="E766" s="10">
        <v>15.5</v>
      </c>
    </row>
    <row r="767" spans="1:5" x14ac:dyDescent="0.3">
      <c r="A767" s="9">
        <v>44651</v>
      </c>
      <c r="B767" s="10">
        <v>19.5</v>
      </c>
      <c r="C767" s="10">
        <v>17.5</v>
      </c>
      <c r="D767" s="10">
        <v>18.5</v>
      </c>
      <c r="E767" s="10">
        <v>16.5</v>
      </c>
    </row>
    <row r="768" spans="1:5" x14ac:dyDescent="0.3">
      <c r="A768" s="9">
        <v>44650</v>
      </c>
      <c r="B768" s="10">
        <v>20.5</v>
      </c>
      <c r="C768" s="10">
        <v>17.5</v>
      </c>
      <c r="D768" s="10">
        <v>19.5</v>
      </c>
      <c r="E768" s="10">
        <v>16.5</v>
      </c>
    </row>
    <row r="769" spans="1:5" x14ac:dyDescent="0.3">
      <c r="A769" s="9">
        <v>44649</v>
      </c>
      <c r="B769" s="10">
        <v>20.5</v>
      </c>
      <c r="C769" s="10">
        <v>17.5</v>
      </c>
      <c r="D769" s="10">
        <v>19.5</v>
      </c>
      <c r="E769" s="10">
        <v>16.5</v>
      </c>
    </row>
    <row r="770" spans="1:5" x14ac:dyDescent="0.3">
      <c r="A770" s="9">
        <v>44648</v>
      </c>
      <c r="B770" s="10">
        <v>20.5</v>
      </c>
      <c r="C770" s="10">
        <v>17.5</v>
      </c>
      <c r="D770" s="10">
        <v>19.5</v>
      </c>
      <c r="E770" s="10">
        <v>16.5</v>
      </c>
    </row>
    <row r="771" spans="1:5" x14ac:dyDescent="0.3">
      <c r="A771" s="9">
        <v>44645</v>
      </c>
      <c r="B771" s="10">
        <v>20.5</v>
      </c>
      <c r="C771" s="10">
        <v>17.5</v>
      </c>
      <c r="D771" s="10">
        <v>19.5</v>
      </c>
      <c r="E771" s="10">
        <v>16.5</v>
      </c>
    </row>
    <row r="772" spans="1:5" x14ac:dyDescent="0.3">
      <c r="A772" s="9">
        <v>44644</v>
      </c>
      <c r="B772" s="10">
        <v>20.5</v>
      </c>
      <c r="C772" s="10">
        <v>17.5</v>
      </c>
      <c r="D772" s="10">
        <v>19.5</v>
      </c>
      <c r="E772" s="10">
        <v>16.5</v>
      </c>
    </row>
    <row r="773" spans="1:5" x14ac:dyDescent="0.3">
      <c r="A773" s="9">
        <v>44643</v>
      </c>
      <c r="B773" s="10">
        <v>21.5</v>
      </c>
      <c r="C773" s="10">
        <v>17.5</v>
      </c>
      <c r="D773" s="10">
        <v>20.5</v>
      </c>
      <c r="E773" s="10">
        <v>16.5</v>
      </c>
    </row>
    <row r="774" spans="1:5" x14ac:dyDescent="0.3">
      <c r="A774" s="9">
        <v>44642</v>
      </c>
      <c r="B774" s="10">
        <v>21.5</v>
      </c>
      <c r="C774" s="10">
        <v>17.5</v>
      </c>
      <c r="D774" s="10">
        <v>20.5</v>
      </c>
      <c r="E774" s="10">
        <v>16.5</v>
      </c>
    </row>
    <row r="775" spans="1:5" x14ac:dyDescent="0.3">
      <c r="A775" s="9">
        <v>44641</v>
      </c>
      <c r="B775" s="10">
        <v>21.5</v>
      </c>
      <c r="C775" s="10">
        <v>17.5</v>
      </c>
      <c r="D775" s="10">
        <v>20.5</v>
      </c>
      <c r="E775" s="10">
        <v>16.5</v>
      </c>
    </row>
    <row r="776" spans="1:5" x14ac:dyDescent="0.3">
      <c r="A776" s="9">
        <v>44638</v>
      </c>
      <c r="B776" s="10">
        <v>21.5</v>
      </c>
      <c r="C776" s="10">
        <v>17.5</v>
      </c>
      <c r="D776" s="10">
        <v>20.5</v>
      </c>
      <c r="E776" s="10">
        <v>16.5</v>
      </c>
    </row>
    <row r="777" spans="1:5" x14ac:dyDescent="0.3">
      <c r="A777" s="9">
        <v>44637</v>
      </c>
      <c r="B777" s="10">
        <v>23.5</v>
      </c>
      <c r="C777" s="10">
        <v>18.5</v>
      </c>
      <c r="D777" s="10">
        <v>22.5</v>
      </c>
      <c r="E777" s="10">
        <v>17.5</v>
      </c>
    </row>
    <row r="778" spans="1:5" x14ac:dyDescent="0.3">
      <c r="A778" s="9">
        <v>44636</v>
      </c>
      <c r="B778" s="10">
        <v>23.5</v>
      </c>
      <c r="C778" s="10">
        <v>18.5</v>
      </c>
      <c r="D778" s="10">
        <v>22.5</v>
      </c>
      <c r="E778" s="10">
        <v>17.5</v>
      </c>
    </row>
    <row r="779" spans="1:5" x14ac:dyDescent="0.3">
      <c r="A779" s="9">
        <v>44635</v>
      </c>
      <c r="B779" s="10">
        <v>23.5</v>
      </c>
      <c r="C779" s="10">
        <v>17.5</v>
      </c>
      <c r="D779" s="10">
        <v>22.5</v>
      </c>
      <c r="E779" s="10">
        <v>16.5</v>
      </c>
    </row>
    <row r="780" spans="1:5" x14ac:dyDescent="0.3">
      <c r="A780" s="9">
        <v>44634</v>
      </c>
      <c r="B780" s="10">
        <v>22.5</v>
      </c>
      <c r="C780" s="10">
        <v>17.5</v>
      </c>
      <c r="D780" s="10">
        <v>21.5</v>
      </c>
      <c r="E780" s="10">
        <v>16.5</v>
      </c>
    </row>
    <row r="781" spans="1:5" x14ac:dyDescent="0.3">
      <c r="A781" s="9">
        <v>44631</v>
      </c>
      <c r="B781" s="10">
        <v>23.5</v>
      </c>
      <c r="C781" s="10">
        <v>18.5</v>
      </c>
      <c r="D781" s="10">
        <v>22.5</v>
      </c>
      <c r="E781" s="10">
        <v>17.5</v>
      </c>
    </row>
    <row r="782" spans="1:5" x14ac:dyDescent="0.3">
      <c r="A782" s="9">
        <v>44630</v>
      </c>
      <c r="B782" s="10">
        <v>21.5</v>
      </c>
      <c r="C782" s="10">
        <v>17.5</v>
      </c>
      <c r="D782" s="10">
        <v>20.5</v>
      </c>
      <c r="E782" s="10">
        <v>16.5</v>
      </c>
    </row>
    <row r="783" spans="1:5" x14ac:dyDescent="0.3">
      <c r="A783" s="9">
        <v>44629</v>
      </c>
      <c r="B783" s="10">
        <v>21.5</v>
      </c>
      <c r="C783" s="10">
        <v>17.5</v>
      </c>
      <c r="D783" s="10">
        <v>20.5</v>
      </c>
      <c r="E783" s="10">
        <v>16.5</v>
      </c>
    </row>
    <row r="784" spans="1:5" x14ac:dyDescent="0.3">
      <c r="A784" s="9">
        <v>44628</v>
      </c>
      <c r="B784" s="10">
        <v>18.5</v>
      </c>
      <c r="C784" s="10">
        <v>16.5</v>
      </c>
      <c r="D784" s="10">
        <v>17.5</v>
      </c>
      <c r="E784" s="10">
        <v>15.5</v>
      </c>
    </row>
    <row r="785" spans="1:5" x14ac:dyDescent="0.3">
      <c r="A785" s="9">
        <v>44627</v>
      </c>
      <c r="B785" s="10">
        <v>18.5</v>
      </c>
      <c r="C785" s="10">
        <v>16.5</v>
      </c>
      <c r="D785" s="10">
        <v>17.5</v>
      </c>
      <c r="E785" s="10">
        <v>15.5</v>
      </c>
    </row>
    <row r="786" spans="1:5" x14ac:dyDescent="0.3">
      <c r="A786" s="9">
        <v>44624</v>
      </c>
      <c r="B786" s="10">
        <v>18.5</v>
      </c>
      <c r="C786" s="10">
        <v>16.5</v>
      </c>
      <c r="D786" s="10">
        <v>17.5</v>
      </c>
      <c r="E786" s="10">
        <v>15.5</v>
      </c>
    </row>
    <row r="787" spans="1:5" x14ac:dyDescent="0.3">
      <c r="A787" s="9">
        <v>44623</v>
      </c>
      <c r="B787" s="10">
        <v>17.5</v>
      </c>
      <c r="C787" s="10">
        <v>15.5</v>
      </c>
      <c r="D787" s="10">
        <v>16.5</v>
      </c>
      <c r="E787" s="10">
        <v>14.5</v>
      </c>
    </row>
    <row r="788" spans="1:5" x14ac:dyDescent="0.3">
      <c r="A788" s="9">
        <v>44622</v>
      </c>
      <c r="B788" s="10">
        <v>17.5</v>
      </c>
      <c r="C788" s="10">
        <v>14.5</v>
      </c>
      <c r="D788" s="10">
        <v>16.5</v>
      </c>
      <c r="E788" s="10">
        <v>13.5</v>
      </c>
    </row>
    <row r="789" spans="1:5" x14ac:dyDescent="0.3">
      <c r="A789" s="9">
        <v>44621</v>
      </c>
      <c r="B789" s="10">
        <v>17.5</v>
      </c>
      <c r="C789" s="10">
        <v>14.5</v>
      </c>
      <c r="D789" s="10">
        <v>16.5</v>
      </c>
      <c r="E789" s="10">
        <v>13.5</v>
      </c>
    </row>
    <row r="790" spans="1:5" x14ac:dyDescent="0.3">
      <c r="A790" s="9">
        <v>44620</v>
      </c>
      <c r="B790" s="10">
        <v>17.5</v>
      </c>
      <c r="C790" s="10">
        <v>15.5</v>
      </c>
      <c r="D790" s="10">
        <v>16.5</v>
      </c>
      <c r="E790" s="10">
        <v>14.5</v>
      </c>
    </row>
    <row r="791" spans="1:5" x14ac:dyDescent="0.3">
      <c r="A791" s="9">
        <v>44617</v>
      </c>
      <c r="B791" s="10">
        <v>18.5</v>
      </c>
      <c r="C791" s="10">
        <v>15.5</v>
      </c>
      <c r="D791" s="10">
        <v>17.5</v>
      </c>
      <c r="E791" s="10">
        <v>14.5</v>
      </c>
    </row>
    <row r="792" spans="1:5" x14ac:dyDescent="0.3">
      <c r="A792" s="9">
        <v>44616</v>
      </c>
      <c r="B792" s="10">
        <v>17.5</v>
      </c>
      <c r="C792" s="10">
        <v>15.5</v>
      </c>
      <c r="D792" s="10">
        <v>16.5</v>
      </c>
      <c r="E792" s="10">
        <v>14.5</v>
      </c>
    </row>
    <row r="793" spans="1:5" x14ac:dyDescent="0.3">
      <c r="A793" s="9">
        <v>44615</v>
      </c>
      <c r="B793" s="10">
        <v>17.5</v>
      </c>
      <c r="C793" s="10">
        <v>14.5</v>
      </c>
      <c r="D793" s="10">
        <v>16.5</v>
      </c>
      <c r="E793" s="10">
        <v>13.5</v>
      </c>
    </row>
    <row r="794" spans="1:5" x14ac:dyDescent="0.3">
      <c r="A794" s="9">
        <v>44614</v>
      </c>
      <c r="B794" s="10">
        <v>17</v>
      </c>
      <c r="C794" s="10">
        <v>14.5</v>
      </c>
      <c r="D794" s="10">
        <v>15.5</v>
      </c>
      <c r="E794" s="10">
        <v>13.5</v>
      </c>
    </row>
    <row r="795" spans="1:5" x14ac:dyDescent="0.3">
      <c r="A795" s="9">
        <v>44613</v>
      </c>
      <c r="B795" s="10">
        <v>16.5</v>
      </c>
      <c r="C795" s="10">
        <v>14.5</v>
      </c>
      <c r="D795" s="10">
        <v>15.5</v>
      </c>
      <c r="E795" s="10">
        <v>13.5</v>
      </c>
    </row>
    <row r="796" spans="1:5" x14ac:dyDescent="0.3">
      <c r="A796" s="9">
        <v>44610</v>
      </c>
      <c r="B796" s="10">
        <v>16.5</v>
      </c>
      <c r="C796" s="10">
        <v>13.5</v>
      </c>
      <c r="D796" s="10">
        <v>15.5</v>
      </c>
      <c r="E796" s="10">
        <v>12.5</v>
      </c>
    </row>
    <row r="797" spans="1:5" x14ac:dyDescent="0.3">
      <c r="A797" s="9">
        <v>44609</v>
      </c>
      <c r="B797" s="10">
        <v>17.5</v>
      </c>
      <c r="C797" s="10">
        <v>14.5</v>
      </c>
      <c r="D797" s="10">
        <v>16.5</v>
      </c>
      <c r="E797" s="10">
        <v>13.5</v>
      </c>
    </row>
    <row r="798" spans="1:5" x14ac:dyDescent="0.3">
      <c r="A798" s="9">
        <v>44608</v>
      </c>
      <c r="B798" s="10">
        <v>17.5</v>
      </c>
      <c r="C798" s="10">
        <v>14.5</v>
      </c>
      <c r="D798" s="10">
        <v>16.5</v>
      </c>
      <c r="E798" s="10">
        <v>13.5</v>
      </c>
    </row>
    <row r="799" spans="1:5" x14ac:dyDescent="0.3">
      <c r="A799" s="9">
        <v>44607</v>
      </c>
      <c r="B799" s="10">
        <v>17.5</v>
      </c>
      <c r="C799" s="10">
        <v>14.5</v>
      </c>
      <c r="D799" s="10">
        <v>16.5</v>
      </c>
      <c r="E799" s="10">
        <v>13.5</v>
      </c>
    </row>
    <row r="800" spans="1:5" x14ac:dyDescent="0.3">
      <c r="A800" s="9">
        <v>44606</v>
      </c>
      <c r="B800" s="10">
        <v>17.5</v>
      </c>
      <c r="C800" s="10">
        <v>14.5</v>
      </c>
      <c r="D800" s="10">
        <v>16.5</v>
      </c>
      <c r="E800" s="10">
        <v>13.5</v>
      </c>
    </row>
    <row r="801" spans="1:5" x14ac:dyDescent="0.3">
      <c r="A801" s="9">
        <v>44603</v>
      </c>
      <c r="B801" s="10">
        <v>17.5</v>
      </c>
      <c r="C801" s="10">
        <v>13.5</v>
      </c>
      <c r="D801" s="10">
        <v>16.5</v>
      </c>
      <c r="E801" s="10">
        <v>12.5</v>
      </c>
    </row>
    <row r="802" spans="1:5" x14ac:dyDescent="0.3">
      <c r="A802" s="9">
        <v>44602</v>
      </c>
      <c r="B802" s="10">
        <v>15.5</v>
      </c>
      <c r="C802" s="10">
        <v>13.5</v>
      </c>
      <c r="D802" s="10">
        <v>14.5</v>
      </c>
      <c r="E802" s="10">
        <v>12.5</v>
      </c>
    </row>
    <row r="803" spans="1:5" x14ac:dyDescent="0.3">
      <c r="A803" s="9">
        <v>44601</v>
      </c>
      <c r="B803" s="10">
        <v>15.5</v>
      </c>
      <c r="C803" s="10">
        <v>12.5</v>
      </c>
      <c r="D803" s="10">
        <v>14.5</v>
      </c>
      <c r="E803" s="10">
        <v>11.5</v>
      </c>
    </row>
    <row r="804" spans="1:5" x14ac:dyDescent="0.3">
      <c r="A804" s="9">
        <v>44600</v>
      </c>
      <c r="B804" s="10">
        <v>15.5</v>
      </c>
      <c r="C804" s="10">
        <v>12.5</v>
      </c>
      <c r="D804" s="10">
        <v>14.5</v>
      </c>
      <c r="E804" s="10">
        <v>11.5</v>
      </c>
    </row>
    <row r="805" spans="1:5" x14ac:dyDescent="0.3">
      <c r="A805" s="9">
        <v>44599</v>
      </c>
      <c r="B805" s="10">
        <v>14.5</v>
      </c>
      <c r="C805" s="10">
        <v>12.5</v>
      </c>
      <c r="D805" s="10">
        <v>13.5</v>
      </c>
      <c r="E805" s="10">
        <v>11.5</v>
      </c>
    </row>
    <row r="806" spans="1:5" x14ac:dyDescent="0.3">
      <c r="A806" s="9">
        <v>44591</v>
      </c>
      <c r="B806" s="10">
        <v>13.5</v>
      </c>
      <c r="C806" s="10">
        <v>12.5</v>
      </c>
      <c r="D806" s="10">
        <v>12.5</v>
      </c>
      <c r="E806" s="10">
        <v>11.5</v>
      </c>
    </row>
    <row r="807" spans="1:5" x14ac:dyDescent="0.3">
      <c r="A807" s="9">
        <v>44590</v>
      </c>
      <c r="B807" s="10">
        <v>13.5</v>
      </c>
      <c r="C807" s="10">
        <v>12.5</v>
      </c>
      <c r="D807" s="10">
        <v>12.5</v>
      </c>
      <c r="E807" s="10">
        <v>11.5</v>
      </c>
    </row>
    <row r="808" spans="1:5" x14ac:dyDescent="0.3">
      <c r="A808" s="9">
        <v>44589</v>
      </c>
      <c r="B808" s="10">
        <v>13.5</v>
      </c>
      <c r="C808" s="10">
        <v>11.5</v>
      </c>
      <c r="D808" s="10">
        <v>12.5</v>
      </c>
      <c r="E808" s="10">
        <v>10.5</v>
      </c>
    </row>
    <row r="809" spans="1:5" x14ac:dyDescent="0.3">
      <c r="A809" s="9">
        <v>44588</v>
      </c>
      <c r="B809" s="10">
        <v>13.5</v>
      </c>
      <c r="C809" s="10">
        <v>11.5</v>
      </c>
      <c r="D809" s="10">
        <v>12.5</v>
      </c>
      <c r="E809" s="10">
        <v>10.5</v>
      </c>
    </row>
    <row r="810" spans="1:5" x14ac:dyDescent="0.3">
      <c r="A810" s="9">
        <v>44587</v>
      </c>
      <c r="B810" s="10">
        <v>13.5</v>
      </c>
      <c r="C810" s="10">
        <v>12.5</v>
      </c>
      <c r="D810" s="10">
        <v>12.5</v>
      </c>
      <c r="E810" s="10">
        <v>11.5</v>
      </c>
    </row>
    <row r="811" spans="1:5" x14ac:dyDescent="0.3">
      <c r="A811" s="9">
        <v>44586</v>
      </c>
      <c r="B811" s="10">
        <v>13.5</v>
      </c>
      <c r="C811" s="10">
        <v>12.5</v>
      </c>
      <c r="D811" s="10">
        <v>12.5</v>
      </c>
      <c r="E811" s="10">
        <v>11.5</v>
      </c>
    </row>
    <row r="812" spans="1:5" x14ac:dyDescent="0.3">
      <c r="A812" s="9">
        <v>44585</v>
      </c>
      <c r="B812" s="10">
        <v>14.5</v>
      </c>
      <c r="C812" s="10">
        <v>13.5</v>
      </c>
      <c r="D812" s="10">
        <v>13.5</v>
      </c>
      <c r="E812" s="10">
        <v>12.5</v>
      </c>
    </row>
    <row r="813" spans="1:5" x14ac:dyDescent="0.3">
      <c r="A813" s="9">
        <v>44582</v>
      </c>
      <c r="B813" s="10">
        <v>14.5</v>
      </c>
      <c r="C813" s="10">
        <v>13.5</v>
      </c>
      <c r="D813" s="10">
        <v>13.5</v>
      </c>
      <c r="E813" s="10">
        <v>12.5</v>
      </c>
    </row>
    <row r="814" spans="1:5" x14ac:dyDescent="0.3">
      <c r="A814" s="9">
        <v>44581</v>
      </c>
      <c r="B814" s="10">
        <v>15.5</v>
      </c>
      <c r="C814" s="10">
        <v>13.5</v>
      </c>
      <c r="D814" s="10">
        <v>14.5</v>
      </c>
      <c r="E814" s="10">
        <v>12.5</v>
      </c>
    </row>
    <row r="815" spans="1:5" x14ac:dyDescent="0.3">
      <c r="A815" s="9">
        <v>44580</v>
      </c>
      <c r="B815" s="10">
        <v>15.5</v>
      </c>
      <c r="C815" s="10">
        <v>13.5</v>
      </c>
      <c r="D815" s="10">
        <v>14.5</v>
      </c>
      <c r="E815" s="10">
        <v>12.5</v>
      </c>
    </row>
    <row r="816" spans="1:5" x14ac:dyDescent="0.3">
      <c r="A816" s="9">
        <v>44579</v>
      </c>
      <c r="B816" s="10">
        <v>15.5</v>
      </c>
      <c r="C816" s="10">
        <v>13.5</v>
      </c>
      <c r="D816" s="10">
        <v>14.5</v>
      </c>
      <c r="E816" s="10">
        <v>12.5</v>
      </c>
    </row>
    <row r="817" spans="1:5" x14ac:dyDescent="0.3">
      <c r="A817" s="9">
        <v>44578</v>
      </c>
      <c r="B817" s="10">
        <v>15.5</v>
      </c>
      <c r="C817" s="10">
        <v>13.5</v>
      </c>
      <c r="D817" s="10">
        <v>14.5</v>
      </c>
      <c r="E817" s="10">
        <v>12.5</v>
      </c>
    </row>
    <row r="818" spans="1:5" x14ac:dyDescent="0.3">
      <c r="A818" s="9">
        <v>44575</v>
      </c>
      <c r="B818" s="10">
        <v>16.5</v>
      </c>
      <c r="C818" s="10">
        <v>15.5</v>
      </c>
      <c r="D818" s="10">
        <v>15.5</v>
      </c>
      <c r="E818" s="10">
        <v>14.5</v>
      </c>
    </row>
    <row r="819" spans="1:5" x14ac:dyDescent="0.3">
      <c r="A819" s="9">
        <v>44574</v>
      </c>
      <c r="B819" s="10">
        <v>16.5</v>
      </c>
      <c r="C819" s="10">
        <v>15.5</v>
      </c>
      <c r="D819" s="10">
        <v>15.5</v>
      </c>
      <c r="E819" s="10">
        <v>14.5</v>
      </c>
    </row>
    <row r="820" spans="1:5" x14ac:dyDescent="0.3">
      <c r="A820" s="9">
        <v>44573</v>
      </c>
      <c r="B820" s="10">
        <v>17.5</v>
      </c>
      <c r="C820" s="10">
        <v>15.5</v>
      </c>
      <c r="D820" s="10">
        <v>16.5</v>
      </c>
      <c r="E820" s="10">
        <v>14.5</v>
      </c>
    </row>
    <row r="821" spans="1:5" x14ac:dyDescent="0.3">
      <c r="A821" s="9">
        <v>44572</v>
      </c>
      <c r="B821" s="10">
        <v>17.5</v>
      </c>
      <c r="C821" s="10">
        <v>15.5</v>
      </c>
      <c r="D821" s="10">
        <v>16.5</v>
      </c>
      <c r="E821" s="10">
        <v>14.5</v>
      </c>
    </row>
    <row r="822" spans="1:5" x14ac:dyDescent="0.3">
      <c r="A822" s="9">
        <v>44571</v>
      </c>
      <c r="B822" s="10">
        <v>17.5</v>
      </c>
      <c r="C822" s="10">
        <v>15.5</v>
      </c>
      <c r="D822" s="10">
        <v>16.5</v>
      </c>
      <c r="E822" s="10">
        <v>14.5</v>
      </c>
    </row>
    <row r="823" spans="1:5" x14ac:dyDescent="0.3">
      <c r="A823" s="9">
        <v>44568</v>
      </c>
      <c r="B823" s="10">
        <v>17.5</v>
      </c>
      <c r="C823" s="10">
        <v>15.5</v>
      </c>
      <c r="D823" s="10">
        <v>16.5</v>
      </c>
      <c r="E823" s="10">
        <v>14.5</v>
      </c>
    </row>
    <row r="824" spans="1:5" x14ac:dyDescent="0.3">
      <c r="A824" s="9">
        <v>44567</v>
      </c>
      <c r="B824" s="10">
        <v>17.5</v>
      </c>
      <c r="C824" s="10">
        <v>15.5</v>
      </c>
      <c r="D824" s="10">
        <v>16.5</v>
      </c>
      <c r="E824" s="10">
        <v>14.5</v>
      </c>
    </row>
    <row r="825" spans="1:5" x14ac:dyDescent="0.3">
      <c r="A825" s="9">
        <v>44566</v>
      </c>
      <c r="B825" s="10">
        <v>17.5</v>
      </c>
      <c r="C825" s="10">
        <v>15.5</v>
      </c>
      <c r="D825" s="10">
        <v>16.5</v>
      </c>
      <c r="E825" s="10">
        <v>14.5</v>
      </c>
    </row>
    <row r="826" spans="1:5" x14ac:dyDescent="0.3">
      <c r="A826" s="9">
        <v>44565</v>
      </c>
      <c r="B826" s="10">
        <v>18.5</v>
      </c>
      <c r="C826" s="10">
        <v>15.5</v>
      </c>
      <c r="D826" s="10">
        <v>17.5</v>
      </c>
      <c r="E826" s="10">
        <v>14.5</v>
      </c>
    </row>
    <row r="827" spans="1:5" x14ac:dyDescent="0.3">
      <c r="A827" s="9">
        <v>44561</v>
      </c>
      <c r="B827" s="10">
        <v>17.5</v>
      </c>
      <c r="C827" s="10">
        <v>15.5</v>
      </c>
      <c r="D827" s="10">
        <v>16.5</v>
      </c>
      <c r="E827" s="10">
        <v>14.5</v>
      </c>
    </row>
    <row r="828" spans="1:5" x14ac:dyDescent="0.3">
      <c r="A828" s="9">
        <v>44560</v>
      </c>
      <c r="B828" s="10">
        <v>17.5</v>
      </c>
      <c r="C828" s="10">
        <v>15.5</v>
      </c>
      <c r="D828" s="10">
        <v>16.5</v>
      </c>
      <c r="E828" s="10">
        <v>14.5</v>
      </c>
    </row>
    <row r="829" spans="1:5" x14ac:dyDescent="0.3">
      <c r="A829" s="9">
        <v>44559</v>
      </c>
      <c r="B829" s="10">
        <v>17.5</v>
      </c>
      <c r="C829" s="10">
        <v>15.5</v>
      </c>
      <c r="D829" s="10">
        <v>16.5</v>
      </c>
      <c r="E829" s="10">
        <v>14.5</v>
      </c>
    </row>
    <row r="830" spans="1:5" x14ac:dyDescent="0.3">
      <c r="A830" s="9">
        <v>44558</v>
      </c>
      <c r="B830" s="10">
        <v>17.5</v>
      </c>
      <c r="C830" s="10">
        <v>15.5</v>
      </c>
      <c r="D830" s="10">
        <v>16.5</v>
      </c>
      <c r="E830" s="10">
        <v>14.5</v>
      </c>
    </row>
    <row r="831" spans="1:5" x14ac:dyDescent="0.3">
      <c r="A831" s="9">
        <v>44557</v>
      </c>
      <c r="B831" s="10">
        <v>17.5</v>
      </c>
      <c r="C831" s="10">
        <v>15.5</v>
      </c>
      <c r="D831" s="10">
        <v>16.5</v>
      </c>
      <c r="E831" s="10">
        <v>14.5</v>
      </c>
    </row>
    <row r="832" spans="1:5" x14ac:dyDescent="0.3">
      <c r="A832" s="9">
        <v>44554</v>
      </c>
      <c r="B832" s="10">
        <v>17.5</v>
      </c>
      <c r="C832" s="10">
        <v>15.5</v>
      </c>
      <c r="D832" s="10">
        <v>16.5</v>
      </c>
      <c r="E832" s="10">
        <v>14.5</v>
      </c>
    </row>
    <row r="833" spans="1:5" x14ac:dyDescent="0.3">
      <c r="A833" s="9">
        <v>44553</v>
      </c>
      <c r="B833" s="10">
        <v>17.5</v>
      </c>
      <c r="C833" s="10">
        <v>15.5</v>
      </c>
      <c r="D833" s="10">
        <v>16.5</v>
      </c>
      <c r="E833" s="10">
        <v>14.5</v>
      </c>
    </row>
    <row r="834" spans="1:5" x14ac:dyDescent="0.3">
      <c r="A834" s="9">
        <v>44552</v>
      </c>
      <c r="B834" s="10">
        <v>18.5</v>
      </c>
      <c r="C834" s="10">
        <v>15.5</v>
      </c>
      <c r="D834" s="10">
        <v>17.5</v>
      </c>
      <c r="E834" s="10">
        <v>14.5</v>
      </c>
    </row>
    <row r="835" spans="1:5" x14ac:dyDescent="0.3">
      <c r="A835" s="9">
        <v>44551</v>
      </c>
      <c r="B835" s="10">
        <v>17.5</v>
      </c>
      <c r="C835" s="10">
        <v>15.5</v>
      </c>
      <c r="D835" s="10">
        <v>16.5</v>
      </c>
      <c r="E835" s="10">
        <v>14.5</v>
      </c>
    </row>
    <row r="836" spans="1:5" x14ac:dyDescent="0.3">
      <c r="A836" s="9">
        <v>44550</v>
      </c>
      <c r="B836" s="10">
        <v>18.5</v>
      </c>
      <c r="C836" s="10">
        <v>15.5</v>
      </c>
      <c r="D836" s="10">
        <v>17.5</v>
      </c>
      <c r="E836" s="10">
        <v>14.5</v>
      </c>
    </row>
    <row r="837" spans="1:5" x14ac:dyDescent="0.3">
      <c r="A837" s="9">
        <v>44547</v>
      </c>
      <c r="B837" s="10">
        <v>18.5</v>
      </c>
      <c r="C837" s="10">
        <v>16.5</v>
      </c>
      <c r="D837" s="10">
        <v>17.5</v>
      </c>
      <c r="E837" s="10">
        <v>15.5</v>
      </c>
    </row>
    <row r="838" spans="1:5" x14ac:dyDescent="0.3">
      <c r="A838" s="9">
        <v>44546</v>
      </c>
      <c r="B838" s="10">
        <v>20.5</v>
      </c>
      <c r="C838" s="10">
        <v>17.5</v>
      </c>
      <c r="D838" s="10">
        <v>19.5</v>
      </c>
      <c r="E838" s="10">
        <v>16.5</v>
      </c>
    </row>
    <row r="839" spans="1:5" x14ac:dyDescent="0.3">
      <c r="A839" s="9">
        <v>44545</v>
      </c>
      <c r="B839" s="10">
        <v>21.5</v>
      </c>
      <c r="C839" s="10">
        <v>18.5</v>
      </c>
      <c r="D839" s="10">
        <v>20.5</v>
      </c>
      <c r="E839" s="10">
        <v>17.5</v>
      </c>
    </row>
    <row r="840" spans="1:5" x14ac:dyDescent="0.3">
      <c r="A840" s="9">
        <v>44544</v>
      </c>
      <c r="B840" s="10">
        <v>22.5</v>
      </c>
      <c r="C840" s="10">
        <v>18.5</v>
      </c>
      <c r="D840" s="10">
        <v>21.5</v>
      </c>
      <c r="E840" s="10">
        <v>17.5</v>
      </c>
    </row>
    <row r="841" spans="1:5" x14ac:dyDescent="0.3">
      <c r="A841" s="9">
        <v>44543</v>
      </c>
      <c r="B841" s="10">
        <v>22.5</v>
      </c>
      <c r="C841" s="10">
        <v>19.5</v>
      </c>
      <c r="D841" s="10">
        <v>21.5</v>
      </c>
      <c r="E841" s="10">
        <v>18.5</v>
      </c>
    </row>
    <row r="842" spans="1:5" x14ac:dyDescent="0.3">
      <c r="A842" s="9">
        <v>44540</v>
      </c>
      <c r="B842" s="10">
        <v>23.5</v>
      </c>
      <c r="C842" s="10">
        <v>19.5</v>
      </c>
      <c r="D842" s="10">
        <v>22.5</v>
      </c>
      <c r="E842" s="10">
        <v>18.5</v>
      </c>
    </row>
    <row r="843" spans="1:5" x14ac:dyDescent="0.3">
      <c r="A843" s="9">
        <v>44539</v>
      </c>
      <c r="B843" s="10">
        <v>23.5</v>
      </c>
      <c r="C843" s="10">
        <v>19.5</v>
      </c>
      <c r="D843" s="10">
        <v>22.5</v>
      </c>
      <c r="E843" s="10">
        <v>18.5</v>
      </c>
    </row>
    <row r="844" spans="1:5" x14ac:dyDescent="0.3">
      <c r="A844" s="9">
        <v>44538</v>
      </c>
      <c r="B844" s="10">
        <v>22.5</v>
      </c>
      <c r="C844" s="10">
        <v>18.5</v>
      </c>
      <c r="D844" s="10">
        <v>21.5</v>
      </c>
      <c r="E844" s="10">
        <v>17.5</v>
      </c>
    </row>
    <row r="845" spans="1:5" x14ac:dyDescent="0.3">
      <c r="A845" s="9">
        <v>44537</v>
      </c>
      <c r="B845" s="10">
        <v>22.5</v>
      </c>
      <c r="C845" s="10">
        <v>18.5</v>
      </c>
      <c r="D845" s="10">
        <v>21.5</v>
      </c>
      <c r="E845" s="10">
        <v>17.5</v>
      </c>
    </row>
    <row r="846" spans="1:5" x14ac:dyDescent="0.3">
      <c r="A846" s="9">
        <v>44536</v>
      </c>
      <c r="B846" s="10">
        <v>22.5</v>
      </c>
      <c r="C846" s="10">
        <v>18.5</v>
      </c>
      <c r="D846" s="10">
        <v>21.5</v>
      </c>
      <c r="E846" s="10">
        <v>17.5</v>
      </c>
    </row>
    <row r="847" spans="1:5" x14ac:dyDescent="0.3">
      <c r="A847" s="9">
        <v>44533</v>
      </c>
      <c r="B847" s="10">
        <v>24.5</v>
      </c>
      <c r="C847" s="10">
        <v>18.5</v>
      </c>
      <c r="D847" s="10">
        <v>23.5</v>
      </c>
      <c r="E847" s="10">
        <v>17.5</v>
      </c>
    </row>
    <row r="848" spans="1:5" x14ac:dyDescent="0.3">
      <c r="A848" s="9">
        <v>44532</v>
      </c>
      <c r="B848" s="10">
        <v>23.5</v>
      </c>
      <c r="C848" s="10">
        <v>18.5</v>
      </c>
      <c r="D848" s="10">
        <v>22.5</v>
      </c>
      <c r="E848" s="10">
        <v>17.5</v>
      </c>
    </row>
    <row r="849" spans="1:5" x14ac:dyDescent="0.3">
      <c r="A849" s="9">
        <v>44531</v>
      </c>
      <c r="B849" s="10">
        <v>22.5</v>
      </c>
      <c r="C849" s="10">
        <v>18.5</v>
      </c>
      <c r="D849" s="10">
        <v>21.5</v>
      </c>
      <c r="E849" s="10">
        <v>17.5</v>
      </c>
    </row>
    <row r="850" spans="1:5" x14ac:dyDescent="0.3">
      <c r="A850" s="9">
        <v>44530</v>
      </c>
      <c r="B850" s="10">
        <v>21.5</v>
      </c>
      <c r="C850" s="10">
        <v>17.5</v>
      </c>
      <c r="D850" s="10">
        <v>20.5</v>
      </c>
      <c r="E850" s="10">
        <v>16.5</v>
      </c>
    </row>
    <row r="851" spans="1:5" x14ac:dyDescent="0.3">
      <c r="A851" s="9">
        <v>44529</v>
      </c>
      <c r="B851" s="10">
        <v>20.5</v>
      </c>
      <c r="C851" s="10">
        <v>17.5</v>
      </c>
      <c r="D851" s="10">
        <v>19.5</v>
      </c>
      <c r="E851" s="10">
        <v>16.5</v>
      </c>
    </row>
    <row r="852" spans="1:5" x14ac:dyDescent="0.3">
      <c r="A852" s="9">
        <v>44526</v>
      </c>
      <c r="B852" s="10">
        <v>20.5</v>
      </c>
      <c r="C852" s="10">
        <v>17.5</v>
      </c>
      <c r="D852" s="10">
        <v>19.5</v>
      </c>
      <c r="E852" s="10">
        <v>16.5</v>
      </c>
    </row>
    <row r="853" spans="1:5" x14ac:dyDescent="0.3">
      <c r="A853" s="9">
        <v>44525</v>
      </c>
      <c r="B853" s="10">
        <v>21.5</v>
      </c>
      <c r="C853" s="10">
        <v>18.5</v>
      </c>
      <c r="D853" s="10">
        <v>20.5</v>
      </c>
      <c r="E853" s="10">
        <v>17.5</v>
      </c>
    </row>
    <row r="854" spans="1:5" x14ac:dyDescent="0.3">
      <c r="A854" s="9">
        <v>44524</v>
      </c>
      <c r="B854" s="10">
        <v>21.5</v>
      </c>
      <c r="C854" s="10">
        <v>18.5</v>
      </c>
      <c r="D854" s="10">
        <v>20.5</v>
      </c>
      <c r="E854" s="10">
        <v>17.5</v>
      </c>
    </row>
    <row r="855" spans="1:5" x14ac:dyDescent="0.3">
      <c r="A855" s="9">
        <v>44523</v>
      </c>
      <c r="B855" s="10">
        <v>20.5</v>
      </c>
      <c r="C855" s="10">
        <v>17.5</v>
      </c>
      <c r="D855" s="10">
        <v>19.5</v>
      </c>
      <c r="E855" s="10">
        <v>16.5</v>
      </c>
    </row>
    <row r="856" spans="1:5" x14ac:dyDescent="0.3">
      <c r="A856" s="9">
        <v>44522</v>
      </c>
      <c r="B856" s="10">
        <v>20.5</v>
      </c>
      <c r="C856" s="10">
        <v>16.5</v>
      </c>
      <c r="D856" s="10">
        <v>19.5</v>
      </c>
      <c r="E856" s="10">
        <v>15.5</v>
      </c>
    </row>
    <row r="857" spans="1:5" x14ac:dyDescent="0.3">
      <c r="A857" s="9">
        <v>44519</v>
      </c>
      <c r="B857" s="10">
        <v>19.5</v>
      </c>
      <c r="C857" s="10">
        <v>16.5</v>
      </c>
      <c r="D857" s="10">
        <v>18.5</v>
      </c>
      <c r="E857" s="10">
        <v>15.5</v>
      </c>
    </row>
    <row r="858" spans="1:5" x14ac:dyDescent="0.3">
      <c r="A858" s="9">
        <v>44518</v>
      </c>
      <c r="B858" s="10">
        <v>21.5</v>
      </c>
      <c r="C858" s="10">
        <v>17.5</v>
      </c>
      <c r="D858" s="10">
        <v>20.5</v>
      </c>
      <c r="E858" s="10">
        <v>16.5</v>
      </c>
    </row>
    <row r="859" spans="1:5" x14ac:dyDescent="0.3">
      <c r="A859" s="9">
        <v>44517</v>
      </c>
      <c r="B859" s="10">
        <v>21.5</v>
      </c>
      <c r="C859" s="10">
        <v>17.5</v>
      </c>
      <c r="D859" s="10">
        <v>20.5</v>
      </c>
      <c r="E859" s="10">
        <v>16.5</v>
      </c>
    </row>
    <row r="860" spans="1:5" x14ac:dyDescent="0.3">
      <c r="A860" s="9">
        <v>44516</v>
      </c>
      <c r="B860" s="10">
        <v>21.5</v>
      </c>
      <c r="C860" s="10">
        <v>18.5</v>
      </c>
      <c r="D860" s="10">
        <v>20.5</v>
      </c>
      <c r="E860" s="10">
        <v>17.5</v>
      </c>
    </row>
    <row r="861" spans="1:5" x14ac:dyDescent="0.3">
      <c r="A861" s="9">
        <v>44515</v>
      </c>
      <c r="B861" s="10">
        <v>21.5</v>
      </c>
      <c r="C861" s="10">
        <v>18.5</v>
      </c>
      <c r="D861" s="10">
        <v>20.5</v>
      </c>
      <c r="E861" s="10">
        <v>17.5</v>
      </c>
    </row>
    <row r="862" spans="1:5" x14ac:dyDescent="0.3">
      <c r="A862" s="9">
        <v>44512</v>
      </c>
      <c r="B862" s="10">
        <v>21.5</v>
      </c>
      <c r="C862" s="10">
        <v>18.5</v>
      </c>
      <c r="D862" s="10">
        <v>20.5</v>
      </c>
      <c r="E862" s="10">
        <v>17.5</v>
      </c>
    </row>
    <row r="863" spans="1:5" x14ac:dyDescent="0.3">
      <c r="A863" s="9">
        <v>44511</v>
      </c>
      <c r="B863" s="10">
        <v>20.5</v>
      </c>
      <c r="C863" s="10">
        <v>17.5</v>
      </c>
      <c r="D863" s="10">
        <v>19.5</v>
      </c>
      <c r="E863" s="10">
        <v>16.5</v>
      </c>
    </row>
    <row r="864" spans="1:5" x14ac:dyDescent="0.3">
      <c r="A864" s="9">
        <v>44510</v>
      </c>
      <c r="B864" s="10">
        <v>20.5</v>
      </c>
      <c r="C864" s="10">
        <v>17.5</v>
      </c>
      <c r="D864" s="10">
        <v>19.5</v>
      </c>
      <c r="E864" s="10">
        <v>16.5</v>
      </c>
    </row>
    <row r="865" spans="1:5" x14ac:dyDescent="0.3">
      <c r="A865" s="9">
        <v>44509</v>
      </c>
      <c r="B865" s="10">
        <v>20.5</v>
      </c>
      <c r="C865" s="10">
        <v>17.5</v>
      </c>
      <c r="D865" s="10">
        <v>19.5</v>
      </c>
      <c r="E865" s="10">
        <v>16.5</v>
      </c>
    </row>
    <row r="866" spans="1:5" x14ac:dyDescent="0.3">
      <c r="A866" s="9">
        <v>44508</v>
      </c>
      <c r="B866" s="10">
        <v>20.5</v>
      </c>
      <c r="C866" s="10">
        <v>17.5</v>
      </c>
      <c r="D866" s="10">
        <v>19.5</v>
      </c>
      <c r="E866" s="10">
        <v>16.5</v>
      </c>
    </row>
    <row r="867" spans="1:5" x14ac:dyDescent="0.3">
      <c r="A867" s="9">
        <v>44505</v>
      </c>
      <c r="B867" s="10">
        <v>20.5</v>
      </c>
      <c r="C867" s="10">
        <v>17.5</v>
      </c>
      <c r="D867" s="10">
        <v>19.5</v>
      </c>
      <c r="E867" s="10">
        <v>16.5</v>
      </c>
    </row>
    <row r="868" spans="1:5" x14ac:dyDescent="0.3">
      <c r="A868" s="9">
        <v>44504</v>
      </c>
      <c r="B868" s="10">
        <v>20.5</v>
      </c>
      <c r="C868" s="10">
        <v>18.5</v>
      </c>
      <c r="D868" s="10">
        <v>19.5</v>
      </c>
      <c r="E868" s="10">
        <v>17.5</v>
      </c>
    </row>
    <row r="869" spans="1:5" x14ac:dyDescent="0.3">
      <c r="A869" s="9">
        <v>44503</v>
      </c>
      <c r="B869" s="10">
        <v>22.5</v>
      </c>
      <c r="C869" s="10">
        <v>18.5</v>
      </c>
      <c r="D869" s="10">
        <v>21.5</v>
      </c>
      <c r="E869" s="10">
        <v>17.5</v>
      </c>
    </row>
    <row r="870" spans="1:5" x14ac:dyDescent="0.3">
      <c r="A870" s="9">
        <v>44502</v>
      </c>
      <c r="B870" s="10">
        <v>22.5</v>
      </c>
      <c r="C870" s="10">
        <v>19.5</v>
      </c>
      <c r="D870" s="10">
        <v>21.5</v>
      </c>
      <c r="E870" s="10">
        <v>18.5</v>
      </c>
    </row>
    <row r="871" spans="1:5" x14ac:dyDescent="0.3">
      <c r="A871" s="9">
        <v>44501</v>
      </c>
      <c r="B871" s="10">
        <v>22.5</v>
      </c>
      <c r="C871" s="10">
        <v>19.5</v>
      </c>
      <c r="D871" s="10">
        <v>21.5</v>
      </c>
      <c r="E871" s="10">
        <v>18.5</v>
      </c>
    </row>
    <row r="872" spans="1:5" x14ac:dyDescent="0.3">
      <c r="A872" s="9">
        <v>44498</v>
      </c>
      <c r="B872" s="10">
        <v>23.5</v>
      </c>
      <c r="C872" s="10">
        <v>19.5</v>
      </c>
      <c r="D872" s="10">
        <v>22.5</v>
      </c>
      <c r="E872" s="10">
        <v>18.5</v>
      </c>
    </row>
    <row r="873" spans="1:5" x14ac:dyDescent="0.3">
      <c r="A873" s="9">
        <v>44497</v>
      </c>
      <c r="B873" s="10">
        <v>24.5</v>
      </c>
      <c r="C873" s="10">
        <v>20.5</v>
      </c>
      <c r="D873" s="10">
        <v>23.5</v>
      </c>
      <c r="E873" s="10">
        <v>19.5</v>
      </c>
    </row>
    <row r="874" spans="1:5" x14ac:dyDescent="0.3">
      <c r="A874" s="9">
        <v>44496</v>
      </c>
      <c r="B874" s="10">
        <v>26.5</v>
      </c>
      <c r="C874" s="10">
        <v>20.5</v>
      </c>
      <c r="D874" s="10">
        <v>25.5</v>
      </c>
      <c r="E874" s="10">
        <v>19.5</v>
      </c>
    </row>
    <row r="875" spans="1:5" x14ac:dyDescent="0.3">
      <c r="A875" s="9">
        <v>44495</v>
      </c>
      <c r="B875" s="10">
        <v>27.5</v>
      </c>
      <c r="C875" s="10">
        <v>21.5</v>
      </c>
      <c r="D875" s="10">
        <v>26.5</v>
      </c>
      <c r="E875" s="10">
        <v>20.5</v>
      </c>
    </row>
    <row r="876" spans="1:5" x14ac:dyDescent="0.3">
      <c r="A876" s="9">
        <v>44494</v>
      </c>
      <c r="B876" s="10">
        <v>28.5</v>
      </c>
      <c r="C876" s="10">
        <v>22.5</v>
      </c>
      <c r="D876" s="10">
        <v>27.5</v>
      </c>
      <c r="E876" s="10">
        <v>21.5</v>
      </c>
    </row>
    <row r="877" spans="1:5" x14ac:dyDescent="0.3">
      <c r="A877" s="9">
        <v>44491</v>
      </c>
      <c r="B877" s="10">
        <v>30.5</v>
      </c>
      <c r="C877" s="10">
        <v>23.5</v>
      </c>
      <c r="D877" s="10">
        <v>29.5</v>
      </c>
      <c r="E877" s="10">
        <v>22.5</v>
      </c>
    </row>
    <row r="878" spans="1:5" x14ac:dyDescent="0.3">
      <c r="A878" s="9">
        <v>44490</v>
      </c>
      <c r="B878" s="10">
        <v>30.5</v>
      </c>
      <c r="C878" s="10">
        <v>23.5</v>
      </c>
      <c r="D878" s="10">
        <v>29.5</v>
      </c>
      <c r="E878" s="10">
        <v>22.5</v>
      </c>
    </row>
    <row r="879" spans="1:5" x14ac:dyDescent="0.3">
      <c r="A879" s="9">
        <v>44489</v>
      </c>
      <c r="B879" s="10">
        <v>30.5</v>
      </c>
      <c r="C879" s="10">
        <v>23.5</v>
      </c>
      <c r="D879" s="10">
        <v>29.5</v>
      </c>
      <c r="E879" s="10">
        <v>22.5</v>
      </c>
    </row>
    <row r="880" spans="1:5" x14ac:dyDescent="0.3">
      <c r="A880" s="9">
        <v>44488</v>
      </c>
      <c r="B880" s="10">
        <v>31.5</v>
      </c>
      <c r="C880" s="10">
        <v>24.5</v>
      </c>
      <c r="D880" s="10">
        <v>30.5</v>
      </c>
      <c r="E880" s="10">
        <v>23.5</v>
      </c>
    </row>
    <row r="881" spans="1:5" x14ac:dyDescent="0.3">
      <c r="A881" s="9">
        <v>44487</v>
      </c>
      <c r="B881" s="10">
        <v>34.5</v>
      </c>
      <c r="C881" s="10">
        <v>24.5</v>
      </c>
      <c r="D881" s="10">
        <v>33.5</v>
      </c>
      <c r="E881" s="10">
        <v>23.5</v>
      </c>
    </row>
    <row r="882" spans="1:5" x14ac:dyDescent="0.3">
      <c r="A882" s="9">
        <v>44484</v>
      </c>
      <c r="B882" s="10">
        <v>36.5</v>
      </c>
      <c r="C882" s="10">
        <v>26.5</v>
      </c>
      <c r="D882" s="10">
        <v>35.5</v>
      </c>
      <c r="E882" s="10">
        <v>25.5</v>
      </c>
    </row>
    <row r="883" spans="1:5" x14ac:dyDescent="0.3">
      <c r="A883" s="9">
        <v>44483</v>
      </c>
      <c r="B883" s="10">
        <v>37.5</v>
      </c>
      <c r="C883" s="10">
        <v>27.5</v>
      </c>
      <c r="D883" s="10">
        <v>36.5</v>
      </c>
      <c r="E883" s="10">
        <v>26.5</v>
      </c>
    </row>
    <row r="884" spans="1:5" x14ac:dyDescent="0.3">
      <c r="A884" s="9">
        <v>44482</v>
      </c>
      <c r="B884" s="10">
        <v>38.5</v>
      </c>
      <c r="C884" s="10">
        <v>27.5</v>
      </c>
      <c r="D884" s="10">
        <v>37.5</v>
      </c>
      <c r="E884" s="10">
        <v>26.5</v>
      </c>
    </row>
    <row r="885" spans="1:5" x14ac:dyDescent="0.3">
      <c r="A885" s="9">
        <v>44481</v>
      </c>
      <c r="B885" s="10">
        <v>37.5</v>
      </c>
      <c r="C885" s="10">
        <v>27.5</v>
      </c>
      <c r="D885" s="10">
        <v>36.5</v>
      </c>
      <c r="E885" s="10">
        <v>26.5</v>
      </c>
    </row>
    <row r="886" spans="1:5" x14ac:dyDescent="0.3">
      <c r="A886" s="9">
        <v>44480</v>
      </c>
      <c r="B886" s="10">
        <v>38.5</v>
      </c>
      <c r="C886" s="10">
        <v>28.5</v>
      </c>
      <c r="D886" s="10">
        <v>37.5</v>
      </c>
      <c r="E886" s="10">
        <v>27.5</v>
      </c>
    </row>
    <row r="887" spans="1:5" x14ac:dyDescent="0.3">
      <c r="A887" s="9">
        <v>44478</v>
      </c>
      <c r="B887" s="10">
        <v>38.5</v>
      </c>
      <c r="C887" s="10">
        <v>28.5</v>
      </c>
      <c r="D887" s="10">
        <v>37.5</v>
      </c>
      <c r="E887" s="10">
        <v>27.5</v>
      </c>
    </row>
    <row r="888" spans="1:5" x14ac:dyDescent="0.3">
      <c r="A888" s="9">
        <v>44477</v>
      </c>
      <c r="B888" s="10">
        <v>39.5</v>
      </c>
      <c r="C888" s="10">
        <v>27.5</v>
      </c>
      <c r="D888" s="10">
        <v>38.5</v>
      </c>
      <c r="E888" s="10">
        <v>26.5</v>
      </c>
    </row>
    <row r="889" spans="1:5" x14ac:dyDescent="0.3">
      <c r="A889" s="9">
        <v>44469</v>
      </c>
      <c r="B889" s="10">
        <v>34.5</v>
      </c>
      <c r="C889" s="10">
        <v>26.5</v>
      </c>
      <c r="D889" s="10">
        <v>33.5</v>
      </c>
      <c r="E889" s="10">
        <v>25.5</v>
      </c>
    </row>
    <row r="890" spans="1:5" x14ac:dyDescent="0.3">
      <c r="A890" s="9">
        <v>44468</v>
      </c>
      <c r="B890" s="10">
        <v>31.5</v>
      </c>
      <c r="C890" s="10">
        <v>25.5</v>
      </c>
      <c r="D890" s="10">
        <v>30.5</v>
      </c>
      <c r="E890" s="10">
        <v>24.5</v>
      </c>
    </row>
    <row r="891" spans="1:5" x14ac:dyDescent="0.3">
      <c r="A891" s="9">
        <v>44467</v>
      </c>
      <c r="B891" s="10">
        <v>29.5</v>
      </c>
      <c r="C891" s="10">
        <v>24.5</v>
      </c>
      <c r="D891" s="10">
        <v>28.5</v>
      </c>
      <c r="E891" s="10">
        <v>23.5</v>
      </c>
    </row>
    <row r="892" spans="1:5" x14ac:dyDescent="0.3">
      <c r="A892" s="9">
        <v>44466</v>
      </c>
      <c r="B892" s="10">
        <v>29.5</v>
      </c>
      <c r="C892" s="10">
        <v>24.5</v>
      </c>
      <c r="D892" s="10">
        <v>28.5</v>
      </c>
      <c r="E892" s="10">
        <v>23.5</v>
      </c>
    </row>
    <row r="893" spans="1:5" x14ac:dyDescent="0.3">
      <c r="A893" s="9">
        <v>44465</v>
      </c>
      <c r="B893" s="10">
        <v>29.5</v>
      </c>
      <c r="C893" s="10">
        <v>24.5</v>
      </c>
      <c r="D893" s="10">
        <v>28.5</v>
      </c>
      <c r="E893" s="10">
        <v>23.5</v>
      </c>
    </row>
    <row r="894" spans="1:5" x14ac:dyDescent="0.3">
      <c r="A894" s="9">
        <v>44463</v>
      </c>
      <c r="B894" s="10">
        <v>29.5</v>
      </c>
      <c r="C894" s="10">
        <v>24.5</v>
      </c>
      <c r="D894" s="10">
        <v>28.5</v>
      </c>
      <c r="E894" s="10">
        <v>23.5</v>
      </c>
    </row>
    <row r="895" spans="1:5" x14ac:dyDescent="0.3">
      <c r="A895" s="9">
        <v>44462</v>
      </c>
      <c r="B895" s="10">
        <v>28.5</v>
      </c>
      <c r="C895" s="10">
        <v>22.5</v>
      </c>
      <c r="D895" s="10">
        <v>27.5</v>
      </c>
      <c r="E895" s="10">
        <v>21.5</v>
      </c>
    </row>
    <row r="896" spans="1:5" x14ac:dyDescent="0.3">
      <c r="A896" s="9">
        <v>44461</v>
      </c>
      <c r="B896" s="10">
        <v>27.5</v>
      </c>
      <c r="C896" s="10">
        <v>20</v>
      </c>
      <c r="D896" s="10">
        <v>26.5</v>
      </c>
      <c r="E896" s="10">
        <v>20.5</v>
      </c>
    </row>
    <row r="897" spans="1:5" x14ac:dyDescent="0.3">
      <c r="A897" s="9">
        <v>44457</v>
      </c>
      <c r="B897" s="10">
        <v>26.5</v>
      </c>
      <c r="C897" s="10">
        <v>20</v>
      </c>
      <c r="D897" s="10">
        <v>25.5</v>
      </c>
      <c r="E897" s="10">
        <v>20.5</v>
      </c>
    </row>
    <row r="898" spans="1:5" x14ac:dyDescent="0.3">
      <c r="A898" s="9">
        <v>44456</v>
      </c>
      <c r="B898" s="10">
        <v>26.5</v>
      </c>
      <c r="C898" s="10">
        <v>20</v>
      </c>
      <c r="D898" s="10">
        <v>25.5</v>
      </c>
      <c r="E898" s="10">
        <v>20.5</v>
      </c>
    </row>
    <row r="899" spans="1:5" x14ac:dyDescent="0.3">
      <c r="A899" s="9">
        <v>44455</v>
      </c>
      <c r="B899" s="10">
        <v>26.5</v>
      </c>
      <c r="C899" s="10">
        <v>20</v>
      </c>
      <c r="D899" s="10">
        <v>25.5</v>
      </c>
      <c r="E899" s="10">
        <v>20.5</v>
      </c>
    </row>
    <row r="900" spans="1:5" x14ac:dyDescent="0.3">
      <c r="A900" s="9">
        <v>44454</v>
      </c>
      <c r="B900" s="10">
        <v>25.5</v>
      </c>
      <c r="C900" s="10">
        <v>20</v>
      </c>
      <c r="D900" s="10">
        <v>24.5</v>
      </c>
      <c r="E900" s="10">
        <v>20.5</v>
      </c>
    </row>
    <row r="901" spans="1:5" x14ac:dyDescent="0.3">
      <c r="A901" s="9">
        <v>44453</v>
      </c>
      <c r="B901" s="10">
        <v>25.5</v>
      </c>
      <c r="C901" s="10">
        <v>20</v>
      </c>
      <c r="D901" s="10">
        <v>24.5</v>
      </c>
      <c r="E901" s="10">
        <v>19.5</v>
      </c>
    </row>
    <row r="902" spans="1:5" x14ac:dyDescent="0.3">
      <c r="A902" s="9">
        <v>44452</v>
      </c>
      <c r="B902" s="10">
        <v>23.5</v>
      </c>
      <c r="C902" s="10">
        <v>20</v>
      </c>
      <c r="D902" s="10">
        <v>22.5</v>
      </c>
      <c r="E902" s="10">
        <v>18.5</v>
      </c>
    </row>
    <row r="903" spans="1:5" x14ac:dyDescent="0.3">
      <c r="A903" s="9">
        <v>44449</v>
      </c>
      <c r="B903" s="10">
        <v>23.5</v>
      </c>
      <c r="C903" s="10">
        <v>20</v>
      </c>
      <c r="D903" s="10">
        <v>22.5</v>
      </c>
      <c r="E903" s="10">
        <v>18.5</v>
      </c>
    </row>
    <row r="904" spans="1:5" x14ac:dyDescent="0.3">
      <c r="A904" s="9">
        <v>44448</v>
      </c>
      <c r="B904" s="10">
        <v>24.5</v>
      </c>
      <c r="C904" s="10">
        <v>20</v>
      </c>
      <c r="D904" s="10">
        <v>23.5</v>
      </c>
      <c r="E904" s="10">
        <v>18.5</v>
      </c>
    </row>
    <row r="905" spans="1:5" x14ac:dyDescent="0.3">
      <c r="A905" s="9">
        <v>44447</v>
      </c>
      <c r="B905" s="10">
        <v>25.5</v>
      </c>
      <c r="C905" s="10">
        <v>20</v>
      </c>
      <c r="D905" s="10">
        <v>24.5</v>
      </c>
      <c r="E905" s="10">
        <v>18.5</v>
      </c>
    </row>
    <row r="906" spans="1:5" x14ac:dyDescent="0.3">
      <c r="A906" s="9">
        <v>44446</v>
      </c>
      <c r="B906" s="10">
        <v>26.5</v>
      </c>
      <c r="C906" s="10">
        <v>20</v>
      </c>
      <c r="D906" s="10">
        <v>25.5</v>
      </c>
      <c r="E906" s="10">
        <v>18.5</v>
      </c>
    </row>
    <row r="907" spans="1:5" x14ac:dyDescent="0.3">
      <c r="A907" s="9">
        <v>44445</v>
      </c>
      <c r="B907" s="10">
        <v>26.5</v>
      </c>
      <c r="C907" s="10">
        <v>20</v>
      </c>
      <c r="D907" s="10">
        <v>25.5</v>
      </c>
      <c r="E907" s="10">
        <v>18.5</v>
      </c>
    </row>
    <row r="908" spans="1:5" x14ac:dyDescent="0.3">
      <c r="A908" s="9">
        <v>44442</v>
      </c>
      <c r="B908" s="10">
        <v>26.5</v>
      </c>
      <c r="C908" s="10">
        <v>21</v>
      </c>
      <c r="D908" s="10">
        <v>25.5</v>
      </c>
      <c r="E908" s="10">
        <v>19.5</v>
      </c>
    </row>
    <row r="909" spans="1:5" x14ac:dyDescent="0.3">
      <c r="A909" s="9">
        <v>44441</v>
      </c>
      <c r="B909" s="10">
        <v>27.5</v>
      </c>
      <c r="C909" s="10">
        <v>20</v>
      </c>
      <c r="D909" s="10">
        <v>26.5</v>
      </c>
      <c r="E909" s="10">
        <v>18.5</v>
      </c>
    </row>
    <row r="910" spans="1:5" x14ac:dyDescent="0.3">
      <c r="A910" s="9">
        <v>44440</v>
      </c>
      <c r="B910" s="10">
        <v>27.5</v>
      </c>
      <c r="C910" s="10">
        <v>21</v>
      </c>
      <c r="D910" s="10">
        <v>26.5</v>
      </c>
      <c r="E910" s="10">
        <v>19.5</v>
      </c>
    </row>
    <row r="911" spans="1:5" x14ac:dyDescent="0.3">
      <c r="A911" s="9">
        <v>44439</v>
      </c>
      <c r="B911" s="10">
        <v>27.5</v>
      </c>
      <c r="C911" s="10">
        <v>21</v>
      </c>
      <c r="D911" s="10">
        <v>26.5</v>
      </c>
      <c r="E911" s="10">
        <v>19.5</v>
      </c>
    </row>
    <row r="912" spans="1:5" x14ac:dyDescent="0.3">
      <c r="A912" s="9">
        <v>44438</v>
      </c>
      <c r="B912" s="10">
        <v>28.5</v>
      </c>
      <c r="C912" s="10">
        <v>21</v>
      </c>
      <c r="D912" s="10">
        <v>27.5</v>
      </c>
      <c r="E912" s="10">
        <v>19.5</v>
      </c>
    </row>
    <row r="913" spans="1:5" x14ac:dyDescent="0.3">
      <c r="A913" s="9">
        <v>44435</v>
      </c>
      <c r="B913" s="10">
        <v>28.5</v>
      </c>
      <c r="C913" s="10">
        <v>21</v>
      </c>
      <c r="D913" s="10">
        <v>27.5</v>
      </c>
      <c r="E913" s="10">
        <v>19.5</v>
      </c>
    </row>
    <row r="914" spans="1:5" x14ac:dyDescent="0.3">
      <c r="A914" s="9">
        <v>44434</v>
      </c>
      <c r="B914" s="10">
        <v>28.5</v>
      </c>
      <c r="C914" s="10">
        <v>21.5</v>
      </c>
      <c r="D914" s="10">
        <v>27.5</v>
      </c>
      <c r="E914" s="10">
        <v>20.5</v>
      </c>
    </row>
    <row r="915" spans="1:5" x14ac:dyDescent="0.3">
      <c r="A915" s="9">
        <v>44433</v>
      </c>
      <c r="B915" s="10">
        <v>28.5</v>
      </c>
      <c r="C915" s="10">
        <v>21.5</v>
      </c>
      <c r="D915" s="10">
        <v>27.5</v>
      </c>
      <c r="E915" s="10">
        <v>20.5</v>
      </c>
    </row>
    <row r="916" spans="1:5" x14ac:dyDescent="0.3">
      <c r="A916" s="9">
        <v>44432</v>
      </c>
      <c r="B916" s="10">
        <v>27.5</v>
      </c>
      <c r="C916" s="10">
        <v>20.5</v>
      </c>
      <c r="D916" s="10">
        <v>26.5</v>
      </c>
      <c r="E916" s="10">
        <v>19.5</v>
      </c>
    </row>
    <row r="917" spans="1:5" x14ac:dyDescent="0.3">
      <c r="A917" s="9">
        <v>44431</v>
      </c>
      <c r="B917" s="10">
        <v>26.5</v>
      </c>
      <c r="C917" s="10">
        <v>20.5</v>
      </c>
      <c r="D917" s="10">
        <v>25.5</v>
      </c>
      <c r="E917" s="10">
        <v>19.5</v>
      </c>
    </row>
    <row r="918" spans="1:5" x14ac:dyDescent="0.3">
      <c r="A918" s="9">
        <v>44428</v>
      </c>
      <c r="B918" s="10">
        <v>26.5</v>
      </c>
      <c r="C918" s="10">
        <v>19.5</v>
      </c>
      <c r="D918" s="10">
        <v>25.5</v>
      </c>
      <c r="E918" s="10">
        <v>18.5</v>
      </c>
    </row>
    <row r="919" spans="1:5" x14ac:dyDescent="0.3">
      <c r="A919" s="9">
        <v>44427</v>
      </c>
      <c r="B919" s="10">
        <v>25.5</v>
      </c>
      <c r="C919" s="10">
        <v>19.5</v>
      </c>
      <c r="D919" s="10">
        <v>24.5</v>
      </c>
      <c r="E919" s="10">
        <v>18.5</v>
      </c>
    </row>
    <row r="920" spans="1:5" x14ac:dyDescent="0.3">
      <c r="A920" s="9">
        <v>44426</v>
      </c>
      <c r="B920" s="10">
        <v>24.5</v>
      </c>
      <c r="C920" s="10">
        <v>19.5</v>
      </c>
      <c r="D920" s="10">
        <v>23.5</v>
      </c>
      <c r="E920" s="10">
        <v>18.5</v>
      </c>
    </row>
    <row r="921" spans="1:5" x14ac:dyDescent="0.3">
      <c r="A921" s="9">
        <v>44425</v>
      </c>
      <c r="B921" s="10">
        <v>24.5</v>
      </c>
      <c r="C921" s="10">
        <v>19.5</v>
      </c>
      <c r="D921" s="10">
        <v>23.5</v>
      </c>
      <c r="E921" s="10">
        <v>18.5</v>
      </c>
    </row>
    <row r="922" spans="1:5" x14ac:dyDescent="0.3">
      <c r="A922" s="9">
        <v>44424</v>
      </c>
      <c r="B922" s="10">
        <v>24.5</v>
      </c>
      <c r="C922" s="10">
        <v>19.5</v>
      </c>
      <c r="D922" s="10">
        <v>23.5</v>
      </c>
      <c r="E922" s="10">
        <v>18.5</v>
      </c>
    </row>
    <row r="923" spans="1:5" x14ac:dyDescent="0.3">
      <c r="A923" s="9">
        <v>44421</v>
      </c>
      <c r="B923" s="10">
        <v>24.5</v>
      </c>
      <c r="C923" s="10">
        <v>18.5</v>
      </c>
      <c r="D923" s="10">
        <v>23.5</v>
      </c>
      <c r="E923" s="10">
        <v>17.5</v>
      </c>
    </row>
    <row r="924" spans="1:5" x14ac:dyDescent="0.3">
      <c r="A924" s="9">
        <v>44420</v>
      </c>
      <c r="B924" s="10">
        <v>23.5</v>
      </c>
      <c r="C924" s="10">
        <v>18.5</v>
      </c>
      <c r="D924" s="10">
        <v>22.5</v>
      </c>
      <c r="E924" s="10">
        <v>17.5</v>
      </c>
    </row>
    <row r="925" spans="1:5" x14ac:dyDescent="0.3">
      <c r="A925" s="9">
        <v>44419</v>
      </c>
      <c r="B925" s="10">
        <v>23.5</v>
      </c>
      <c r="C925" s="10">
        <v>18.5</v>
      </c>
      <c r="D925" s="10">
        <v>22.5</v>
      </c>
      <c r="E925" s="10">
        <v>17.5</v>
      </c>
    </row>
    <row r="926" spans="1:5" x14ac:dyDescent="0.3">
      <c r="A926" s="9">
        <v>44418</v>
      </c>
      <c r="B926" s="10">
        <v>23.5</v>
      </c>
      <c r="C926" s="10">
        <v>18.5</v>
      </c>
      <c r="D926" s="10">
        <v>22.5</v>
      </c>
      <c r="E926" s="10">
        <v>17.5</v>
      </c>
    </row>
    <row r="927" spans="1:5" x14ac:dyDescent="0.3">
      <c r="A927" s="9">
        <v>44417</v>
      </c>
      <c r="B927" s="10">
        <v>23.5</v>
      </c>
      <c r="C927" s="10">
        <v>18.5</v>
      </c>
      <c r="D927" s="10">
        <v>22.5</v>
      </c>
      <c r="E927" s="10">
        <v>17.5</v>
      </c>
    </row>
    <row r="928" spans="1:5" x14ac:dyDescent="0.3">
      <c r="A928" s="9">
        <v>44414</v>
      </c>
      <c r="B928" s="10">
        <v>23.5</v>
      </c>
      <c r="C928" s="10">
        <v>18.5</v>
      </c>
      <c r="D928" s="10">
        <v>22.5</v>
      </c>
      <c r="E928" s="10">
        <v>17.5</v>
      </c>
    </row>
    <row r="929" spans="1:5" x14ac:dyDescent="0.3">
      <c r="A929" s="9">
        <v>44413</v>
      </c>
      <c r="B929" s="10">
        <v>22.5</v>
      </c>
      <c r="C929" s="10">
        <v>18.5</v>
      </c>
      <c r="D929" s="10">
        <v>21.5</v>
      </c>
      <c r="E929" s="10">
        <v>17.5</v>
      </c>
    </row>
    <row r="930" spans="1:5" x14ac:dyDescent="0.3">
      <c r="A930" s="9">
        <v>44412</v>
      </c>
      <c r="B930" s="10">
        <v>22.5</v>
      </c>
      <c r="C930" s="10">
        <v>18.5</v>
      </c>
      <c r="D930" s="10">
        <v>21.5</v>
      </c>
      <c r="E930" s="10">
        <v>17.5</v>
      </c>
    </row>
    <row r="931" spans="1:5" x14ac:dyDescent="0.3">
      <c r="A931" s="9">
        <v>44411</v>
      </c>
      <c r="B931" s="10">
        <v>22.5</v>
      </c>
      <c r="C931" s="10">
        <v>18.5</v>
      </c>
      <c r="D931" s="10">
        <v>21.5</v>
      </c>
      <c r="E931" s="10">
        <v>17.5</v>
      </c>
    </row>
    <row r="932" spans="1:5" x14ac:dyDescent="0.3">
      <c r="A932" s="9">
        <v>44410</v>
      </c>
      <c r="B932" s="10">
        <v>22.5</v>
      </c>
      <c r="C932" s="10">
        <v>18.5</v>
      </c>
      <c r="D932" s="10">
        <v>21.5</v>
      </c>
      <c r="E932" s="10">
        <v>17.5</v>
      </c>
    </row>
    <row r="933" spans="1:5" x14ac:dyDescent="0.3">
      <c r="A933" s="9">
        <v>44407</v>
      </c>
      <c r="B933" s="10">
        <v>21.5</v>
      </c>
      <c r="C933" s="10">
        <v>18.5</v>
      </c>
      <c r="D933" s="10">
        <v>20.5</v>
      </c>
      <c r="E933" s="10">
        <v>17.5</v>
      </c>
    </row>
    <row r="934" spans="1:5" x14ac:dyDescent="0.3">
      <c r="A934" s="9">
        <v>44406</v>
      </c>
      <c r="B934" s="10">
        <v>21.5</v>
      </c>
      <c r="C934" s="10">
        <v>17.5</v>
      </c>
      <c r="D934" s="10">
        <v>20.5</v>
      </c>
      <c r="E934" s="10">
        <v>16.5</v>
      </c>
    </row>
    <row r="935" spans="1:5" x14ac:dyDescent="0.3">
      <c r="A935" s="9">
        <v>44405</v>
      </c>
      <c r="B935" s="10">
        <v>22.5</v>
      </c>
      <c r="C935" s="10">
        <v>17.5</v>
      </c>
      <c r="D935" s="10">
        <v>21.5</v>
      </c>
      <c r="E935" s="10">
        <v>16.5</v>
      </c>
    </row>
    <row r="936" spans="1:5" x14ac:dyDescent="0.3">
      <c r="A936" s="9">
        <v>44404</v>
      </c>
      <c r="B936" s="10">
        <v>22.5</v>
      </c>
      <c r="C936" s="10">
        <v>17.5</v>
      </c>
      <c r="D936" s="10">
        <v>21.5</v>
      </c>
      <c r="E936" s="10">
        <v>16.5</v>
      </c>
    </row>
    <row r="937" spans="1:5" x14ac:dyDescent="0.3">
      <c r="A937" s="9">
        <v>44403</v>
      </c>
      <c r="B937" s="10">
        <v>21.5</v>
      </c>
      <c r="C937" s="10">
        <v>17.5</v>
      </c>
      <c r="D937" s="10">
        <v>20.5</v>
      </c>
      <c r="E937" s="10">
        <v>16.5</v>
      </c>
    </row>
    <row r="938" spans="1:5" x14ac:dyDescent="0.3">
      <c r="A938" s="9">
        <v>44400</v>
      </c>
      <c r="B938" s="10">
        <v>21.5</v>
      </c>
      <c r="C938" s="10">
        <v>17.5</v>
      </c>
      <c r="D938" s="10">
        <v>20.5</v>
      </c>
      <c r="E938" s="10">
        <v>16.5</v>
      </c>
    </row>
    <row r="939" spans="1:5" x14ac:dyDescent="0.3">
      <c r="A939" s="9">
        <v>44399</v>
      </c>
      <c r="B939" s="10">
        <v>20.5</v>
      </c>
      <c r="C939" s="10">
        <v>17.5</v>
      </c>
      <c r="D939" s="10">
        <v>19.5</v>
      </c>
      <c r="E939" s="10">
        <v>16.5</v>
      </c>
    </row>
    <row r="940" spans="1:5" x14ac:dyDescent="0.3">
      <c r="A940" s="9">
        <v>44398</v>
      </c>
      <c r="B940" s="10">
        <v>20.5</v>
      </c>
      <c r="C940" s="10">
        <v>16.5</v>
      </c>
      <c r="D940" s="10">
        <v>19.5</v>
      </c>
      <c r="E940" s="10">
        <v>15.5</v>
      </c>
    </row>
    <row r="941" spans="1:5" x14ac:dyDescent="0.3">
      <c r="A941" s="9">
        <v>44397</v>
      </c>
      <c r="B941" s="10">
        <v>20.5</v>
      </c>
      <c r="C941" s="10">
        <v>16.5</v>
      </c>
      <c r="D941" s="10">
        <v>19.5</v>
      </c>
      <c r="E941" s="10">
        <v>15.5</v>
      </c>
    </row>
    <row r="942" spans="1:5" x14ac:dyDescent="0.3">
      <c r="A942" s="9">
        <v>44396</v>
      </c>
      <c r="B942" s="10">
        <v>20.5</v>
      </c>
      <c r="C942" s="10">
        <v>16.5</v>
      </c>
      <c r="D942" s="10">
        <v>19.5</v>
      </c>
      <c r="E942" s="10">
        <v>15.5</v>
      </c>
    </row>
    <row r="943" spans="1:5" x14ac:dyDescent="0.3">
      <c r="A943" s="9">
        <v>44393</v>
      </c>
      <c r="B943" s="10">
        <v>20.5</v>
      </c>
      <c r="C943" s="10">
        <v>16.5</v>
      </c>
      <c r="D943" s="10">
        <v>19.5</v>
      </c>
      <c r="E943" s="10">
        <v>15.5</v>
      </c>
    </row>
    <row r="944" spans="1:5" x14ac:dyDescent="0.3">
      <c r="A944" s="9">
        <v>44392</v>
      </c>
      <c r="B944" s="10">
        <v>20.5</v>
      </c>
      <c r="C944" s="10">
        <v>16.5</v>
      </c>
      <c r="D944" s="10">
        <v>19.5</v>
      </c>
      <c r="E944" s="10">
        <v>15.5</v>
      </c>
    </row>
    <row r="945" spans="1:5" x14ac:dyDescent="0.3">
      <c r="A945" s="9">
        <v>44391</v>
      </c>
      <c r="B945" s="10">
        <v>21.5</v>
      </c>
      <c r="C945" s="10">
        <v>16.5</v>
      </c>
      <c r="D945" s="10">
        <v>20.5</v>
      </c>
      <c r="E945" s="10">
        <v>15.5</v>
      </c>
    </row>
    <row r="946" spans="1:5" x14ac:dyDescent="0.3">
      <c r="A946" s="9">
        <v>44390</v>
      </c>
      <c r="B946" s="10">
        <v>21.5</v>
      </c>
      <c r="C946" s="10">
        <v>17.5</v>
      </c>
      <c r="D946" s="10">
        <v>20.5</v>
      </c>
      <c r="E946" s="10">
        <v>16.5</v>
      </c>
    </row>
    <row r="947" spans="1:5" x14ac:dyDescent="0.3">
      <c r="A947" s="9">
        <v>44389</v>
      </c>
      <c r="B947" s="10">
        <v>21.5</v>
      </c>
      <c r="C947" s="10">
        <v>17.5</v>
      </c>
      <c r="D947" s="10">
        <v>20.5</v>
      </c>
      <c r="E947" s="10">
        <v>16.5</v>
      </c>
    </row>
    <row r="948" spans="1:5" x14ac:dyDescent="0.3">
      <c r="A948" s="9">
        <v>44386</v>
      </c>
      <c r="B948" s="10">
        <v>20.5</v>
      </c>
      <c r="C948" s="10">
        <v>17.5</v>
      </c>
      <c r="D948" s="10">
        <v>19.5</v>
      </c>
      <c r="E948" s="10">
        <v>16.5</v>
      </c>
    </row>
    <row r="949" spans="1:5" x14ac:dyDescent="0.3">
      <c r="A949" s="9">
        <v>44385</v>
      </c>
      <c r="B949" s="10">
        <v>20.5</v>
      </c>
      <c r="C949" s="10">
        <v>16.5</v>
      </c>
      <c r="D949" s="10">
        <v>19.5</v>
      </c>
      <c r="E949" s="10">
        <v>15.5</v>
      </c>
    </row>
    <row r="950" spans="1:5" x14ac:dyDescent="0.3">
      <c r="A950" s="9">
        <v>44384</v>
      </c>
      <c r="B950" s="10">
        <v>20.5</v>
      </c>
      <c r="C950" s="10">
        <v>16.5</v>
      </c>
      <c r="D950" s="10">
        <v>19.5</v>
      </c>
      <c r="E950" s="10">
        <v>15.5</v>
      </c>
    </row>
    <row r="951" spans="1:5" x14ac:dyDescent="0.3">
      <c r="A951" s="9">
        <v>44383</v>
      </c>
      <c r="B951" s="10">
        <v>20.5</v>
      </c>
      <c r="C951" s="10">
        <v>16.5</v>
      </c>
      <c r="D951" s="10">
        <v>19.5</v>
      </c>
      <c r="E951" s="10">
        <v>15.5</v>
      </c>
    </row>
    <row r="952" spans="1:5" x14ac:dyDescent="0.3">
      <c r="A952" s="9">
        <v>44382</v>
      </c>
      <c r="B952" s="10">
        <v>21.5</v>
      </c>
      <c r="C952" s="10">
        <v>17.5</v>
      </c>
      <c r="D952" s="10">
        <v>20.5</v>
      </c>
      <c r="E952" s="10">
        <v>16.5</v>
      </c>
    </row>
    <row r="953" spans="1:5" x14ac:dyDescent="0.3">
      <c r="A953" s="9">
        <v>44379</v>
      </c>
      <c r="B953" s="10">
        <v>21.5</v>
      </c>
      <c r="C953" s="10">
        <v>17.5</v>
      </c>
      <c r="D953" s="10">
        <v>20.5</v>
      </c>
      <c r="E953" s="10">
        <v>16.5</v>
      </c>
    </row>
    <row r="954" spans="1:5" x14ac:dyDescent="0.3">
      <c r="A954" s="9">
        <v>44378</v>
      </c>
      <c r="B954" s="10">
        <v>22.5</v>
      </c>
      <c r="C954" s="10">
        <v>17.5</v>
      </c>
      <c r="D954" s="10">
        <v>21.5</v>
      </c>
      <c r="E954" s="10">
        <v>16.5</v>
      </c>
    </row>
    <row r="955" spans="1:5" x14ac:dyDescent="0.3">
      <c r="A955" s="9">
        <v>44377</v>
      </c>
      <c r="B955" s="10">
        <v>22.5</v>
      </c>
      <c r="C955" s="10">
        <v>17.5</v>
      </c>
      <c r="D955" s="10">
        <v>21.5</v>
      </c>
      <c r="E955" s="10">
        <v>16.5</v>
      </c>
    </row>
    <row r="956" spans="1:5" x14ac:dyDescent="0.3">
      <c r="A956" s="9">
        <v>44376</v>
      </c>
      <c r="B956" s="10">
        <v>22.5</v>
      </c>
      <c r="C956" s="10">
        <v>17.5</v>
      </c>
      <c r="D956" s="10">
        <v>21.5</v>
      </c>
      <c r="E956" s="10">
        <v>16.5</v>
      </c>
    </row>
    <row r="957" spans="1:5" x14ac:dyDescent="0.3">
      <c r="A957" s="9">
        <v>44375</v>
      </c>
      <c r="B957" s="10">
        <v>21.5</v>
      </c>
      <c r="C957" s="10">
        <v>16.5</v>
      </c>
      <c r="D957" s="10">
        <v>20.5</v>
      </c>
      <c r="E957" s="10">
        <v>15.5</v>
      </c>
    </row>
    <row r="958" spans="1:5" x14ac:dyDescent="0.3">
      <c r="A958" s="9">
        <v>44372</v>
      </c>
      <c r="B958" s="10">
        <v>21.5</v>
      </c>
      <c r="C958" s="10">
        <v>16.5</v>
      </c>
      <c r="D958" s="10">
        <v>20.5</v>
      </c>
      <c r="E958" s="10">
        <v>15.5</v>
      </c>
    </row>
    <row r="959" spans="1:5" x14ac:dyDescent="0.3">
      <c r="A959" s="9">
        <v>44371</v>
      </c>
      <c r="B959" s="10">
        <v>21.5</v>
      </c>
      <c r="C959" s="10">
        <v>16.5</v>
      </c>
      <c r="D959" s="10">
        <v>20.5</v>
      </c>
      <c r="E959" s="10">
        <v>15.5</v>
      </c>
    </row>
    <row r="960" spans="1:5" x14ac:dyDescent="0.3">
      <c r="A960" s="9">
        <v>44370</v>
      </c>
      <c r="B960" s="10">
        <v>21.5</v>
      </c>
      <c r="C960" s="10">
        <v>16.5</v>
      </c>
      <c r="D960" s="10">
        <v>20.5</v>
      </c>
      <c r="E960" s="10">
        <v>15.5</v>
      </c>
    </row>
    <row r="961" spans="1:5" x14ac:dyDescent="0.3">
      <c r="A961" s="9">
        <v>44369</v>
      </c>
      <c r="B961" s="10">
        <v>22.5</v>
      </c>
      <c r="C961" s="10">
        <v>16.5</v>
      </c>
      <c r="D961" s="10">
        <v>21.5</v>
      </c>
      <c r="E961" s="10">
        <v>15.5</v>
      </c>
    </row>
    <row r="962" spans="1:5" x14ac:dyDescent="0.3">
      <c r="A962" s="9">
        <v>44368</v>
      </c>
      <c r="B962" s="10">
        <v>22.5</v>
      </c>
      <c r="C962" s="10">
        <v>17.5</v>
      </c>
      <c r="D962" s="10">
        <v>21.5</v>
      </c>
      <c r="E962" s="10">
        <v>16.5</v>
      </c>
    </row>
    <row r="963" spans="1:5" x14ac:dyDescent="0.3">
      <c r="A963" s="9">
        <v>44365</v>
      </c>
      <c r="B963" s="10">
        <v>22.5</v>
      </c>
      <c r="C963" s="10">
        <v>17.5</v>
      </c>
      <c r="D963" s="10">
        <v>21.5</v>
      </c>
      <c r="E963" s="10">
        <v>16.5</v>
      </c>
    </row>
    <row r="964" spans="1:5" x14ac:dyDescent="0.3">
      <c r="A964" s="9">
        <v>44364</v>
      </c>
      <c r="B964" s="10">
        <v>21.5</v>
      </c>
      <c r="C964" s="10">
        <v>17.5</v>
      </c>
      <c r="D964" s="10">
        <v>20.5</v>
      </c>
      <c r="E964" s="10">
        <v>16.5</v>
      </c>
    </row>
    <row r="965" spans="1:5" x14ac:dyDescent="0.3">
      <c r="A965" s="9">
        <v>44363</v>
      </c>
      <c r="B965" s="10">
        <v>21.5</v>
      </c>
      <c r="C965" s="10">
        <v>17.5</v>
      </c>
      <c r="D965" s="10">
        <v>20.5</v>
      </c>
      <c r="E965" s="10">
        <v>16.5</v>
      </c>
    </row>
    <row r="966" spans="1:5" x14ac:dyDescent="0.3">
      <c r="A966" s="9">
        <v>44362</v>
      </c>
      <c r="B966" s="10">
        <v>19.5</v>
      </c>
      <c r="C966" s="10">
        <v>16.5</v>
      </c>
      <c r="D966" s="10">
        <v>18.5</v>
      </c>
      <c r="E966" s="10">
        <v>15.5</v>
      </c>
    </row>
    <row r="967" spans="1:5" x14ac:dyDescent="0.3">
      <c r="A967" s="9">
        <v>44358</v>
      </c>
      <c r="B967" s="10">
        <v>18.5</v>
      </c>
      <c r="C967" s="10">
        <v>15.5</v>
      </c>
      <c r="D967" s="10">
        <v>17.5</v>
      </c>
      <c r="E967" s="10">
        <v>14.5</v>
      </c>
    </row>
    <row r="968" spans="1:5" x14ac:dyDescent="0.3">
      <c r="A968" s="9">
        <v>44357</v>
      </c>
      <c r="B968" s="10">
        <v>17.5</v>
      </c>
      <c r="C968" s="10">
        <v>15.5</v>
      </c>
      <c r="D968" s="10">
        <v>16.5</v>
      </c>
      <c r="E968" s="10">
        <v>14.5</v>
      </c>
    </row>
    <row r="969" spans="1:5" x14ac:dyDescent="0.3">
      <c r="A969" s="9">
        <v>44356</v>
      </c>
      <c r="B969" s="10">
        <v>17.5</v>
      </c>
      <c r="C969" s="10">
        <v>15.5</v>
      </c>
      <c r="D969" s="10">
        <v>16.5</v>
      </c>
      <c r="E969" s="10">
        <v>14.5</v>
      </c>
    </row>
    <row r="970" spans="1:5" x14ac:dyDescent="0.3">
      <c r="A970" s="9">
        <v>44355</v>
      </c>
      <c r="B970" s="10">
        <v>18.5</v>
      </c>
      <c r="C970" s="10">
        <v>15.5</v>
      </c>
      <c r="D970" s="10">
        <v>17.5</v>
      </c>
      <c r="E970" s="10">
        <v>14.5</v>
      </c>
    </row>
    <row r="971" spans="1:5" x14ac:dyDescent="0.3">
      <c r="A971" s="9">
        <v>44354</v>
      </c>
      <c r="B971" s="10">
        <v>18.5</v>
      </c>
      <c r="C971" s="10">
        <v>16.5</v>
      </c>
      <c r="D971" s="10">
        <v>17.5</v>
      </c>
      <c r="E971" s="10">
        <v>15.5</v>
      </c>
    </row>
    <row r="972" spans="1:5" x14ac:dyDescent="0.3">
      <c r="A972" s="9">
        <v>44351</v>
      </c>
      <c r="B972" s="10">
        <v>18.5</v>
      </c>
      <c r="C972" s="10">
        <v>16.5</v>
      </c>
      <c r="D972" s="10">
        <v>17.5</v>
      </c>
      <c r="E972" s="10">
        <v>15.5</v>
      </c>
    </row>
    <row r="973" spans="1:5" x14ac:dyDescent="0.3">
      <c r="A973" s="9">
        <v>44350</v>
      </c>
      <c r="B973" s="10">
        <v>19.5</v>
      </c>
      <c r="C973" s="10">
        <v>16.5</v>
      </c>
      <c r="D973" s="10">
        <v>18.5</v>
      </c>
      <c r="E973" s="10">
        <v>15.5</v>
      </c>
    </row>
    <row r="974" spans="1:5" x14ac:dyDescent="0.3">
      <c r="A974" s="9">
        <v>44349</v>
      </c>
      <c r="B974" s="10">
        <v>19.5</v>
      </c>
      <c r="C974" s="10">
        <v>16.5</v>
      </c>
      <c r="D974" s="10">
        <v>18.5</v>
      </c>
      <c r="E974" s="10">
        <v>15.5</v>
      </c>
    </row>
    <row r="975" spans="1:5" x14ac:dyDescent="0.3">
      <c r="A975" s="9">
        <v>44348</v>
      </c>
      <c r="B975" s="10">
        <v>19.5</v>
      </c>
      <c r="C975" s="10">
        <v>17.5</v>
      </c>
      <c r="D975" s="10">
        <v>18.5</v>
      </c>
      <c r="E975" s="10">
        <v>16.5</v>
      </c>
    </row>
    <row r="976" spans="1:5" x14ac:dyDescent="0.3">
      <c r="A976" s="9">
        <v>44347</v>
      </c>
      <c r="B976" s="10">
        <v>19.5</v>
      </c>
      <c r="C976" s="10">
        <v>17.5</v>
      </c>
      <c r="D976" s="10">
        <v>18.5</v>
      </c>
      <c r="E976" s="10">
        <v>16.5</v>
      </c>
    </row>
    <row r="977" spans="1:5" x14ac:dyDescent="0.3">
      <c r="A977" s="9">
        <v>44344</v>
      </c>
      <c r="B977" s="10">
        <v>19.5</v>
      </c>
      <c r="C977" s="10">
        <v>17.5</v>
      </c>
      <c r="D977" s="10">
        <v>18.5</v>
      </c>
      <c r="E977" s="10">
        <v>16.5</v>
      </c>
    </row>
    <row r="978" spans="1:5" x14ac:dyDescent="0.3">
      <c r="A978" s="9">
        <v>44343</v>
      </c>
      <c r="B978" s="10">
        <v>20.5</v>
      </c>
      <c r="C978" s="10">
        <v>18.5</v>
      </c>
      <c r="D978" s="10">
        <v>19.5</v>
      </c>
      <c r="E978" s="10">
        <v>17.5</v>
      </c>
    </row>
    <row r="979" spans="1:5" x14ac:dyDescent="0.3">
      <c r="A979" s="9">
        <v>44342</v>
      </c>
      <c r="B979" s="10">
        <v>20.5</v>
      </c>
      <c r="C979" s="10">
        <v>18.5</v>
      </c>
      <c r="D979" s="10">
        <v>19.5</v>
      </c>
      <c r="E979" s="10">
        <v>17.5</v>
      </c>
    </row>
    <row r="980" spans="1:5" x14ac:dyDescent="0.3">
      <c r="A980" s="9">
        <v>44341</v>
      </c>
      <c r="B980" s="10">
        <v>20.5</v>
      </c>
      <c r="C980" s="10">
        <v>18.5</v>
      </c>
      <c r="D980" s="10">
        <v>19.5</v>
      </c>
      <c r="E980" s="10">
        <v>17.5</v>
      </c>
    </row>
    <row r="981" spans="1:5" x14ac:dyDescent="0.3">
      <c r="A981" s="9">
        <v>44340</v>
      </c>
      <c r="B981" s="10">
        <v>20.5</v>
      </c>
      <c r="C981" s="10">
        <v>18.5</v>
      </c>
      <c r="D981" s="10">
        <v>19.5</v>
      </c>
      <c r="E981" s="10">
        <v>17.5</v>
      </c>
    </row>
    <row r="982" spans="1:5" x14ac:dyDescent="0.3">
      <c r="A982" s="9">
        <v>44337</v>
      </c>
      <c r="B982" s="10">
        <v>20.5</v>
      </c>
      <c r="C982" s="10">
        <v>18.5</v>
      </c>
      <c r="D982" s="10">
        <v>19.5</v>
      </c>
      <c r="E982" s="10">
        <v>17.5</v>
      </c>
    </row>
    <row r="983" spans="1:5" x14ac:dyDescent="0.3">
      <c r="A983" s="9">
        <v>44336</v>
      </c>
      <c r="B983" s="10">
        <v>20.5</v>
      </c>
      <c r="C983" s="10">
        <v>17.5</v>
      </c>
      <c r="D983" s="10">
        <v>19.5</v>
      </c>
      <c r="E983" s="10">
        <v>16.5</v>
      </c>
    </row>
    <row r="984" spans="1:5" x14ac:dyDescent="0.3">
      <c r="A984" s="9">
        <v>44335</v>
      </c>
      <c r="B984" s="10">
        <v>20.5</v>
      </c>
      <c r="C984" s="10">
        <v>17.5</v>
      </c>
      <c r="D984" s="10">
        <v>19.5</v>
      </c>
      <c r="E984" s="10">
        <v>16.5</v>
      </c>
    </row>
    <row r="985" spans="1:5" x14ac:dyDescent="0.3">
      <c r="A985" s="9">
        <v>44334</v>
      </c>
      <c r="B985" s="10">
        <v>21.5</v>
      </c>
      <c r="C985" s="10">
        <v>18.5</v>
      </c>
      <c r="D985" s="10">
        <v>20.5</v>
      </c>
      <c r="E985" s="10">
        <v>17.5</v>
      </c>
    </row>
    <row r="986" spans="1:5" x14ac:dyDescent="0.3">
      <c r="A986" s="9">
        <v>44333</v>
      </c>
      <c r="B986" s="10">
        <v>21.5</v>
      </c>
      <c r="C986" s="10">
        <v>18.5</v>
      </c>
      <c r="D986" s="10">
        <v>20.5</v>
      </c>
      <c r="E986" s="10">
        <v>17.5</v>
      </c>
    </row>
    <row r="987" spans="1:5" x14ac:dyDescent="0.3">
      <c r="A987" s="9">
        <v>44330</v>
      </c>
      <c r="B987" s="10">
        <v>23.5</v>
      </c>
      <c r="C987" s="10">
        <v>19.5</v>
      </c>
      <c r="D987" s="10">
        <v>22.5</v>
      </c>
      <c r="E987" s="10">
        <v>18.5</v>
      </c>
    </row>
    <row r="988" spans="1:5" x14ac:dyDescent="0.3">
      <c r="A988" s="9">
        <v>44329</v>
      </c>
      <c r="B988" s="10">
        <v>24.5</v>
      </c>
      <c r="C988" s="10">
        <v>19.5</v>
      </c>
      <c r="D988" s="10">
        <v>23.5</v>
      </c>
      <c r="E988" s="10">
        <v>18.5</v>
      </c>
    </row>
    <row r="989" spans="1:5" x14ac:dyDescent="0.3">
      <c r="A989" s="9">
        <v>44328</v>
      </c>
      <c r="B989" s="10">
        <v>24.5</v>
      </c>
      <c r="C989" s="10">
        <v>20.5</v>
      </c>
      <c r="D989" s="10">
        <v>23.5</v>
      </c>
      <c r="E989" s="10">
        <v>19.5</v>
      </c>
    </row>
    <row r="990" spans="1:5" x14ac:dyDescent="0.3">
      <c r="A990" s="9">
        <v>44327</v>
      </c>
      <c r="B990" s="10">
        <v>24.5</v>
      </c>
      <c r="C990" s="10">
        <v>19.5</v>
      </c>
      <c r="D990" s="10">
        <v>23.5</v>
      </c>
      <c r="E990" s="10">
        <v>18.5</v>
      </c>
    </row>
    <row r="991" spans="1:5" x14ac:dyDescent="0.3">
      <c r="A991" s="9">
        <v>44326</v>
      </c>
      <c r="B991" s="10">
        <v>24.5</v>
      </c>
      <c r="C991" s="10">
        <v>19.5</v>
      </c>
      <c r="D991" s="10">
        <v>23.5</v>
      </c>
      <c r="E991" s="10">
        <v>18.5</v>
      </c>
    </row>
    <row r="992" spans="1:5" x14ac:dyDescent="0.3">
      <c r="A992" s="9">
        <v>44324</v>
      </c>
      <c r="B992" s="10">
        <v>24.5</v>
      </c>
      <c r="C992" s="10">
        <v>19.5</v>
      </c>
      <c r="D992" s="10">
        <v>23.5</v>
      </c>
      <c r="E992" s="10">
        <v>18.5</v>
      </c>
    </row>
    <row r="993" spans="1:5" x14ac:dyDescent="0.3">
      <c r="A993" s="9">
        <v>44323</v>
      </c>
      <c r="B993" s="10">
        <v>24.5</v>
      </c>
      <c r="C993" s="10">
        <v>19.5</v>
      </c>
      <c r="D993" s="10">
        <v>23.5</v>
      </c>
      <c r="E993" s="10">
        <v>18.5</v>
      </c>
    </row>
    <row r="994" spans="1:5" x14ac:dyDescent="0.3">
      <c r="A994" s="9">
        <v>44322</v>
      </c>
      <c r="B994" s="10">
        <v>22.5</v>
      </c>
      <c r="C994" s="10">
        <v>18.5</v>
      </c>
      <c r="D994" s="10">
        <v>21.5</v>
      </c>
      <c r="E994" s="10">
        <v>17.5</v>
      </c>
    </row>
    <row r="995" spans="1:5" x14ac:dyDescent="0.3">
      <c r="A995" s="9">
        <v>44316</v>
      </c>
      <c r="B995" s="10">
        <v>22.5</v>
      </c>
      <c r="C995" s="10">
        <v>18.5</v>
      </c>
      <c r="D995" s="10">
        <v>21.5</v>
      </c>
      <c r="E995" s="10">
        <v>17.5</v>
      </c>
    </row>
    <row r="996" spans="1:5" x14ac:dyDescent="0.3">
      <c r="A996" s="9">
        <v>44315</v>
      </c>
      <c r="B996" s="10">
        <v>22.5</v>
      </c>
      <c r="C996" s="10">
        <v>17.5</v>
      </c>
      <c r="D996" s="10">
        <v>21.5</v>
      </c>
      <c r="E996" s="10">
        <v>16.5</v>
      </c>
    </row>
    <row r="997" spans="1:5" x14ac:dyDescent="0.3">
      <c r="A997" s="9">
        <v>44314</v>
      </c>
      <c r="B997" s="10">
        <v>21.5</v>
      </c>
      <c r="C997" s="10">
        <v>17.5</v>
      </c>
      <c r="D997" s="10">
        <v>20.5</v>
      </c>
      <c r="E997" s="10">
        <v>16.5</v>
      </c>
    </row>
    <row r="998" spans="1:5" x14ac:dyDescent="0.3">
      <c r="A998" s="9">
        <v>44313</v>
      </c>
      <c r="B998" s="10">
        <v>21.5</v>
      </c>
      <c r="C998" s="10">
        <v>17.5</v>
      </c>
      <c r="D998" s="10">
        <v>20.5</v>
      </c>
      <c r="E998" s="10">
        <v>16.5</v>
      </c>
    </row>
    <row r="999" spans="1:5" x14ac:dyDescent="0.3">
      <c r="A999" s="9">
        <v>44312</v>
      </c>
      <c r="B999" s="10">
        <v>21.5</v>
      </c>
      <c r="C999" s="10">
        <v>17.5</v>
      </c>
      <c r="D999" s="10">
        <v>20.5</v>
      </c>
      <c r="E999" s="10">
        <v>16.5</v>
      </c>
    </row>
    <row r="1000" spans="1:5" x14ac:dyDescent="0.3">
      <c r="A1000" s="9">
        <v>44311</v>
      </c>
      <c r="B1000" s="10">
        <v>21.5</v>
      </c>
      <c r="C1000" s="10">
        <v>17.5</v>
      </c>
      <c r="D1000" s="10">
        <v>20.5</v>
      </c>
      <c r="E1000" s="10">
        <v>16.5</v>
      </c>
    </row>
    <row r="1001" spans="1:5" x14ac:dyDescent="0.3">
      <c r="A1001" s="9">
        <v>44309</v>
      </c>
      <c r="B1001" s="10">
        <v>21.5</v>
      </c>
      <c r="C1001" s="10">
        <v>17.5</v>
      </c>
      <c r="D1001" s="10">
        <v>20.5</v>
      </c>
      <c r="E1001" s="10">
        <v>16.5</v>
      </c>
    </row>
    <row r="1002" spans="1:5" x14ac:dyDescent="0.3">
      <c r="A1002" s="9">
        <v>44308</v>
      </c>
      <c r="B1002" s="10">
        <v>20.5</v>
      </c>
      <c r="C1002" s="10">
        <v>16.5</v>
      </c>
      <c r="D1002" s="10">
        <v>19.5</v>
      </c>
      <c r="E1002" s="10">
        <v>15.5</v>
      </c>
    </row>
    <row r="1003" spans="1:5" x14ac:dyDescent="0.3">
      <c r="A1003" s="9">
        <v>44307</v>
      </c>
      <c r="B1003" s="10">
        <v>20.5</v>
      </c>
      <c r="C1003" s="10">
        <v>16.5</v>
      </c>
      <c r="D1003" s="10">
        <v>19.5</v>
      </c>
      <c r="E1003" s="10">
        <v>15.5</v>
      </c>
    </row>
    <row r="1004" spans="1:5" x14ac:dyDescent="0.3">
      <c r="A1004" s="9">
        <v>44306</v>
      </c>
      <c r="B1004" s="10">
        <v>20.5</v>
      </c>
      <c r="C1004" s="10">
        <v>16.5</v>
      </c>
      <c r="D1004" s="10">
        <v>19.5</v>
      </c>
      <c r="E1004" s="10">
        <v>15.5</v>
      </c>
    </row>
    <row r="1005" spans="1:5" x14ac:dyDescent="0.3">
      <c r="A1005" s="9">
        <v>44305</v>
      </c>
      <c r="B1005" s="10">
        <v>20.5</v>
      </c>
      <c r="C1005" s="10">
        <v>16.5</v>
      </c>
      <c r="D1005" s="10">
        <v>19.5</v>
      </c>
      <c r="E1005" s="10">
        <v>15.5</v>
      </c>
    </row>
    <row r="1006" spans="1:5" x14ac:dyDescent="0.3">
      <c r="A1006" s="9">
        <v>44302</v>
      </c>
      <c r="B1006" s="10">
        <v>19.5</v>
      </c>
      <c r="C1006" s="10">
        <v>16.5</v>
      </c>
      <c r="D1006" s="10">
        <v>18.5</v>
      </c>
      <c r="E1006" s="10">
        <v>15.5</v>
      </c>
    </row>
    <row r="1007" spans="1:5" x14ac:dyDescent="0.3">
      <c r="A1007" s="9">
        <v>44301</v>
      </c>
      <c r="B1007" s="10">
        <v>19.5</v>
      </c>
      <c r="C1007" s="10">
        <v>16.5</v>
      </c>
      <c r="D1007" s="10">
        <v>18.5</v>
      </c>
      <c r="E1007" s="10">
        <v>15.5</v>
      </c>
    </row>
    <row r="1008" spans="1:5" x14ac:dyDescent="0.3">
      <c r="A1008" s="9">
        <v>44300</v>
      </c>
      <c r="B1008" s="10">
        <v>19.5</v>
      </c>
      <c r="C1008" s="10">
        <v>16.5</v>
      </c>
      <c r="D1008" s="10">
        <v>18.5</v>
      </c>
      <c r="E1008" s="10">
        <v>15.5</v>
      </c>
    </row>
    <row r="1009" spans="1:5" x14ac:dyDescent="0.3">
      <c r="A1009" s="9">
        <v>44299</v>
      </c>
      <c r="B1009" s="10">
        <v>19.5</v>
      </c>
      <c r="C1009" s="10">
        <v>15.5</v>
      </c>
      <c r="D1009" s="10">
        <v>18.5</v>
      </c>
      <c r="E1009" s="10">
        <v>14.5</v>
      </c>
    </row>
    <row r="1010" spans="1:5" x14ac:dyDescent="0.3">
      <c r="A1010" s="9">
        <v>44298</v>
      </c>
      <c r="B1010" s="10">
        <v>18.5</v>
      </c>
      <c r="C1010" s="10">
        <v>15.5</v>
      </c>
      <c r="D1010" s="10">
        <v>17.5</v>
      </c>
      <c r="E1010" s="10">
        <v>14.5</v>
      </c>
    </row>
    <row r="1011" spans="1:5" x14ac:dyDescent="0.3">
      <c r="A1011" s="9">
        <v>44295</v>
      </c>
      <c r="B1011" s="10">
        <v>18.5</v>
      </c>
      <c r="C1011" s="10">
        <v>15.5</v>
      </c>
      <c r="D1011" s="10">
        <v>17.5</v>
      </c>
      <c r="E1011" s="10">
        <v>14.5</v>
      </c>
    </row>
    <row r="1012" spans="1:5" x14ac:dyDescent="0.3">
      <c r="A1012" s="9">
        <v>44294</v>
      </c>
      <c r="B1012" s="10">
        <v>18.5</v>
      </c>
      <c r="C1012" s="10">
        <v>15.5</v>
      </c>
      <c r="D1012" s="10">
        <v>17.5</v>
      </c>
      <c r="E1012" s="10">
        <v>14.5</v>
      </c>
    </row>
    <row r="1013" spans="1:5" x14ac:dyDescent="0.3">
      <c r="A1013" s="9">
        <v>44293</v>
      </c>
      <c r="B1013" s="10">
        <v>18.5</v>
      </c>
      <c r="C1013" s="10">
        <v>15.5</v>
      </c>
      <c r="D1013" s="10">
        <v>17.5</v>
      </c>
      <c r="E1013" s="10">
        <v>14.5</v>
      </c>
    </row>
    <row r="1014" spans="1:5" x14ac:dyDescent="0.3">
      <c r="A1014" s="9">
        <v>44292</v>
      </c>
      <c r="B1014" s="10">
        <v>17.5</v>
      </c>
      <c r="C1014" s="10">
        <v>14.5</v>
      </c>
      <c r="D1014" s="10">
        <v>16.5</v>
      </c>
      <c r="E1014" s="10">
        <v>13.5</v>
      </c>
    </row>
    <row r="1015" spans="1:5" x14ac:dyDescent="0.3">
      <c r="A1015" s="9">
        <v>44288</v>
      </c>
      <c r="B1015" s="10">
        <v>17.5</v>
      </c>
      <c r="C1015" s="10">
        <v>14.5</v>
      </c>
      <c r="D1015" s="10">
        <v>16.5</v>
      </c>
      <c r="E1015" s="10">
        <v>13.5</v>
      </c>
    </row>
    <row r="1016" spans="1:5" x14ac:dyDescent="0.3">
      <c r="A1016" s="9">
        <v>44287</v>
      </c>
      <c r="B1016" s="10">
        <v>16.5</v>
      </c>
      <c r="C1016" s="10">
        <v>14.5</v>
      </c>
      <c r="D1016" s="10">
        <v>15.5</v>
      </c>
      <c r="E1016" s="10">
        <v>13.5</v>
      </c>
    </row>
    <row r="1017" spans="1:5" x14ac:dyDescent="0.3">
      <c r="A1017" s="9">
        <v>44286</v>
      </c>
      <c r="B1017" s="10">
        <v>17.5</v>
      </c>
      <c r="C1017" s="10">
        <v>14.5</v>
      </c>
      <c r="D1017" s="10">
        <v>16.5</v>
      </c>
      <c r="E1017" s="10">
        <v>13.5</v>
      </c>
    </row>
    <row r="1018" spans="1:5" x14ac:dyDescent="0.3">
      <c r="A1018" s="9">
        <v>44285</v>
      </c>
      <c r="B1018" s="10">
        <v>17.5</v>
      </c>
      <c r="C1018" s="10">
        <v>14.5</v>
      </c>
      <c r="D1018" s="10">
        <v>16.5</v>
      </c>
      <c r="E1018" s="10">
        <v>13.5</v>
      </c>
    </row>
    <row r="1019" spans="1:5" x14ac:dyDescent="0.3">
      <c r="A1019" s="9">
        <v>44284</v>
      </c>
      <c r="B1019" s="10">
        <v>16.5</v>
      </c>
      <c r="C1019" s="10">
        <v>14.5</v>
      </c>
      <c r="D1019" s="10">
        <v>15.5</v>
      </c>
      <c r="E1019" s="10">
        <v>13.5</v>
      </c>
    </row>
    <row r="1020" spans="1:5" x14ac:dyDescent="0.3">
      <c r="A1020" s="9">
        <v>44281</v>
      </c>
      <c r="B1020" s="10">
        <v>16.5</v>
      </c>
      <c r="C1020" s="10">
        <v>14.5</v>
      </c>
      <c r="D1020" s="10">
        <v>15.5</v>
      </c>
      <c r="E1020" s="10">
        <v>13.5</v>
      </c>
    </row>
    <row r="1021" spans="1:5" x14ac:dyDescent="0.3">
      <c r="A1021" s="9">
        <v>44280</v>
      </c>
      <c r="B1021" s="10">
        <v>17.5</v>
      </c>
      <c r="C1021" s="10">
        <v>14.5</v>
      </c>
      <c r="D1021" s="10">
        <v>16.5</v>
      </c>
      <c r="E1021" s="10">
        <v>13.5</v>
      </c>
    </row>
    <row r="1022" spans="1:5" x14ac:dyDescent="0.3">
      <c r="A1022" s="9">
        <v>44279</v>
      </c>
      <c r="B1022" s="10">
        <v>17.5</v>
      </c>
      <c r="C1022" s="10">
        <v>15.5</v>
      </c>
      <c r="D1022" s="10">
        <v>16.5</v>
      </c>
      <c r="E1022" s="10">
        <v>14.5</v>
      </c>
    </row>
    <row r="1023" spans="1:5" x14ac:dyDescent="0.3">
      <c r="A1023" s="9">
        <v>44278</v>
      </c>
      <c r="B1023" s="10">
        <v>17.5</v>
      </c>
      <c r="C1023" s="10">
        <v>14.5</v>
      </c>
      <c r="D1023" s="10">
        <v>16.5</v>
      </c>
      <c r="E1023" s="10">
        <v>13.5</v>
      </c>
    </row>
    <row r="1024" spans="1:5" x14ac:dyDescent="0.3">
      <c r="A1024" s="9">
        <v>44277</v>
      </c>
      <c r="B1024" s="10">
        <v>17.5</v>
      </c>
      <c r="C1024" s="10">
        <v>14.5</v>
      </c>
      <c r="D1024" s="10">
        <v>16.5</v>
      </c>
      <c r="E1024" s="10">
        <v>13.5</v>
      </c>
    </row>
    <row r="1025" spans="1:5" x14ac:dyDescent="0.3">
      <c r="A1025" s="9">
        <v>44274</v>
      </c>
      <c r="B1025" s="10">
        <v>16.5</v>
      </c>
      <c r="C1025" s="10">
        <v>14.5</v>
      </c>
      <c r="D1025" s="10">
        <v>15.5</v>
      </c>
      <c r="E1025" s="10">
        <v>13.5</v>
      </c>
    </row>
    <row r="1026" spans="1:5" x14ac:dyDescent="0.3">
      <c r="A1026" s="9">
        <v>44273</v>
      </c>
      <c r="B1026" s="10">
        <v>15.5</v>
      </c>
      <c r="C1026" s="10">
        <v>14.5</v>
      </c>
      <c r="D1026" s="10">
        <v>14.5</v>
      </c>
      <c r="E1026" s="10">
        <v>13.5</v>
      </c>
    </row>
    <row r="1027" spans="1:5" x14ac:dyDescent="0.3">
      <c r="A1027" s="9">
        <v>44272</v>
      </c>
      <c r="B1027" s="10">
        <v>15.5</v>
      </c>
      <c r="C1027" s="10">
        <v>14.5</v>
      </c>
      <c r="D1027" s="10">
        <v>14.5</v>
      </c>
      <c r="E1027" s="10">
        <v>13.5</v>
      </c>
    </row>
    <row r="1028" spans="1:5" x14ac:dyDescent="0.3">
      <c r="A1028" s="9">
        <v>44271</v>
      </c>
      <c r="B1028" s="10">
        <v>15.5</v>
      </c>
      <c r="C1028" s="10">
        <v>14.5</v>
      </c>
      <c r="D1028" s="10">
        <v>14.5</v>
      </c>
      <c r="E1028" s="10">
        <v>13.5</v>
      </c>
    </row>
    <row r="1029" spans="1:5" x14ac:dyDescent="0.3">
      <c r="A1029" s="9">
        <v>44270</v>
      </c>
      <c r="B1029" s="10">
        <v>15.5</v>
      </c>
      <c r="C1029" s="10">
        <v>14.5</v>
      </c>
      <c r="D1029" s="10">
        <v>14.5</v>
      </c>
      <c r="E1029" s="10">
        <v>13.5</v>
      </c>
    </row>
    <row r="1030" spans="1:5" x14ac:dyDescent="0.3">
      <c r="A1030" s="9">
        <v>44267</v>
      </c>
      <c r="B1030" s="10">
        <v>15.5</v>
      </c>
      <c r="C1030" s="10">
        <v>14.5</v>
      </c>
      <c r="D1030" s="10">
        <v>14.5</v>
      </c>
      <c r="E1030" s="10">
        <v>13.5</v>
      </c>
    </row>
    <row r="1031" spans="1:5" x14ac:dyDescent="0.3">
      <c r="A1031" s="9">
        <v>44266</v>
      </c>
      <c r="B1031" s="10">
        <v>15.5</v>
      </c>
      <c r="C1031" s="10">
        <v>14.5</v>
      </c>
      <c r="D1031" s="10">
        <v>14.5</v>
      </c>
      <c r="E1031" s="10">
        <v>13.5</v>
      </c>
    </row>
    <row r="1032" spans="1:5" x14ac:dyDescent="0.3">
      <c r="A1032" s="9">
        <v>44265</v>
      </c>
      <c r="B1032" s="10">
        <v>14.5</v>
      </c>
      <c r="C1032" s="10">
        <v>13.5</v>
      </c>
      <c r="D1032" s="10">
        <v>13.5</v>
      </c>
      <c r="E1032" s="10">
        <v>12.5</v>
      </c>
    </row>
    <row r="1033" spans="1:5" x14ac:dyDescent="0.3">
      <c r="A1033" s="9">
        <v>44264</v>
      </c>
      <c r="B1033" s="10">
        <v>13.5</v>
      </c>
      <c r="C1033" s="10">
        <v>13.5</v>
      </c>
      <c r="D1033" s="10">
        <v>12.5</v>
      </c>
      <c r="E1033" s="10">
        <v>12.5</v>
      </c>
    </row>
    <row r="1034" spans="1:5" x14ac:dyDescent="0.3">
      <c r="A1034" s="9">
        <v>44263</v>
      </c>
      <c r="B1034" s="10">
        <v>13.5</v>
      </c>
      <c r="C1034" s="10">
        <v>13.5</v>
      </c>
      <c r="D1034" s="10">
        <v>12.5</v>
      </c>
      <c r="E1034" s="10">
        <v>12.5</v>
      </c>
    </row>
    <row r="1035" spans="1:5" x14ac:dyDescent="0.3">
      <c r="A1035" s="9">
        <v>44260</v>
      </c>
      <c r="B1035" s="10">
        <v>13.5</v>
      </c>
      <c r="C1035" s="10">
        <v>12.5</v>
      </c>
      <c r="D1035" s="10">
        <v>12.5</v>
      </c>
      <c r="E1035" s="10">
        <v>11.5</v>
      </c>
    </row>
    <row r="1036" spans="1:5" x14ac:dyDescent="0.3">
      <c r="A1036" s="9">
        <v>44259</v>
      </c>
      <c r="B1036" s="10">
        <v>13.5</v>
      </c>
      <c r="C1036" s="10">
        <v>12.5</v>
      </c>
      <c r="D1036" s="10">
        <v>12.5</v>
      </c>
      <c r="E1036" s="10">
        <v>11.5</v>
      </c>
    </row>
    <row r="1037" spans="1:5" x14ac:dyDescent="0.3">
      <c r="A1037" s="9">
        <v>44258</v>
      </c>
      <c r="B1037" s="10">
        <v>12.5</v>
      </c>
      <c r="C1037" s="10">
        <v>12.5</v>
      </c>
      <c r="D1037" s="10">
        <v>11.5</v>
      </c>
      <c r="E1037" s="10">
        <v>11.5</v>
      </c>
    </row>
    <row r="1038" spans="1:5" x14ac:dyDescent="0.3">
      <c r="A1038" s="9">
        <v>44257</v>
      </c>
      <c r="B1038" s="10">
        <v>12.5</v>
      </c>
      <c r="C1038" s="10">
        <v>12.5</v>
      </c>
      <c r="D1038" s="10">
        <v>11.5</v>
      </c>
      <c r="E1038" s="10">
        <v>11.5</v>
      </c>
    </row>
    <row r="1039" spans="1:5" x14ac:dyDescent="0.3">
      <c r="A1039" s="9">
        <v>44256</v>
      </c>
      <c r="B1039" s="10">
        <v>12.5</v>
      </c>
      <c r="C1039" s="10">
        <v>12.5</v>
      </c>
      <c r="D1039" s="10">
        <v>11.5</v>
      </c>
      <c r="E1039" s="10">
        <v>11.5</v>
      </c>
    </row>
    <row r="1040" spans="1:5" x14ac:dyDescent="0.3">
      <c r="A1040" s="9">
        <v>44253</v>
      </c>
      <c r="B1040" s="10">
        <v>12.5</v>
      </c>
      <c r="C1040" s="10">
        <v>12.5</v>
      </c>
      <c r="D1040" s="10">
        <v>11.5</v>
      </c>
      <c r="E1040" s="10">
        <v>11.5</v>
      </c>
    </row>
    <row r="1041" spans="1:5" x14ac:dyDescent="0.3">
      <c r="A1041" s="9">
        <v>44252</v>
      </c>
      <c r="B1041" s="10">
        <v>13.5</v>
      </c>
      <c r="C1041" s="10">
        <v>12.5</v>
      </c>
      <c r="D1041" s="10">
        <v>12.5</v>
      </c>
      <c r="E1041" s="10">
        <v>11.5</v>
      </c>
    </row>
    <row r="1042" spans="1:5" x14ac:dyDescent="0.3">
      <c r="A1042" s="9">
        <v>44251</v>
      </c>
      <c r="B1042" s="10">
        <v>13.5</v>
      </c>
      <c r="C1042" s="10">
        <v>12.5</v>
      </c>
      <c r="D1042" s="10">
        <v>12.5</v>
      </c>
      <c r="E1042" s="10">
        <v>11.5</v>
      </c>
    </row>
    <row r="1043" spans="1:5" x14ac:dyDescent="0.3">
      <c r="A1043" s="9">
        <v>44250</v>
      </c>
      <c r="B1043" s="10">
        <v>13.5</v>
      </c>
      <c r="C1043" s="10">
        <v>12.5</v>
      </c>
      <c r="D1043" s="10">
        <v>12.5</v>
      </c>
      <c r="E1043" s="10">
        <v>11.5</v>
      </c>
    </row>
    <row r="1044" spans="1:5" x14ac:dyDescent="0.3">
      <c r="A1044" s="9">
        <v>44249</v>
      </c>
      <c r="B1044" s="10">
        <v>13.5</v>
      </c>
      <c r="C1044" s="10">
        <v>12.5</v>
      </c>
      <c r="D1044" s="10">
        <v>12.5</v>
      </c>
      <c r="E1044" s="10">
        <v>11.5</v>
      </c>
    </row>
    <row r="1045" spans="1:5" x14ac:dyDescent="0.3">
      <c r="A1045" s="9">
        <v>44247</v>
      </c>
      <c r="B1045" s="10">
        <v>13.5</v>
      </c>
      <c r="C1045" s="10">
        <v>12.5</v>
      </c>
      <c r="D1045" s="10">
        <v>12.5</v>
      </c>
      <c r="E1045" s="10">
        <v>11.5</v>
      </c>
    </row>
    <row r="1046" spans="1:5" x14ac:dyDescent="0.3">
      <c r="A1046" s="9">
        <v>44246</v>
      </c>
      <c r="B1046" s="10">
        <v>14.5</v>
      </c>
      <c r="C1046" s="10">
        <v>13.5</v>
      </c>
      <c r="D1046" s="10">
        <v>13.5</v>
      </c>
      <c r="E1046" s="10">
        <v>12.5</v>
      </c>
    </row>
    <row r="1047" spans="1:5" x14ac:dyDescent="0.3">
      <c r="A1047" s="9">
        <v>44245</v>
      </c>
      <c r="B1047" s="10">
        <v>12.5</v>
      </c>
      <c r="C1047" s="10">
        <v>10.5</v>
      </c>
      <c r="D1047" s="10">
        <v>11.5</v>
      </c>
      <c r="E1047" s="10">
        <v>9.5</v>
      </c>
    </row>
    <row r="1048" spans="1:5" x14ac:dyDescent="0.3">
      <c r="A1048" s="9">
        <v>44244</v>
      </c>
      <c r="B1048" s="10">
        <v>12.5</v>
      </c>
      <c r="C1048" s="10">
        <v>10.5</v>
      </c>
      <c r="D1048" s="10">
        <v>11.5</v>
      </c>
      <c r="E1048" s="10">
        <v>9.5</v>
      </c>
    </row>
    <row r="1049" spans="1:5" x14ac:dyDescent="0.3">
      <c r="A1049" s="9">
        <v>44237</v>
      </c>
      <c r="B1049" s="10">
        <v>12.5</v>
      </c>
      <c r="C1049" s="10">
        <v>10.5</v>
      </c>
      <c r="D1049" s="10">
        <v>11.5</v>
      </c>
      <c r="E1049" s="10">
        <v>9.5</v>
      </c>
    </row>
    <row r="1050" spans="1:5" x14ac:dyDescent="0.3">
      <c r="A1050" s="9">
        <v>44236</v>
      </c>
      <c r="B1050" s="10">
        <v>12.5</v>
      </c>
      <c r="C1050" s="10">
        <v>10.5</v>
      </c>
      <c r="D1050" s="10">
        <v>11.5</v>
      </c>
      <c r="E1050" s="10">
        <v>9.5</v>
      </c>
    </row>
    <row r="1051" spans="1:5" x14ac:dyDescent="0.3">
      <c r="A1051" s="9">
        <v>44235</v>
      </c>
      <c r="B1051" s="10">
        <v>13.5</v>
      </c>
      <c r="C1051" s="10">
        <v>11.5</v>
      </c>
      <c r="D1051" s="10">
        <v>12.5</v>
      </c>
      <c r="E1051" s="10">
        <v>10.5</v>
      </c>
    </row>
    <row r="1052" spans="1:5" x14ac:dyDescent="0.3">
      <c r="A1052" s="9">
        <v>44234</v>
      </c>
      <c r="B1052" s="10">
        <v>13.5</v>
      </c>
      <c r="C1052" s="10">
        <v>11.5</v>
      </c>
      <c r="D1052" s="10">
        <v>12.5</v>
      </c>
      <c r="E1052" s="10">
        <v>10.5</v>
      </c>
    </row>
    <row r="1053" spans="1:5" x14ac:dyDescent="0.3">
      <c r="A1053" s="9">
        <v>44232</v>
      </c>
      <c r="B1053" s="10">
        <v>13.5</v>
      </c>
      <c r="C1053" s="10">
        <v>11.5</v>
      </c>
      <c r="D1053" s="10">
        <v>12.5</v>
      </c>
      <c r="E1053" s="10">
        <v>10.5</v>
      </c>
    </row>
    <row r="1054" spans="1:5" x14ac:dyDescent="0.3">
      <c r="A1054" s="9">
        <v>44231</v>
      </c>
      <c r="B1054" s="10">
        <v>13.5</v>
      </c>
      <c r="C1054" s="10">
        <v>11.5</v>
      </c>
      <c r="D1054" s="10">
        <v>12.5</v>
      </c>
      <c r="E1054" s="10">
        <v>10.5</v>
      </c>
    </row>
    <row r="1055" spans="1:5" x14ac:dyDescent="0.3">
      <c r="A1055" s="9">
        <v>44230</v>
      </c>
      <c r="B1055" s="10">
        <v>13.5</v>
      </c>
      <c r="C1055" s="10">
        <v>11.5</v>
      </c>
      <c r="D1055" s="10">
        <v>12.5</v>
      </c>
      <c r="E1055" s="10">
        <v>10.5</v>
      </c>
    </row>
    <row r="1056" spans="1:5" x14ac:dyDescent="0.3">
      <c r="A1056" s="9">
        <v>44229</v>
      </c>
      <c r="B1056" s="10">
        <v>13.5</v>
      </c>
      <c r="C1056" s="10">
        <v>11.5</v>
      </c>
      <c r="D1056" s="10">
        <v>12.5</v>
      </c>
      <c r="E1056" s="10">
        <v>10.5</v>
      </c>
    </row>
    <row r="1057" spans="1:5" x14ac:dyDescent="0.3">
      <c r="A1057" s="9">
        <v>44228</v>
      </c>
      <c r="B1057" s="10">
        <v>13.5</v>
      </c>
      <c r="C1057" s="10">
        <v>11.5</v>
      </c>
      <c r="D1057" s="10">
        <v>12.5</v>
      </c>
      <c r="E1057" s="10">
        <v>10.5</v>
      </c>
    </row>
    <row r="1058" spans="1:5" x14ac:dyDescent="0.3">
      <c r="A1058" s="9">
        <v>44225</v>
      </c>
      <c r="B1058" s="10">
        <v>13.5</v>
      </c>
      <c r="C1058" s="10">
        <v>11.5</v>
      </c>
      <c r="D1058" s="10">
        <v>12.5</v>
      </c>
      <c r="E1058" s="10">
        <v>10.5</v>
      </c>
    </row>
    <row r="1059" spans="1:5" x14ac:dyDescent="0.3">
      <c r="A1059" s="9">
        <v>44224</v>
      </c>
      <c r="B1059" s="10">
        <v>14.5</v>
      </c>
      <c r="C1059" s="10">
        <v>12.5</v>
      </c>
      <c r="D1059" s="10">
        <v>13.5</v>
      </c>
      <c r="E1059" s="10">
        <v>11.5</v>
      </c>
    </row>
    <row r="1060" spans="1:5" x14ac:dyDescent="0.3">
      <c r="A1060" s="9">
        <v>44223</v>
      </c>
      <c r="B1060" s="10">
        <v>14.5</v>
      </c>
      <c r="C1060" s="10">
        <v>12.5</v>
      </c>
      <c r="D1060" s="10">
        <v>13.5</v>
      </c>
      <c r="E1060" s="10">
        <v>11.5</v>
      </c>
    </row>
    <row r="1061" spans="1:5" x14ac:dyDescent="0.3">
      <c r="A1061" s="9">
        <v>44222</v>
      </c>
      <c r="B1061" s="10">
        <v>15.5</v>
      </c>
      <c r="C1061" s="10">
        <v>12.5</v>
      </c>
      <c r="D1061" s="10">
        <v>14.5</v>
      </c>
      <c r="E1061" s="10">
        <v>11.5</v>
      </c>
    </row>
    <row r="1062" spans="1:5" x14ac:dyDescent="0.3">
      <c r="A1062" s="9">
        <v>44221</v>
      </c>
      <c r="B1062" s="10">
        <v>15.5</v>
      </c>
      <c r="C1062" s="10">
        <v>13.5</v>
      </c>
      <c r="D1062" s="10">
        <v>14.5</v>
      </c>
      <c r="E1062" s="10">
        <v>12.5</v>
      </c>
    </row>
    <row r="1063" spans="1:5" x14ac:dyDescent="0.3">
      <c r="A1063" s="9">
        <v>44218</v>
      </c>
      <c r="B1063" s="10">
        <v>15.5</v>
      </c>
      <c r="C1063" s="10">
        <v>13.5</v>
      </c>
      <c r="D1063" s="10">
        <v>14.5</v>
      </c>
      <c r="E1063" s="10">
        <v>12.5</v>
      </c>
    </row>
    <row r="1064" spans="1:5" x14ac:dyDescent="0.3">
      <c r="A1064" s="9">
        <v>44217</v>
      </c>
      <c r="B1064" s="10">
        <v>15.5</v>
      </c>
      <c r="C1064" s="10">
        <v>13.5</v>
      </c>
      <c r="D1064" s="10">
        <v>14.5</v>
      </c>
      <c r="E1064" s="10">
        <v>12.5</v>
      </c>
    </row>
    <row r="1065" spans="1:5" x14ac:dyDescent="0.3">
      <c r="A1065" s="9">
        <v>44216</v>
      </c>
      <c r="B1065" s="10">
        <v>15.5</v>
      </c>
      <c r="C1065" s="10">
        <v>13.5</v>
      </c>
      <c r="D1065" s="10">
        <v>14.5</v>
      </c>
      <c r="E1065" s="10">
        <v>12.5</v>
      </c>
    </row>
    <row r="1066" spans="1:5" x14ac:dyDescent="0.3">
      <c r="A1066" s="9">
        <v>44215</v>
      </c>
      <c r="B1066" s="10">
        <v>15.5</v>
      </c>
      <c r="C1066" s="10">
        <v>13.5</v>
      </c>
      <c r="D1066" s="10">
        <v>14.5</v>
      </c>
      <c r="E1066" s="10">
        <v>12.5</v>
      </c>
    </row>
    <row r="1067" spans="1:5" x14ac:dyDescent="0.3">
      <c r="A1067" s="9">
        <v>44214</v>
      </c>
      <c r="B1067" s="10">
        <v>15.5</v>
      </c>
      <c r="C1067" s="10">
        <v>13.5</v>
      </c>
      <c r="D1067" s="10">
        <v>14.5</v>
      </c>
      <c r="E1067" s="10">
        <v>12.5</v>
      </c>
    </row>
    <row r="1068" spans="1:5" x14ac:dyDescent="0.3">
      <c r="A1068" s="9">
        <v>44211</v>
      </c>
      <c r="B1068" s="10">
        <v>16.5</v>
      </c>
      <c r="C1068" s="10">
        <v>14.5</v>
      </c>
      <c r="D1068" s="10">
        <v>15.5</v>
      </c>
      <c r="E1068" s="10">
        <v>13.5</v>
      </c>
    </row>
    <row r="1069" spans="1:5" x14ac:dyDescent="0.3">
      <c r="A1069" s="9">
        <v>44210</v>
      </c>
      <c r="B1069" s="10">
        <v>16.5</v>
      </c>
      <c r="C1069" s="10">
        <v>14.5</v>
      </c>
      <c r="D1069" s="10">
        <v>15.5</v>
      </c>
      <c r="E1069" s="10">
        <v>13.5</v>
      </c>
    </row>
    <row r="1070" spans="1:5" x14ac:dyDescent="0.3">
      <c r="A1070" s="9">
        <v>44209</v>
      </c>
      <c r="B1070" s="10">
        <v>16.5</v>
      </c>
      <c r="C1070" s="10">
        <v>13.5</v>
      </c>
      <c r="D1070" s="10">
        <v>15.5</v>
      </c>
      <c r="E1070" s="10">
        <v>12.5</v>
      </c>
    </row>
    <row r="1071" spans="1:5" x14ac:dyDescent="0.3">
      <c r="A1071" s="9">
        <v>44208</v>
      </c>
      <c r="B1071" s="10">
        <v>14.5</v>
      </c>
      <c r="C1071" s="10">
        <v>12.5</v>
      </c>
      <c r="D1071" s="10">
        <v>13.5</v>
      </c>
      <c r="E1071" s="10">
        <v>11.5</v>
      </c>
    </row>
    <row r="1072" spans="1:5" x14ac:dyDescent="0.3">
      <c r="A1072" s="9">
        <v>44207</v>
      </c>
      <c r="B1072" s="10">
        <v>12.5</v>
      </c>
      <c r="C1072" s="10">
        <v>12.5</v>
      </c>
      <c r="D1072" s="10">
        <v>11.5</v>
      </c>
      <c r="E1072" s="10">
        <v>11.5</v>
      </c>
    </row>
    <row r="1073" spans="1:5" x14ac:dyDescent="0.3">
      <c r="A1073" s="9">
        <v>44204</v>
      </c>
      <c r="B1073" s="10">
        <v>12.5</v>
      </c>
      <c r="C1073" s="10">
        <v>12.5</v>
      </c>
      <c r="D1073" s="10">
        <v>11.5</v>
      </c>
      <c r="E1073" s="10">
        <v>11.5</v>
      </c>
    </row>
    <row r="1074" spans="1:5" x14ac:dyDescent="0.3">
      <c r="A1074" s="9">
        <v>44203</v>
      </c>
      <c r="B1074" s="10">
        <v>12.5</v>
      </c>
      <c r="C1074" s="10">
        <v>12.5</v>
      </c>
      <c r="D1074" s="10">
        <v>11.5</v>
      </c>
      <c r="E1074" s="10">
        <v>11.5</v>
      </c>
    </row>
    <row r="1075" spans="1:5" x14ac:dyDescent="0.3">
      <c r="A1075" s="9">
        <v>44202</v>
      </c>
      <c r="B1075" s="10">
        <v>12.5</v>
      </c>
      <c r="C1075" s="10">
        <v>11.5</v>
      </c>
      <c r="D1075" s="10">
        <v>11.5</v>
      </c>
      <c r="E1075" s="10">
        <v>10.5</v>
      </c>
    </row>
    <row r="1076" spans="1:5" x14ac:dyDescent="0.3">
      <c r="A1076" s="9">
        <v>44201</v>
      </c>
      <c r="B1076" s="10">
        <v>12.5</v>
      </c>
      <c r="C1076" s="10">
        <v>11.5</v>
      </c>
      <c r="D1076" s="10">
        <v>11.5</v>
      </c>
      <c r="E1076" s="10">
        <v>10.5</v>
      </c>
    </row>
    <row r="1077" spans="1:5" x14ac:dyDescent="0.3">
      <c r="A1077" s="9">
        <v>44200</v>
      </c>
      <c r="B1077" s="10">
        <v>12.5</v>
      </c>
      <c r="C1077" s="10">
        <v>11.5</v>
      </c>
      <c r="D1077" s="10">
        <v>11.5</v>
      </c>
      <c r="E1077" s="10">
        <v>10.5</v>
      </c>
    </row>
    <row r="1078" spans="1:5" x14ac:dyDescent="0.3">
      <c r="A1078" s="9">
        <v>44196</v>
      </c>
      <c r="B1078" s="10">
        <v>12.5</v>
      </c>
      <c r="C1078" s="10">
        <v>11.5</v>
      </c>
      <c r="D1078" s="10">
        <v>11.5</v>
      </c>
      <c r="E1078" s="10">
        <v>10.5</v>
      </c>
    </row>
    <row r="1079" spans="1:5" x14ac:dyDescent="0.3">
      <c r="A1079" s="9">
        <v>44195</v>
      </c>
      <c r="B1079" s="10">
        <v>12.5</v>
      </c>
      <c r="C1079" s="10">
        <v>11.5</v>
      </c>
      <c r="D1079" s="10">
        <v>11.5</v>
      </c>
      <c r="E1079" s="10">
        <v>10.5</v>
      </c>
    </row>
    <row r="1080" spans="1:5" x14ac:dyDescent="0.3">
      <c r="A1080" s="9">
        <v>44194</v>
      </c>
      <c r="B1080" s="10">
        <v>12.5</v>
      </c>
      <c r="C1080" s="10">
        <v>11.5</v>
      </c>
      <c r="D1080" s="10">
        <v>11.5</v>
      </c>
      <c r="E1080" s="10">
        <v>10.5</v>
      </c>
    </row>
    <row r="1081" spans="1:5" x14ac:dyDescent="0.3">
      <c r="A1081" s="9">
        <v>44193</v>
      </c>
      <c r="B1081" s="10">
        <v>12.5</v>
      </c>
      <c r="C1081" s="10">
        <v>11.5</v>
      </c>
      <c r="D1081" s="10">
        <v>11.5</v>
      </c>
      <c r="E1081" s="10">
        <v>10.5</v>
      </c>
    </row>
    <row r="1082" spans="1:5" x14ac:dyDescent="0.3">
      <c r="A1082" s="9">
        <v>44190</v>
      </c>
      <c r="B1082" s="10">
        <v>12.5</v>
      </c>
      <c r="C1082" s="10">
        <v>11.5</v>
      </c>
      <c r="D1082" s="10">
        <v>11.5</v>
      </c>
      <c r="E1082" s="10">
        <v>10.5</v>
      </c>
    </row>
    <row r="1083" spans="1:5" x14ac:dyDescent="0.3">
      <c r="A1083" s="9">
        <v>44189</v>
      </c>
      <c r="B1083" s="10">
        <v>12.5</v>
      </c>
      <c r="C1083" s="10">
        <v>11.5</v>
      </c>
      <c r="D1083" s="10">
        <v>11.5</v>
      </c>
      <c r="E1083" s="10">
        <v>10.5</v>
      </c>
    </row>
    <row r="1084" spans="1:5" x14ac:dyDescent="0.3">
      <c r="A1084" s="9">
        <v>44188</v>
      </c>
      <c r="B1084" s="10">
        <v>12.5</v>
      </c>
      <c r="C1084" s="10">
        <v>11.5</v>
      </c>
      <c r="D1084" s="10">
        <v>11.5</v>
      </c>
      <c r="E1084" s="10">
        <v>10.5</v>
      </c>
    </row>
    <row r="1085" spans="1:5" x14ac:dyDescent="0.3">
      <c r="A1085" s="9">
        <v>44187</v>
      </c>
      <c r="B1085" s="10">
        <v>12.5</v>
      </c>
      <c r="C1085" s="10">
        <v>11.5</v>
      </c>
      <c r="D1085" s="10">
        <v>11.5</v>
      </c>
      <c r="E1085" s="10">
        <v>10.5</v>
      </c>
    </row>
    <row r="1086" spans="1:5" x14ac:dyDescent="0.3">
      <c r="A1086" s="9">
        <v>44186</v>
      </c>
      <c r="B1086" s="10">
        <v>12.5</v>
      </c>
      <c r="C1086" s="10">
        <v>11.5</v>
      </c>
      <c r="D1086" s="10">
        <v>11.5</v>
      </c>
      <c r="E1086" s="10">
        <v>10.5</v>
      </c>
    </row>
    <row r="1087" spans="1:5" x14ac:dyDescent="0.3">
      <c r="A1087" s="9">
        <v>44183</v>
      </c>
      <c r="B1087" s="10">
        <v>11.5</v>
      </c>
      <c r="C1087" s="10">
        <v>11.5</v>
      </c>
      <c r="D1087" s="10">
        <v>10.5</v>
      </c>
      <c r="E1087" s="10">
        <v>10.5</v>
      </c>
    </row>
    <row r="1088" spans="1:5" x14ac:dyDescent="0.3">
      <c r="A1088" s="9">
        <v>44182</v>
      </c>
      <c r="B1088" s="10">
        <v>11.5</v>
      </c>
      <c r="C1088" s="10">
        <v>11.5</v>
      </c>
      <c r="D1088" s="10">
        <v>10.5</v>
      </c>
      <c r="E1088" s="10">
        <v>10.5</v>
      </c>
    </row>
    <row r="1089" spans="1:5" x14ac:dyDescent="0.3">
      <c r="A1089" s="9">
        <v>44181</v>
      </c>
      <c r="B1089" s="10">
        <v>11.5</v>
      </c>
      <c r="C1089" s="10">
        <v>11.5</v>
      </c>
      <c r="D1089" s="10">
        <v>10.5</v>
      </c>
      <c r="E1089" s="10">
        <v>10.5</v>
      </c>
    </row>
    <row r="1090" spans="1:5" x14ac:dyDescent="0.3">
      <c r="A1090" s="9">
        <v>44180</v>
      </c>
      <c r="B1090" s="10">
        <v>10.5</v>
      </c>
      <c r="C1090" s="10">
        <v>11.5</v>
      </c>
      <c r="D1090" s="10">
        <v>9.5</v>
      </c>
      <c r="E1090" s="10">
        <v>10.5</v>
      </c>
    </row>
    <row r="1091" spans="1:5" x14ac:dyDescent="0.3">
      <c r="A1091" s="9">
        <v>44179</v>
      </c>
      <c r="B1091" s="10">
        <v>10.5</v>
      </c>
      <c r="C1091" s="10">
        <v>10.5</v>
      </c>
      <c r="D1091" s="10">
        <v>9.5</v>
      </c>
      <c r="E1091" s="10">
        <v>9.5</v>
      </c>
    </row>
    <row r="1092" spans="1:5" x14ac:dyDescent="0.3">
      <c r="A1092" s="9">
        <v>44176</v>
      </c>
      <c r="B1092" s="10">
        <v>10.5</v>
      </c>
      <c r="C1092" s="10">
        <v>10.5</v>
      </c>
      <c r="D1092" s="10">
        <v>9.5</v>
      </c>
      <c r="E1092" s="10">
        <v>9.5</v>
      </c>
    </row>
    <row r="1093" spans="1:5" x14ac:dyDescent="0.3">
      <c r="A1093" s="9">
        <v>44175</v>
      </c>
      <c r="B1093" s="10">
        <v>10.5</v>
      </c>
      <c r="C1093" s="10">
        <v>10.5</v>
      </c>
      <c r="D1093" s="10">
        <v>9.5</v>
      </c>
      <c r="E1093" s="10">
        <v>9.5</v>
      </c>
    </row>
    <row r="1094" spans="1:5" x14ac:dyDescent="0.3">
      <c r="A1094" s="9">
        <v>44174</v>
      </c>
      <c r="B1094" s="10">
        <v>10.5</v>
      </c>
      <c r="C1094" s="10">
        <v>11.5</v>
      </c>
      <c r="D1094" s="10">
        <v>9.5</v>
      </c>
      <c r="E1094" s="10">
        <v>10.5</v>
      </c>
    </row>
    <row r="1095" spans="1:5" x14ac:dyDescent="0.3">
      <c r="A1095" s="9">
        <v>44173</v>
      </c>
      <c r="B1095" s="10">
        <v>10.5</v>
      </c>
      <c r="C1095" s="10">
        <v>11.5</v>
      </c>
      <c r="D1095" s="10">
        <v>9.5</v>
      </c>
      <c r="E1095" s="10">
        <v>10.5</v>
      </c>
    </row>
    <row r="1096" spans="1:5" x14ac:dyDescent="0.3">
      <c r="A1096" s="9">
        <v>44172</v>
      </c>
      <c r="B1096" s="10">
        <v>11.5</v>
      </c>
      <c r="C1096" s="10">
        <v>11.5</v>
      </c>
      <c r="D1096" s="10">
        <v>10.5</v>
      </c>
      <c r="E1096" s="10">
        <v>10.5</v>
      </c>
    </row>
    <row r="1097" spans="1:5" x14ac:dyDescent="0.3">
      <c r="A1097" s="9">
        <v>44169</v>
      </c>
      <c r="B1097" s="10">
        <v>11.5</v>
      </c>
      <c r="C1097" s="10">
        <v>11.5</v>
      </c>
      <c r="D1097" s="10">
        <v>10.5</v>
      </c>
      <c r="E1097" s="10">
        <v>10.5</v>
      </c>
    </row>
    <row r="1098" spans="1:5" x14ac:dyDescent="0.3">
      <c r="A1098" s="9">
        <v>44168</v>
      </c>
      <c r="B1098" s="10">
        <v>11.5</v>
      </c>
      <c r="C1098" s="10">
        <v>11.5</v>
      </c>
      <c r="D1098" s="10">
        <v>10.5</v>
      </c>
      <c r="E1098" s="10">
        <v>10.5</v>
      </c>
    </row>
    <row r="1099" spans="1:5" x14ac:dyDescent="0.3">
      <c r="A1099" s="9">
        <v>44167</v>
      </c>
      <c r="B1099" s="10">
        <v>11.5</v>
      </c>
      <c r="C1099" s="10">
        <v>11.5</v>
      </c>
      <c r="D1099" s="10">
        <v>10.5</v>
      </c>
      <c r="E1099" s="10">
        <v>10.5</v>
      </c>
    </row>
    <row r="1100" spans="1:5" x14ac:dyDescent="0.3">
      <c r="A1100" s="9">
        <v>44166</v>
      </c>
      <c r="B1100" s="10">
        <v>11.5</v>
      </c>
      <c r="C1100" s="10">
        <v>11.5</v>
      </c>
      <c r="D1100" s="10">
        <v>10.5</v>
      </c>
      <c r="E1100" s="10">
        <v>10.5</v>
      </c>
    </row>
    <row r="1101" spans="1:5" x14ac:dyDescent="0.3">
      <c r="A1101" s="9">
        <v>44165</v>
      </c>
      <c r="B1101" s="10">
        <v>11.5</v>
      </c>
      <c r="C1101" s="10">
        <v>11.5</v>
      </c>
      <c r="D1101" s="10">
        <v>10.5</v>
      </c>
      <c r="E1101" s="10">
        <v>10.5</v>
      </c>
    </row>
    <row r="1102" spans="1:5" x14ac:dyDescent="0.3">
      <c r="A1102" s="9">
        <v>44162</v>
      </c>
      <c r="B1102" s="10">
        <v>11.5</v>
      </c>
      <c r="C1102" s="10">
        <v>11.5</v>
      </c>
      <c r="D1102" s="10">
        <v>10.5</v>
      </c>
      <c r="E1102" s="10">
        <v>10.5</v>
      </c>
    </row>
    <row r="1103" spans="1:5" x14ac:dyDescent="0.3">
      <c r="A1103" s="9">
        <v>44161</v>
      </c>
      <c r="B1103" s="10">
        <v>11.5</v>
      </c>
      <c r="C1103" s="10">
        <v>11.5</v>
      </c>
      <c r="D1103" s="10">
        <v>10.5</v>
      </c>
      <c r="E1103" s="10">
        <v>10.5</v>
      </c>
    </row>
    <row r="1104" spans="1:5" x14ac:dyDescent="0.3">
      <c r="A1104" s="9">
        <v>44160</v>
      </c>
      <c r="B1104" s="10">
        <v>11.5</v>
      </c>
      <c r="C1104" s="10">
        <v>11.5</v>
      </c>
      <c r="D1104" s="10">
        <v>10.5</v>
      </c>
      <c r="E1104" s="10">
        <v>10.5</v>
      </c>
    </row>
    <row r="1105" spans="1:5" x14ac:dyDescent="0.3">
      <c r="A1105" s="9">
        <v>44159</v>
      </c>
      <c r="B1105" s="10">
        <v>11.5</v>
      </c>
      <c r="C1105" s="10">
        <v>11.5</v>
      </c>
      <c r="D1105" s="10">
        <v>10.5</v>
      </c>
      <c r="E1105" s="10">
        <v>10.5</v>
      </c>
    </row>
    <row r="1106" spans="1:5" x14ac:dyDescent="0.3">
      <c r="A1106" s="9">
        <v>44158</v>
      </c>
      <c r="B1106" s="10">
        <v>11.5</v>
      </c>
      <c r="C1106" s="10">
        <v>11.5</v>
      </c>
      <c r="D1106" s="10">
        <v>10.5</v>
      </c>
      <c r="E1106" s="10">
        <v>10.5</v>
      </c>
    </row>
    <row r="1107" spans="1:5" x14ac:dyDescent="0.3">
      <c r="A1107" s="9">
        <v>44155</v>
      </c>
      <c r="B1107" s="10">
        <v>11.5</v>
      </c>
      <c r="C1107" s="10">
        <v>11.5</v>
      </c>
      <c r="D1107" s="10">
        <v>10.5</v>
      </c>
      <c r="E1107" s="10">
        <v>10.5</v>
      </c>
    </row>
    <row r="1108" spans="1:5" x14ac:dyDescent="0.3">
      <c r="A1108" s="9">
        <v>44154</v>
      </c>
      <c r="B1108" s="10">
        <v>11.5</v>
      </c>
      <c r="C1108" s="10">
        <v>11.5</v>
      </c>
      <c r="D1108" s="10">
        <v>10.5</v>
      </c>
      <c r="E1108" s="10">
        <v>10.5</v>
      </c>
    </row>
    <row r="1109" spans="1:5" x14ac:dyDescent="0.3">
      <c r="A1109" s="9">
        <v>44153</v>
      </c>
      <c r="B1109" s="10">
        <v>11.5</v>
      </c>
      <c r="C1109" s="10">
        <v>11.5</v>
      </c>
      <c r="D1109" s="10">
        <v>10.5</v>
      </c>
      <c r="E1109" s="10">
        <v>10.5</v>
      </c>
    </row>
    <row r="1110" spans="1:5" x14ac:dyDescent="0.3">
      <c r="A1110" s="9">
        <v>44152</v>
      </c>
      <c r="B1110" s="10">
        <v>11.5</v>
      </c>
      <c r="C1110" s="10">
        <v>11.5</v>
      </c>
      <c r="D1110" s="10">
        <v>10.5</v>
      </c>
      <c r="E1110" s="10">
        <v>10.5</v>
      </c>
    </row>
    <row r="1111" spans="1:5" x14ac:dyDescent="0.3">
      <c r="A1111" s="9">
        <v>44151</v>
      </c>
      <c r="B1111" s="10">
        <v>11.5</v>
      </c>
      <c r="C1111" s="10">
        <v>11.5</v>
      </c>
      <c r="D1111" s="10">
        <v>10.5</v>
      </c>
      <c r="E1111" s="10">
        <v>10.5</v>
      </c>
    </row>
    <row r="1112" spans="1:5" x14ac:dyDescent="0.3">
      <c r="A1112" s="9">
        <v>44148</v>
      </c>
      <c r="B1112" s="10">
        <v>11.5</v>
      </c>
      <c r="C1112" s="10">
        <v>11.5</v>
      </c>
      <c r="D1112" s="10">
        <v>10.5</v>
      </c>
      <c r="E1112" s="10">
        <v>10.5</v>
      </c>
    </row>
    <row r="1113" spans="1:5" x14ac:dyDescent="0.3">
      <c r="A1113" s="9">
        <v>44147</v>
      </c>
      <c r="B1113" s="10">
        <v>12.5</v>
      </c>
      <c r="C1113" s="10">
        <v>11.5</v>
      </c>
      <c r="D1113" s="10">
        <v>11.5</v>
      </c>
      <c r="E1113" s="10">
        <v>10.5</v>
      </c>
    </row>
    <row r="1114" spans="1:5" x14ac:dyDescent="0.3">
      <c r="A1114" s="9">
        <v>44146</v>
      </c>
      <c r="B1114" s="10">
        <v>12.5</v>
      </c>
      <c r="C1114" s="10">
        <v>11.5</v>
      </c>
      <c r="D1114" s="10">
        <v>11.5</v>
      </c>
      <c r="E1114" s="10">
        <v>10.5</v>
      </c>
    </row>
    <row r="1115" spans="1:5" x14ac:dyDescent="0.3">
      <c r="A1115" s="9">
        <v>44145</v>
      </c>
      <c r="B1115" s="10">
        <v>12.5</v>
      </c>
      <c r="C1115" s="10">
        <v>11.5</v>
      </c>
      <c r="D1115" s="10">
        <v>11.5</v>
      </c>
      <c r="E1115" s="10">
        <v>10.5</v>
      </c>
    </row>
    <row r="1116" spans="1:5" x14ac:dyDescent="0.3">
      <c r="A1116" s="9">
        <v>44144</v>
      </c>
      <c r="B1116" s="10">
        <v>12.5</v>
      </c>
      <c r="C1116" s="10">
        <v>11.5</v>
      </c>
      <c r="D1116" s="10">
        <v>11.5</v>
      </c>
      <c r="E1116" s="10">
        <v>10.5</v>
      </c>
    </row>
    <row r="1117" spans="1:5" x14ac:dyDescent="0.3">
      <c r="A1117" s="9">
        <v>44141</v>
      </c>
      <c r="B1117" s="10">
        <v>12.5</v>
      </c>
      <c r="C1117" s="10">
        <v>11.5</v>
      </c>
      <c r="D1117" s="10">
        <v>11.5</v>
      </c>
      <c r="E1117" s="10">
        <v>10.5</v>
      </c>
    </row>
    <row r="1118" spans="1:5" x14ac:dyDescent="0.3">
      <c r="A1118" s="9">
        <v>44140</v>
      </c>
      <c r="B1118" s="10">
        <v>12.5</v>
      </c>
      <c r="C1118" s="10">
        <v>11.5</v>
      </c>
      <c r="D1118" s="10">
        <v>11.5</v>
      </c>
      <c r="E1118" s="10">
        <v>10.5</v>
      </c>
    </row>
    <row r="1119" spans="1:5" x14ac:dyDescent="0.3">
      <c r="A1119" s="9">
        <v>44139</v>
      </c>
      <c r="B1119" s="10">
        <v>12.5</v>
      </c>
      <c r="C1119" s="10">
        <v>11.5</v>
      </c>
      <c r="D1119" s="10">
        <v>11.5</v>
      </c>
      <c r="E1119" s="10">
        <v>10.5</v>
      </c>
    </row>
    <row r="1120" spans="1:5" x14ac:dyDescent="0.3">
      <c r="A1120" s="9">
        <v>44138</v>
      </c>
      <c r="B1120" s="10">
        <v>12.5</v>
      </c>
      <c r="C1120" s="10">
        <v>11.5</v>
      </c>
      <c r="D1120" s="10">
        <v>11.5</v>
      </c>
      <c r="E1120" s="10">
        <v>10.5</v>
      </c>
    </row>
    <row r="1121" spans="1:5" x14ac:dyDescent="0.3">
      <c r="A1121" s="9">
        <v>44137</v>
      </c>
      <c r="B1121" s="10">
        <v>12.5</v>
      </c>
      <c r="C1121" s="10">
        <v>11.5</v>
      </c>
      <c r="D1121" s="10">
        <v>11.5</v>
      </c>
      <c r="E1121" s="10">
        <v>10.5</v>
      </c>
    </row>
    <row r="1122" spans="1:5" x14ac:dyDescent="0.3">
      <c r="A1122" s="9">
        <v>44134</v>
      </c>
      <c r="B1122" s="10">
        <v>13.5</v>
      </c>
      <c r="C1122" s="10">
        <v>11.5</v>
      </c>
      <c r="D1122" s="10">
        <v>12.5</v>
      </c>
      <c r="E1122" s="10">
        <v>10.5</v>
      </c>
    </row>
    <row r="1123" spans="1:5" x14ac:dyDescent="0.3">
      <c r="A1123" s="9">
        <v>44133</v>
      </c>
      <c r="B1123" s="10">
        <v>13.5</v>
      </c>
      <c r="C1123" s="10">
        <v>11.5</v>
      </c>
      <c r="D1123" s="10">
        <v>12.5</v>
      </c>
      <c r="E1123" s="10">
        <v>10.5</v>
      </c>
    </row>
    <row r="1124" spans="1:5" x14ac:dyDescent="0.3">
      <c r="A1124" s="9">
        <v>44132</v>
      </c>
      <c r="B1124" s="10">
        <v>13.5</v>
      </c>
      <c r="C1124" s="10">
        <v>11.5</v>
      </c>
      <c r="D1124" s="10">
        <v>12.5</v>
      </c>
      <c r="E1124" s="10">
        <v>10.5</v>
      </c>
    </row>
    <row r="1125" spans="1:5" x14ac:dyDescent="0.3">
      <c r="A1125" s="9">
        <v>44131</v>
      </c>
      <c r="B1125" s="10">
        <v>14.5</v>
      </c>
      <c r="C1125" s="10">
        <v>12.5</v>
      </c>
      <c r="D1125" s="10">
        <v>13.5</v>
      </c>
      <c r="E1125" s="10">
        <v>11.5</v>
      </c>
    </row>
    <row r="1126" spans="1:5" x14ac:dyDescent="0.3">
      <c r="A1126" s="9">
        <v>44130</v>
      </c>
      <c r="B1126" s="10">
        <v>14.5</v>
      </c>
      <c r="C1126" s="10">
        <v>12.5</v>
      </c>
      <c r="D1126" s="10">
        <v>13.5</v>
      </c>
      <c r="E1126" s="10">
        <v>11.5</v>
      </c>
    </row>
    <row r="1127" spans="1:5" x14ac:dyDescent="0.3">
      <c r="A1127" s="9">
        <v>44127</v>
      </c>
      <c r="B1127" s="10">
        <v>13.5</v>
      </c>
      <c r="C1127" s="10">
        <v>11.5</v>
      </c>
      <c r="D1127" s="10">
        <v>12.5</v>
      </c>
      <c r="E1127" s="10">
        <v>10.5</v>
      </c>
    </row>
    <row r="1128" spans="1:5" x14ac:dyDescent="0.3">
      <c r="A1128" s="9">
        <v>44126</v>
      </c>
      <c r="B1128" s="10">
        <v>13.5</v>
      </c>
      <c r="C1128" s="10">
        <v>11.5</v>
      </c>
      <c r="D1128" s="10">
        <v>12.5</v>
      </c>
      <c r="E1128" s="10">
        <v>10.5</v>
      </c>
    </row>
    <row r="1129" spans="1:5" x14ac:dyDescent="0.3">
      <c r="A1129" s="9">
        <v>44125</v>
      </c>
      <c r="B1129" s="10">
        <v>13.5</v>
      </c>
      <c r="C1129" s="10">
        <v>11.5</v>
      </c>
      <c r="D1129" s="10">
        <v>12.5</v>
      </c>
      <c r="E1129" s="10">
        <v>10.5</v>
      </c>
    </row>
    <row r="1130" spans="1:5" x14ac:dyDescent="0.3">
      <c r="A1130" s="9">
        <v>44124</v>
      </c>
      <c r="B1130" s="10">
        <v>13.5</v>
      </c>
      <c r="C1130" s="10">
        <v>11.5</v>
      </c>
      <c r="D1130" s="10">
        <v>12.5</v>
      </c>
      <c r="E1130" s="10">
        <v>10.5</v>
      </c>
    </row>
    <row r="1131" spans="1:5" x14ac:dyDescent="0.3">
      <c r="A1131" s="9">
        <v>44122</v>
      </c>
      <c r="B1131" s="10">
        <v>14.5</v>
      </c>
      <c r="C1131" s="10">
        <v>12.5</v>
      </c>
      <c r="D1131" s="10">
        <v>13.5</v>
      </c>
      <c r="E1131" s="10">
        <v>11.5</v>
      </c>
    </row>
    <row r="1132" spans="1:5" x14ac:dyDescent="0.3">
      <c r="A1132" s="9">
        <v>44120</v>
      </c>
      <c r="B1132" s="10">
        <v>14.5</v>
      </c>
      <c r="C1132" s="10">
        <v>12.5</v>
      </c>
      <c r="D1132" s="10">
        <v>13.5</v>
      </c>
      <c r="E1132" s="10">
        <v>11.5</v>
      </c>
    </row>
    <row r="1133" spans="1:5" x14ac:dyDescent="0.3">
      <c r="A1133" s="9">
        <v>44119</v>
      </c>
      <c r="B1133" s="10">
        <v>15.5</v>
      </c>
      <c r="C1133" s="10">
        <v>12.5</v>
      </c>
      <c r="D1133" s="10">
        <v>14.5</v>
      </c>
      <c r="E1133" s="10">
        <v>11.5</v>
      </c>
    </row>
    <row r="1134" spans="1:5" x14ac:dyDescent="0.3">
      <c r="A1134" s="9">
        <v>44118</v>
      </c>
      <c r="B1134" s="10">
        <v>16.5</v>
      </c>
      <c r="C1134" s="10">
        <v>13.5</v>
      </c>
      <c r="D1134" s="10">
        <v>15.5</v>
      </c>
      <c r="E1134" s="10">
        <v>12.5</v>
      </c>
    </row>
    <row r="1135" spans="1:5" x14ac:dyDescent="0.3">
      <c r="A1135" s="9">
        <v>44117</v>
      </c>
      <c r="B1135" s="10">
        <v>16.5</v>
      </c>
      <c r="C1135" s="10">
        <v>13.5</v>
      </c>
      <c r="D1135" s="10">
        <v>15.5</v>
      </c>
      <c r="E1135" s="10">
        <v>12.5</v>
      </c>
    </row>
    <row r="1136" spans="1:5" x14ac:dyDescent="0.3">
      <c r="A1136" s="9">
        <v>44116</v>
      </c>
      <c r="B1136" s="10">
        <v>17.5</v>
      </c>
      <c r="C1136" s="10">
        <v>13.5</v>
      </c>
      <c r="D1136" s="10">
        <v>16.5</v>
      </c>
      <c r="E1136" s="10">
        <v>12.5</v>
      </c>
    </row>
    <row r="1137" spans="1:5" x14ac:dyDescent="0.3">
      <c r="A1137" s="9">
        <v>44114</v>
      </c>
      <c r="B1137" s="10">
        <v>17.5</v>
      </c>
      <c r="C1137" s="10">
        <v>13.5</v>
      </c>
      <c r="D1137" s="10">
        <v>16.5</v>
      </c>
      <c r="E1137" s="10">
        <v>12.5</v>
      </c>
    </row>
    <row r="1138" spans="1:5" x14ac:dyDescent="0.3">
      <c r="A1138" s="9">
        <v>44113</v>
      </c>
      <c r="B1138" s="10">
        <v>16.5</v>
      </c>
      <c r="C1138" s="10">
        <v>12.5</v>
      </c>
      <c r="D1138" s="10">
        <v>15.5</v>
      </c>
      <c r="E1138" s="10">
        <v>11.5</v>
      </c>
    </row>
    <row r="1139" spans="1:5" x14ac:dyDescent="0.3">
      <c r="A1139" s="9">
        <v>44112</v>
      </c>
      <c r="B1139" s="10">
        <v>15.5</v>
      </c>
      <c r="C1139" s="10">
        <v>12.5</v>
      </c>
      <c r="D1139" s="10">
        <v>14.5</v>
      </c>
      <c r="E1139" s="10">
        <v>11.5</v>
      </c>
    </row>
    <row r="1140" spans="1:5" x14ac:dyDescent="0.3">
      <c r="A1140" s="9">
        <v>44103</v>
      </c>
      <c r="B1140" s="10">
        <v>15.5</v>
      </c>
      <c r="C1140" s="10">
        <v>12.5</v>
      </c>
      <c r="D1140" s="10">
        <v>14.5</v>
      </c>
      <c r="E1140" s="10">
        <v>11.5</v>
      </c>
    </row>
    <row r="1141" spans="1:5" x14ac:dyDescent="0.3">
      <c r="A1141" s="9">
        <v>44102</v>
      </c>
      <c r="B1141" s="10">
        <v>15.5</v>
      </c>
      <c r="C1141" s="10">
        <v>12.5</v>
      </c>
      <c r="D1141" s="10">
        <v>14.5</v>
      </c>
      <c r="E1141" s="10">
        <v>11.5</v>
      </c>
    </row>
    <row r="1142" spans="1:5" x14ac:dyDescent="0.3">
      <c r="A1142" s="9">
        <v>44101</v>
      </c>
      <c r="B1142" s="10">
        <v>15.5</v>
      </c>
      <c r="C1142" s="10">
        <v>12.5</v>
      </c>
      <c r="D1142" s="10">
        <v>14.5</v>
      </c>
      <c r="E1142" s="10">
        <v>11.5</v>
      </c>
    </row>
    <row r="1143" spans="1:5" x14ac:dyDescent="0.3">
      <c r="A1143" s="9">
        <v>44099</v>
      </c>
      <c r="B1143" s="10">
        <v>14.5</v>
      </c>
      <c r="C1143" s="10">
        <v>12.5</v>
      </c>
      <c r="D1143" s="10">
        <v>13.5</v>
      </c>
      <c r="E1143" s="10">
        <v>11.5</v>
      </c>
    </row>
    <row r="1144" spans="1:5" x14ac:dyDescent="0.3">
      <c r="A1144" s="9">
        <v>44098</v>
      </c>
      <c r="B1144" s="10">
        <v>14.5</v>
      </c>
      <c r="C1144" s="10">
        <v>11.5</v>
      </c>
      <c r="D1144" s="10">
        <v>13.5</v>
      </c>
      <c r="E1144" s="10">
        <v>10.5</v>
      </c>
    </row>
    <row r="1145" spans="1:5" x14ac:dyDescent="0.3">
      <c r="A1145" s="9">
        <v>44097</v>
      </c>
      <c r="B1145" s="10">
        <v>13.5</v>
      </c>
      <c r="C1145" s="10">
        <v>11.5</v>
      </c>
      <c r="D1145" s="10">
        <v>12.5</v>
      </c>
      <c r="E1145" s="10">
        <v>10.5</v>
      </c>
    </row>
    <row r="1146" spans="1:5" x14ac:dyDescent="0.3">
      <c r="A1146" s="9">
        <v>44096</v>
      </c>
      <c r="B1146" s="10">
        <v>13.5</v>
      </c>
      <c r="C1146" s="10">
        <v>11.5</v>
      </c>
      <c r="D1146" s="10">
        <v>12.5</v>
      </c>
      <c r="E1146" s="10">
        <v>10.5</v>
      </c>
    </row>
    <row r="1147" spans="1:5" x14ac:dyDescent="0.3">
      <c r="A1147" s="9">
        <v>44095</v>
      </c>
      <c r="B1147" s="10">
        <v>13.5</v>
      </c>
      <c r="C1147" s="10">
        <v>11.5</v>
      </c>
      <c r="D1147" s="10">
        <v>12.5</v>
      </c>
      <c r="E1147" s="10">
        <v>10.5</v>
      </c>
    </row>
    <row r="1148" spans="1:5" x14ac:dyDescent="0.3">
      <c r="A1148" s="9">
        <v>44092</v>
      </c>
      <c r="B1148" s="10">
        <v>13.5</v>
      </c>
      <c r="C1148" s="10">
        <v>11.5</v>
      </c>
      <c r="D1148" s="10">
        <v>12.5</v>
      </c>
      <c r="E1148" s="10">
        <v>10.5</v>
      </c>
    </row>
    <row r="1149" spans="1:5" x14ac:dyDescent="0.3">
      <c r="A1149" s="9">
        <v>44091</v>
      </c>
      <c r="B1149" s="10">
        <v>13.5</v>
      </c>
      <c r="C1149" s="10">
        <v>11.5</v>
      </c>
      <c r="D1149" s="10">
        <v>12.5</v>
      </c>
      <c r="E1149" s="10">
        <v>10.5</v>
      </c>
    </row>
    <row r="1150" spans="1:5" x14ac:dyDescent="0.3">
      <c r="A1150" s="9">
        <v>44090</v>
      </c>
      <c r="B1150" s="10">
        <v>13.5</v>
      </c>
      <c r="C1150" s="10">
        <v>11.5</v>
      </c>
      <c r="D1150" s="10">
        <v>12.5</v>
      </c>
      <c r="E1150" s="10">
        <v>10.5</v>
      </c>
    </row>
    <row r="1151" spans="1:5" x14ac:dyDescent="0.3">
      <c r="A1151" s="9">
        <v>44089</v>
      </c>
      <c r="B1151" s="10">
        <v>13.5</v>
      </c>
      <c r="C1151" s="10">
        <v>11.5</v>
      </c>
      <c r="D1151" s="10">
        <v>12.5</v>
      </c>
      <c r="E1151" s="10">
        <v>10.5</v>
      </c>
    </row>
    <row r="1152" spans="1:5" x14ac:dyDescent="0.3">
      <c r="A1152" s="9">
        <v>44088</v>
      </c>
      <c r="B1152" s="10">
        <v>13.5</v>
      </c>
      <c r="C1152" s="10">
        <v>11.5</v>
      </c>
      <c r="D1152" s="10">
        <v>12.5</v>
      </c>
      <c r="E1152" s="10">
        <v>10.5</v>
      </c>
    </row>
    <row r="1153" spans="1:5" x14ac:dyDescent="0.3">
      <c r="A1153" s="9">
        <v>44085</v>
      </c>
      <c r="B1153" s="10">
        <v>13.5</v>
      </c>
      <c r="C1153" s="10">
        <v>11.5</v>
      </c>
      <c r="D1153" s="10">
        <v>12.5</v>
      </c>
      <c r="E1153" s="10">
        <v>10.5</v>
      </c>
    </row>
    <row r="1154" spans="1:5" x14ac:dyDescent="0.3">
      <c r="A1154" s="9">
        <v>44084</v>
      </c>
      <c r="B1154" s="10">
        <v>13.5</v>
      </c>
      <c r="C1154" s="10">
        <v>11.5</v>
      </c>
      <c r="D1154" s="10">
        <v>12.5</v>
      </c>
      <c r="E1154" s="10">
        <v>10.5</v>
      </c>
    </row>
    <row r="1155" spans="1:5" x14ac:dyDescent="0.3">
      <c r="A1155" s="9">
        <v>44083</v>
      </c>
      <c r="B1155" s="10">
        <v>13.5</v>
      </c>
      <c r="C1155" s="10">
        <v>11.5</v>
      </c>
      <c r="D1155" s="10">
        <v>12.5</v>
      </c>
      <c r="E1155" s="10">
        <v>10.5</v>
      </c>
    </row>
    <row r="1156" spans="1:5" x14ac:dyDescent="0.3">
      <c r="A1156" s="9">
        <v>44082</v>
      </c>
      <c r="B1156" s="10">
        <v>13.5</v>
      </c>
      <c r="C1156" s="10">
        <v>11.5</v>
      </c>
      <c r="D1156" s="10">
        <v>12.5</v>
      </c>
      <c r="E1156" s="10">
        <v>10.5</v>
      </c>
    </row>
    <row r="1157" spans="1:5" x14ac:dyDescent="0.3">
      <c r="A1157" s="9">
        <v>44081</v>
      </c>
      <c r="B1157" s="10">
        <v>14.5</v>
      </c>
      <c r="C1157" s="10">
        <v>11.5</v>
      </c>
      <c r="D1157" s="10">
        <v>13.5</v>
      </c>
      <c r="E1157" s="10">
        <v>10.5</v>
      </c>
    </row>
    <row r="1158" spans="1:5" x14ac:dyDescent="0.3">
      <c r="A1158" s="9">
        <v>44078</v>
      </c>
      <c r="B1158" s="10">
        <v>14.5</v>
      </c>
      <c r="C1158" s="10">
        <v>12.5</v>
      </c>
      <c r="D1158" s="10">
        <v>13.5</v>
      </c>
      <c r="E1158" s="10">
        <v>11.5</v>
      </c>
    </row>
    <row r="1159" spans="1:5" x14ac:dyDescent="0.3">
      <c r="A1159" s="9">
        <v>44077</v>
      </c>
      <c r="B1159" s="10">
        <v>14.5</v>
      </c>
      <c r="C1159" s="10">
        <v>12.5</v>
      </c>
      <c r="D1159" s="10">
        <v>13.5</v>
      </c>
      <c r="E1159" s="10">
        <v>11.5</v>
      </c>
    </row>
    <row r="1160" spans="1:5" x14ac:dyDescent="0.3">
      <c r="A1160" s="9">
        <v>44076</v>
      </c>
      <c r="B1160" s="10">
        <v>14.5</v>
      </c>
      <c r="C1160" s="10">
        <v>12.5</v>
      </c>
      <c r="D1160" s="10">
        <v>13.5</v>
      </c>
      <c r="E1160" s="10">
        <v>11.5</v>
      </c>
    </row>
    <row r="1161" spans="1:5" x14ac:dyDescent="0.3">
      <c r="A1161" s="9">
        <v>44075</v>
      </c>
      <c r="B1161" s="10">
        <v>14.5</v>
      </c>
      <c r="C1161" s="10">
        <v>12.5</v>
      </c>
      <c r="D1161" s="10">
        <v>13.5</v>
      </c>
      <c r="E1161" s="10">
        <v>11.5</v>
      </c>
    </row>
    <row r="1162" spans="1:5" x14ac:dyDescent="0.3">
      <c r="A1162" s="9">
        <v>44074</v>
      </c>
      <c r="B1162" s="10">
        <v>14.5</v>
      </c>
      <c r="C1162" s="10">
        <v>12.5</v>
      </c>
      <c r="D1162" s="10">
        <v>13.5</v>
      </c>
      <c r="E1162" s="10">
        <v>11.5</v>
      </c>
    </row>
    <row r="1163" spans="1:5" x14ac:dyDescent="0.3">
      <c r="A1163" s="9">
        <v>44071</v>
      </c>
      <c r="B1163" s="10">
        <v>14.5</v>
      </c>
      <c r="C1163" s="10">
        <v>12.5</v>
      </c>
      <c r="D1163" s="10">
        <v>13.5</v>
      </c>
      <c r="E1163" s="10">
        <v>11.5</v>
      </c>
    </row>
    <row r="1164" spans="1:5" x14ac:dyDescent="0.3">
      <c r="A1164" s="9">
        <v>44070</v>
      </c>
      <c r="B1164" s="10">
        <v>14.5</v>
      </c>
      <c r="C1164" s="10">
        <v>12.5</v>
      </c>
      <c r="D1164" s="10">
        <v>13.5</v>
      </c>
      <c r="E1164" s="10">
        <v>11.5</v>
      </c>
    </row>
    <row r="1165" spans="1:5" x14ac:dyDescent="0.3">
      <c r="A1165" s="9">
        <v>44069</v>
      </c>
      <c r="B1165" s="10">
        <v>14.5</v>
      </c>
      <c r="C1165" s="10">
        <v>12.5</v>
      </c>
      <c r="D1165" s="10">
        <v>13.5</v>
      </c>
      <c r="E1165" s="10">
        <v>11.5</v>
      </c>
    </row>
    <row r="1166" spans="1:5" x14ac:dyDescent="0.3">
      <c r="A1166" s="9">
        <v>44068</v>
      </c>
      <c r="B1166" s="10">
        <v>14.5</v>
      </c>
      <c r="C1166" s="10">
        <v>12.5</v>
      </c>
      <c r="D1166" s="10">
        <v>13.5</v>
      </c>
      <c r="E1166" s="10">
        <v>11.5</v>
      </c>
    </row>
    <row r="1167" spans="1:5" x14ac:dyDescent="0.3">
      <c r="A1167" s="9">
        <v>44067</v>
      </c>
      <c r="B1167" s="10">
        <v>14.5</v>
      </c>
      <c r="C1167" s="10">
        <v>12.5</v>
      </c>
      <c r="D1167" s="10">
        <v>13.5</v>
      </c>
      <c r="E1167" s="10">
        <v>11.5</v>
      </c>
    </row>
    <row r="1168" spans="1:5" x14ac:dyDescent="0.3">
      <c r="A1168" s="9">
        <v>44064</v>
      </c>
      <c r="B1168" s="10">
        <v>14.5</v>
      </c>
      <c r="C1168" s="10">
        <v>12.5</v>
      </c>
      <c r="D1168" s="10">
        <v>13.5</v>
      </c>
      <c r="E1168" s="10">
        <v>11.5</v>
      </c>
    </row>
    <row r="1169" spans="1:5" x14ac:dyDescent="0.3">
      <c r="A1169" s="9">
        <v>44063</v>
      </c>
      <c r="B1169" s="10">
        <v>15.5</v>
      </c>
      <c r="C1169" s="10">
        <v>12.5</v>
      </c>
      <c r="D1169" s="10">
        <v>14.5</v>
      </c>
      <c r="E1169" s="10">
        <v>11.5</v>
      </c>
    </row>
    <row r="1170" spans="1:5" x14ac:dyDescent="0.3">
      <c r="A1170" s="9">
        <v>44062</v>
      </c>
      <c r="B1170" s="10">
        <v>15.5</v>
      </c>
      <c r="C1170" s="10">
        <v>12.5</v>
      </c>
      <c r="D1170" s="10">
        <v>14.5</v>
      </c>
      <c r="E1170" s="10">
        <v>11.5</v>
      </c>
    </row>
    <row r="1171" spans="1:5" x14ac:dyDescent="0.3">
      <c r="A1171" s="9">
        <v>44061</v>
      </c>
      <c r="B1171" s="10">
        <v>15.5</v>
      </c>
      <c r="C1171" s="10">
        <v>12.5</v>
      </c>
      <c r="D1171" s="10">
        <v>14.5</v>
      </c>
      <c r="E1171" s="10">
        <v>11.5</v>
      </c>
    </row>
    <row r="1172" spans="1:5" x14ac:dyDescent="0.3">
      <c r="A1172" s="9">
        <v>44060</v>
      </c>
      <c r="B1172" s="10">
        <v>15.5</v>
      </c>
      <c r="C1172" s="10">
        <v>12.5</v>
      </c>
      <c r="D1172" s="10">
        <v>14.5</v>
      </c>
      <c r="E1172" s="10">
        <v>11.5</v>
      </c>
    </row>
    <row r="1173" spans="1:5" x14ac:dyDescent="0.3">
      <c r="A1173" s="9">
        <v>44057</v>
      </c>
      <c r="B1173" s="10">
        <v>14.5</v>
      </c>
      <c r="C1173" s="10">
        <v>12.5</v>
      </c>
      <c r="D1173" s="10">
        <v>13.5</v>
      </c>
      <c r="E1173" s="10">
        <v>11.5</v>
      </c>
    </row>
    <row r="1174" spans="1:5" x14ac:dyDescent="0.3">
      <c r="A1174" s="9">
        <v>44056</v>
      </c>
      <c r="B1174" s="10">
        <v>14.5</v>
      </c>
      <c r="C1174" s="10">
        <v>12.5</v>
      </c>
      <c r="D1174" s="10">
        <v>13.5</v>
      </c>
      <c r="E1174" s="10">
        <v>11.5</v>
      </c>
    </row>
    <row r="1175" spans="1:5" x14ac:dyDescent="0.3">
      <c r="A1175" s="9">
        <v>44055</v>
      </c>
      <c r="B1175" s="10">
        <v>14.5</v>
      </c>
      <c r="C1175" s="10">
        <v>12.5</v>
      </c>
      <c r="D1175" s="10">
        <v>13.5</v>
      </c>
      <c r="E1175" s="10">
        <v>11.5</v>
      </c>
    </row>
    <row r="1176" spans="1:5" x14ac:dyDescent="0.3">
      <c r="A1176" s="9">
        <v>44054</v>
      </c>
      <c r="B1176" s="10">
        <v>14.5</v>
      </c>
      <c r="C1176" s="10">
        <v>12.5</v>
      </c>
      <c r="D1176" s="10">
        <v>13.5</v>
      </c>
      <c r="E1176" s="10">
        <v>11.5</v>
      </c>
    </row>
    <row r="1177" spans="1:5" x14ac:dyDescent="0.3">
      <c r="A1177" s="9">
        <v>44053</v>
      </c>
      <c r="B1177" s="10">
        <v>14.5</v>
      </c>
      <c r="C1177" s="10">
        <v>12.5</v>
      </c>
      <c r="D1177" s="10">
        <v>13.5</v>
      </c>
      <c r="E1177" s="10">
        <v>11.5</v>
      </c>
    </row>
    <row r="1178" spans="1:5" x14ac:dyDescent="0.3">
      <c r="A1178" s="9">
        <v>44050</v>
      </c>
      <c r="B1178" s="10">
        <v>14.5</v>
      </c>
      <c r="C1178" s="10">
        <v>12.5</v>
      </c>
      <c r="D1178" s="10">
        <v>13.5</v>
      </c>
      <c r="E1178" s="10">
        <v>11.5</v>
      </c>
    </row>
    <row r="1179" spans="1:5" x14ac:dyDescent="0.3">
      <c r="A1179" s="9">
        <v>44049</v>
      </c>
      <c r="B1179" s="10">
        <v>14.5</v>
      </c>
      <c r="C1179" s="10">
        <v>12.5</v>
      </c>
      <c r="D1179" s="10">
        <v>13.5</v>
      </c>
      <c r="E1179" s="10">
        <v>11.5</v>
      </c>
    </row>
    <row r="1180" spans="1:5" x14ac:dyDescent="0.3">
      <c r="A1180" s="9">
        <v>44048</v>
      </c>
      <c r="B1180" s="10">
        <v>14.5</v>
      </c>
      <c r="C1180" s="10">
        <v>12.5</v>
      </c>
      <c r="D1180" s="10">
        <v>13.5</v>
      </c>
      <c r="E1180" s="10">
        <v>11.5</v>
      </c>
    </row>
    <row r="1181" spans="1:5" x14ac:dyDescent="0.3">
      <c r="A1181" s="9">
        <v>44047</v>
      </c>
      <c r="B1181" s="10">
        <v>14.5</v>
      </c>
      <c r="C1181" s="10">
        <v>11.5</v>
      </c>
      <c r="D1181" s="10">
        <v>13.5</v>
      </c>
      <c r="E1181" s="10">
        <v>10.5</v>
      </c>
    </row>
    <row r="1182" spans="1:5" x14ac:dyDescent="0.3">
      <c r="A1182" s="9">
        <v>44046</v>
      </c>
      <c r="B1182" s="10">
        <v>14.5</v>
      </c>
      <c r="C1182" s="10">
        <v>11.5</v>
      </c>
      <c r="D1182" s="10">
        <v>13.5</v>
      </c>
      <c r="E1182" s="10">
        <v>10.5</v>
      </c>
    </row>
    <row r="1183" spans="1:5" x14ac:dyDescent="0.3">
      <c r="A1183" s="9">
        <v>44043</v>
      </c>
      <c r="B1183" s="10">
        <v>14.5</v>
      </c>
      <c r="C1183" s="10">
        <v>11.5</v>
      </c>
      <c r="D1183" s="10">
        <v>13.5</v>
      </c>
      <c r="E1183" s="10">
        <v>10.5</v>
      </c>
    </row>
    <row r="1184" spans="1:5" x14ac:dyDescent="0.3">
      <c r="A1184" s="9">
        <v>44042</v>
      </c>
      <c r="B1184" s="10">
        <v>13.5</v>
      </c>
      <c r="C1184" s="10">
        <v>11.5</v>
      </c>
      <c r="D1184" s="10">
        <v>12.5</v>
      </c>
      <c r="E1184" s="10">
        <v>10.5</v>
      </c>
    </row>
    <row r="1185" spans="1:5" x14ac:dyDescent="0.3">
      <c r="A1185" s="9">
        <v>44041</v>
      </c>
      <c r="B1185" s="10">
        <v>13.5</v>
      </c>
      <c r="C1185" s="10">
        <v>10.5</v>
      </c>
      <c r="D1185" s="10">
        <v>12.5</v>
      </c>
      <c r="E1185" s="10">
        <v>9.5</v>
      </c>
    </row>
    <row r="1186" spans="1:5" x14ac:dyDescent="0.3">
      <c r="A1186" s="9">
        <v>44040</v>
      </c>
      <c r="B1186" s="10">
        <v>13.5</v>
      </c>
      <c r="C1186" s="10">
        <v>10.5</v>
      </c>
      <c r="D1186" s="10">
        <v>12.5</v>
      </c>
      <c r="E1186" s="10">
        <v>9.5</v>
      </c>
    </row>
    <row r="1187" spans="1:5" x14ac:dyDescent="0.3">
      <c r="A1187" s="9">
        <v>44039</v>
      </c>
      <c r="B1187" s="10">
        <v>13.5</v>
      </c>
      <c r="C1187" s="10">
        <v>10.5</v>
      </c>
      <c r="D1187" s="10">
        <v>12.5</v>
      </c>
      <c r="E1187" s="10">
        <v>9.5</v>
      </c>
    </row>
    <row r="1188" spans="1:5" x14ac:dyDescent="0.3">
      <c r="A1188" s="9">
        <v>44036</v>
      </c>
      <c r="B1188" s="10">
        <v>13.5</v>
      </c>
      <c r="C1188" s="10">
        <v>11.5</v>
      </c>
      <c r="D1188" s="10">
        <v>12.5</v>
      </c>
      <c r="E1188" s="10">
        <v>10.5</v>
      </c>
    </row>
    <row r="1189" spans="1:5" x14ac:dyDescent="0.3">
      <c r="A1189" s="9">
        <v>44035</v>
      </c>
      <c r="B1189" s="10">
        <v>14.5</v>
      </c>
      <c r="C1189" s="10">
        <v>11.5</v>
      </c>
      <c r="D1189" s="10">
        <v>13.5</v>
      </c>
      <c r="E1189" s="10">
        <v>10.5</v>
      </c>
    </row>
    <row r="1190" spans="1:5" x14ac:dyDescent="0.3">
      <c r="A1190" s="9">
        <v>44034</v>
      </c>
      <c r="B1190" s="10">
        <v>14.5</v>
      </c>
      <c r="C1190" s="10">
        <v>12.5</v>
      </c>
      <c r="D1190" s="10">
        <v>13.5</v>
      </c>
      <c r="E1190" s="10">
        <v>11.5</v>
      </c>
    </row>
    <row r="1191" spans="1:5" x14ac:dyDescent="0.3">
      <c r="A1191" s="9">
        <v>44033</v>
      </c>
      <c r="B1191" s="10">
        <v>15.5</v>
      </c>
      <c r="C1191" s="10">
        <v>12.5</v>
      </c>
      <c r="D1191" s="10">
        <v>14.5</v>
      </c>
      <c r="E1191" s="10">
        <v>11.5</v>
      </c>
    </row>
    <row r="1192" spans="1:5" x14ac:dyDescent="0.3">
      <c r="A1192" s="9">
        <v>44032</v>
      </c>
      <c r="B1192" s="10">
        <v>15.5</v>
      </c>
      <c r="C1192" s="10">
        <v>12.5</v>
      </c>
      <c r="D1192" s="10">
        <v>14.5</v>
      </c>
      <c r="E1192" s="10">
        <v>11.5</v>
      </c>
    </row>
    <row r="1193" spans="1:5" x14ac:dyDescent="0.3">
      <c r="A1193" s="9">
        <v>44029</v>
      </c>
      <c r="B1193" s="10">
        <v>15.5</v>
      </c>
      <c r="C1193" s="10">
        <v>12.5</v>
      </c>
      <c r="D1193" s="10">
        <v>14.5</v>
      </c>
      <c r="E1193" s="10">
        <v>11.5</v>
      </c>
    </row>
    <row r="1194" spans="1:5" x14ac:dyDescent="0.3">
      <c r="A1194" s="9">
        <v>44028</v>
      </c>
      <c r="B1194" s="10">
        <v>15.5</v>
      </c>
      <c r="C1194" s="10">
        <v>12.5</v>
      </c>
      <c r="D1194" s="10">
        <v>14.5</v>
      </c>
      <c r="E1194" s="10">
        <v>11.5</v>
      </c>
    </row>
    <row r="1195" spans="1:5" x14ac:dyDescent="0.3">
      <c r="A1195" s="9">
        <v>44027</v>
      </c>
      <c r="B1195" s="10">
        <v>15.5</v>
      </c>
      <c r="C1195" s="10">
        <v>13.5</v>
      </c>
      <c r="D1195" s="10">
        <v>14.5</v>
      </c>
      <c r="E1195" s="10">
        <v>12.5</v>
      </c>
    </row>
    <row r="1196" spans="1:5" x14ac:dyDescent="0.3">
      <c r="A1196" s="9">
        <v>44026</v>
      </c>
      <c r="B1196" s="10">
        <v>15.5</v>
      </c>
      <c r="C1196" s="10">
        <v>13.5</v>
      </c>
      <c r="D1196" s="10">
        <v>14.5</v>
      </c>
      <c r="E1196" s="10">
        <v>12.5</v>
      </c>
    </row>
    <row r="1197" spans="1:5" x14ac:dyDescent="0.3">
      <c r="A1197" s="9">
        <v>44025</v>
      </c>
      <c r="B1197" s="10">
        <v>15.5</v>
      </c>
      <c r="C1197" s="10">
        <v>13.5</v>
      </c>
      <c r="D1197" s="10">
        <v>14.5</v>
      </c>
      <c r="E1197" s="10">
        <v>12.5</v>
      </c>
    </row>
    <row r="1198" spans="1:5" x14ac:dyDescent="0.3">
      <c r="A1198" s="9">
        <v>44022</v>
      </c>
      <c r="B1198" s="10">
        <v>16.5</v>
      </c>
      <c r="C1198" s="10">
        <v>13.5</v>
      </c>
      <c r="D1198" s="10">
        <v>15.5</v>
      </c>
      <c r="E1198" s="10">
        <v>12.5</v>
      </c>
    </row>
    <row r="1199" spans="1:5" x14ac:dyDescent="0.3">
      <c r="A1199" s="9">
        <v>44021</v>
      </c>
      <c r="B1199" s="10">
        <v>16.5</v>
      </c>
      <c r="C1199" s="10">
        <v>14.5</v>
      </c>
      <c r="D1199" s="10">
        <v>15.5</v>
      </c>
      <c r="E1199" s="10">
        <v>13.5</v>
      </c>
    </row>
    <row r="1200" spans="1:5" x14ac:dyDescent="0.3">
      <c r="A1200" s="9">
        <v>44020</v>
      </c>
      <c r="B1200" s="10">
        <v>17.5</v>
      </c>
      <c r="C1200" s="10">
        <v>14.5</v>
      </c>
      <c r="D1200" s="10">
        <v>16.5</v>
      </c>
      <c r="E1200" s="10">
        <v>13.5</v>
      </c>
    </row>
    <row r="1201" spans="1:5" x14ac:dyDescent="0.3">
      <c r="A1201" s="9">
        <v>44019</v>
      </c>
      <c r="B1201" s="10">
        <v>17.5</v>
      </c>
      <c r="C1201" s="10">
        <v>14.5</v>
      </c>
      <c r="D1201" s="10">
        <v>16.5</v>
      </c>
      <c r="E1201" s="10">
        <v>13.5</v>
      </c>
    </row>
    <row r="1202" spans="1:5" x14ac:dyDescent="0.3">
      <c r="A1202" s="9">
        <v>44018</v>
      </c>
      <c r="B1202" s="10">
        <v>16.5</v>
      </c>
      <c r="C1202" s="10">
        <v>14.5</v>
      </c>
      <c r="D1202" s="10">
        <v>15.5</v>
      </c>
      <c r="E1202" s="10">
        <v>13.5</v>
      </c>
    </row>
    <row r="1203" spans="1:5" x14ac:dyDescent="0.3">
      <c r="A1203" s="9">
        <v>44015</v>
      </c>
      <c r="B1203" s="10">
        <v>16.5</v>
      </c>
      <c r="C1203" s="10">
        <v>14.5</v>
      </c>
      <c r="D1203" s="10">
        <v>15.5</v>
      </c>
      <c r="E1203" s="10">
        <v>13.5</v>
      </c>
    </row>
    <row r="1204" spans="1:5" x14ac:dyDescent="0.3">
      <c r="A1204" s="9">
        <v>44014</v>
      </c>
      <c r="B1204" s="10">
        <v>16.5</v>
      </c>
      <c r="C1204" s="10">
        <v>14.5</v>
      </c>
      <c r="D1204" s="10">
        <v>15.5</v>
      </c>
      <c r="E1204" s="10">
        <v>13.5</v>
      </c>
    </row>
    <row r="1205" spans="1:5" x14ac:dyDescent="0.3">
      <c r="A1205" s="9">
        <v>44013</v>
      </c>
      <c r="B1205" s="10">
        <v>16.5</v>
      </c>
      <c r="C1205" s="10">
        <v>14.5</v>
      </c>
      <c r="D1205" s="10">
        <v>15.5</v>
      </c>
      <c r="E1205" s="10">
        <v>13.5</v>
      </c>
    </row>
    <row r="1206" spans="1:5" x14ac:dyDescent="0.3">
      <c r="A1206" s="9">
        <v>44012</v>
      </c>
      <c r="B1206" s="10">
        <v>16.5</v>
      </c>
      <c r="C1206" s="10">
        <v>14.5</v>
      </c>
      <c r="D1206" s="10">
        <v>15.5</v>
      </c>
      <c r="E1206" s="10">
        <v>13.5</v>
      </c>
    </row>
    <row r="1207" spans="1:5" x14ac:dyDescent="0.3">
      <c r="A1207" s="9">
        <v>44011</v>
      </c>
      <c r="B1207" s="10">
        <v>16.5</v>
      </c>
      <c r="C1207" s="10">
        <v>14.5</v>
      </c>
      <c r="D1207" s="10">
        <v>15.5</v>
      </c>
      <c r="E1207" s="10">
        <v>13.5</v>
      </c>
    </row>
    <row r="1208" spans="1:5" x14ac:dyDescent="0.3">
      <c r="A1208" s="9">
        <v>44010</v>
      </c>
      <c r="B1208" s="10">
        <v>16.5</v>
      </c>
      <c r="C1208" s="10">
        <v>14.5</v>
      </c>
      <c r="D1208" s="10">
        <v>15.5</v>
      </c>
      <c r="E1208" s="10">
        <v>13.5</v>
      </c>
    </row>
    <row r="1209" spans="1:5" x14ac:dyDescent="0.3">
      <c r="A1209" s="9">
        <v>44006</v>
      </c>
      <c r="B1209" s="10">
        <v>16.5</v>
      </c>
      <c r="C1209" s="10">
        <v>13.5</v>
      </c>
      <c r="D1209" s="10">
        <v>15.5</v>
      </c>
      <c r="E1209" s="10">
        <v>12.5</v>
      </c>
    </row>
    <row r="1210" spans="1:5" x14ac:dyDescent="0.3">
      <c r="A1210" s="9">
        <v>44005</v>
      </c>
      <c r="B1210" s="10">
        <v>16.5</v>
      </c>
      <c r="C1210" s="10">
        <v>13.5</v>
      </c>
      <c r="D1210" s="10">
        <v>15.5</v>
      </c>
      <c r="E1210" s="10">
        <v>12.5</v>
      </c>
    </row>
    <row r="1211" spans="1:5" x14ac:dyDescent="0.3">
      <c r="A1211" s="9">
        <v>44004</v>
      </c>
      <c r="B1211" s="10">
        <v>16.5</v>
      </c>
      <c r="C1211" s="10">
        <v>13.5</v>
      </c>
      <c r="D1211" s="10">
        <v>15.5</v>
      </c>
      <c r="E1211" s="10">
        <v>12.5</v>
      </c>
    </row>
    <row r="1212" spans="1:5" x14ac:dyDescent="0.3">
      <c r="A1212" s="9">
        <v>44001</v>
      </c>
      <c r="B1212" s="10">
        <v>15.5</v>
      </c>
      <c r="C1212" s="10">
        <v>12.5</v>
      </c>
      <c r="D1212" s="10">
        <v>14.5</v>
      </c>
      <c r="E1212" s="10">
        <v>11.5</v>
      </c>
    </row>
    <row r="1213" spans="1:5" x14ac:dyDescent="0.3">
      <c r="A1213" s="9">
        <v>44000</v>
      </c>
      <c r="B1213" s="10">
        <v>13.5</v>
      </c>
      <c r="C1213" s="10">
        <v>10.5</v>
      </c>
      <c r="D1213" s="10">
        <v>12.5</v>
      </c>
      <c r="E1213" s="10">
        <v>9.5</v>
      </c>
    </row>
    <row r="1214" spans="1:5" x14ac:dyDescent="0.3">
      <c r="A1214" s="9">
        <v>43999</v>
      </c>
      <c r="B1214" s="10">
        <v>13.5</v>
      </c>
      <c r="C1214" s="10">
        <v>9.5</v>
      </c>
      <c r="D1214" s="10">
        <v>12.5</v>
      </c>
      <c r="E1214" s="10">
        <v>8.5</v>
      </c>
    </row>
    <row r="1215" spans="1:5" x14ac:dyDescent="0.3">
      <c r="A1215" s="9">
        <v>43998</v>
      </c>
      <c r="B1215" s="10">
        <v>12.5</v>
      </c>
      <c r="C1215" s="10">
        <v>9.5</v>
      </c>
      <c r="D1215" s="10">
        <v>11.5</v>
      </c>
      <c r="E1215" s="10">
        <v>8.5</v>
      </c>
    </row>
    <row r="1216" spans="1:5" x14ac:dyDescent="0.3">
      <c r="A1216" s="9">
        <v>43997</v>
      </c>
      <c r="B1216" s="10">
        <v>12.5</v>
      </c>
      <c r="C1216" s="10">
        <v>9.5</v>
      </c>
      <c r="D1216" s="10">
        <v>11.5</v>
      </c>
      <c r="E1216" s="10">
        <v>8.5</v>
      </c>
    </row>
    <row r="1217" spans="1:5" x14ac:dyDescent="0.3">
      <c r="A1217" s="9">
        <v>43994</v>
      </c>
      <c r="B1217" s="10">
        <v>10.5</v>
      </c>
      <c r="C1217" s="10">
        <v>9.5</v>
      </c>
      <c r="D1217" s="10">
        <v>9.5</v>
      </c>
      <c r="E1217" s="10">
        <v>8.5</v>
      </c>
    </row>
    <row r="1218" spans="1:5" x14ac:dyDescent="0.3">
      <c r="A1218" s="9">
        <v>43993</v>
      </c>
      <c r="B1218" s="10">
        <v>9.5</v>
      </c>
      <c r="C1218" s="10">
        <v>8.5</v>
      </c>
      <c r="D1218" s="10">
        <v>8.5</v>
      </c>
      <c r="E1218" s="10">
        <v>7.5</v>
      </c>
    </row>
    <row r="1219" spans="1:5" x14ac:dyDescent="0.3">
      <c r="A1219" s="9">
        <v>43992</v>
      </c>
      <c r="B1219" s="10">
        <v>9.5</v>
      </c>
      <c r="C1219" s="10">
        <v>8.5</v>
      </c>
      <c r="D1219" s="10">
        <v>8.5</v>
      </c>
      <c r="E1219" s="10">
        <v>7.5</v>
      </c>
    </row>
    <row r="1220" spans="1:5" x14ac:dyDescent="0.3">
      <c r="A1220" s="9">
        <v>43991</v>
      </c>
      <c r="B1220" s="10">
        <v>8.5</v>
      </c>
      <c r="C1220" s="10">
        <v>8.5</v>
      </c>
      <c r="D1220" s="10">
        <v>7.5</v>
      </c>
      <c r="E1220" s="10">
        <v>7.5</v>
      </c>
    </row>
    <row r="1221" spans="1:5" x14ac:dyDescent="0.3">
      <c r="A1221" s="9">
        <v>43990</v>
      </c>
      <c r="B1221" s="10">
        <v>8.5</v>
      </c>
      <c r="C1221" s="10">
        <v>8.5</v>
      </c>
      <c r="D1221" s="10">
        <v>7.5</v>
      </c>
      <c r="E1221" s="10">
        <v>7.5</v>
      </c>
    </row>
    <row r="1222" spans="1:5" x14ac:dyDescent="0.3">
      <c r="A1222" s="9">
        <v>43987</v>
      </c>
      <c r="B1222" s="10">
        <v>8.5</v>
      </c>
      <c r="C1222" s="10">
        <v>8.5</v>
      </c>
      <c r="D1222" s="10">
        <v>7.5</v>
      </c>
      <c r="E1222" s="10">
        <v>7.5</v>
      </c>
    </row>
    <row r="1223" spans="1:5" x14ac:dyDescent="0.3">
      <c r="A1223" s="9">
        <v>43986</v>
      </c>
      <c r="B1223" s="10">
        <v>7.5</v>
      </c>
      <c r="C1223" s="10">
        <v>7.5</v>
      </c>
      <c r="D1223" s="10">
        <v>6.5</v>
      </c>
      <c r="E1223" s="10">
        <v>6.5</v>
      </c>
    </row>
    <row r="1224" spans="1:5" x14ac:dyDescent="0.3">
      <c r="A1224" s="9">
        <v>43985</v>
      </c>
      <c r="B1224" s="10">
        <v>7.5</v>
      </c>
      <c r="C1224" s="10">
        <v>7.5</v>
      </c>
      <c r="D1224" s="10">
        <v>6.5</v>
      </c>
      <c r="E1224" s="10">
        <v>6.5</v>
      </c>
    </row>
    <row r="1225" spans="1:5" x14ac:dyDescent="0.3">
      <c r="A1225" s="9">
        <v>43984</v>
      </c>
      <c r="B1225" s="10">
        <v>7.5</v>
      </c>
      <c r="C1225" s="10">
        <v>7.5</v>
      </c>
      <c r="D1225" s="10">
        <v>6.5</v>
      </c>
      <c r="E1225" s="10">
        <v>6.5</v>
      </c>
    </row>
    <row r="1226" spans="1:5" x14ac:dyDescent="0.3">
      <c r="A1226" s="9">
        <v>43983</v>
      </c>
      <c r="B1226" s="10">
        <v>7.5</v>
      </c>
      <c r="C1226" s="10">
        <v>7.5</v>
      </c>
      <c r="D1226" s="10">
        <v>6.5</v>
      </c>
      <c r="E1226" s="10">
        <v>6.5</v>
      </c>
    </row>
    <row r="1227" spans="1:5" x14ac:dyDescent="0.3">
      <c r="A1227" s="9">
        <v>43980</v>
      </c>
      <c r="B1227" s="10">
        <v>7.5</v>
      </c>
      <c r="C1227" s="10">
        <v>7.5</v>
      </c>
      <c r="D1227" s="10">
        <v>6.5</v>
      </c>
      <c r="E1227" s="10">
        <v>6.5</v>
      </c>
    </row>
    <row r="1228" spans="1:5" x14ac:dyDescent="0.3">
      <c r="A1228" s="9">
        <v>43979</v>
      </c>
      <c r="B1228" s="10">
        <v>7.5</v>
      </c>
      <c r="C1228" s="10">
        <v>7.5</v>
      </c>
      <c r="D1228" s="10">
        <v>6.5</v>
      </c>
      <c r="E1228" s="10">
        <v>6.5</v>
      </c>
    </row>
    <row r="1229" spans="1:5" x14ac:dyDescent="0.3">
      <c r="A1229" s="9">
        <v>43978</v>
      </c>
      <c r="B1229" s="10">
        <v>7.5</v>
      </c>
      <c r="C1229" s="10">
        <v>7.5</v>
      </c>
      <c r="D1229" s="10">
        <v>6.5</v>
      </c>
      <c r="E1229" s="10">
        <v>6.5</v>
      </c>
    </row>
    <row r="1230" spans="1:5" x14ac:dyDescent="0.3">
      <c r="A1230" s="9">
        <v>43977</v>
      </c>
      <c r="B1230" s="10">
        <v>7.5</v>
      </c>
      <c r="C1230" s="10">
        <v>7.5</v>
      </c>
      <c r="D1230" s="10">
        <v>6.5</v>
      </c>
      <c r="E1230" s="10">
        <v>6.5</v>
      </c>
    </row>
    <row r="1231" spans="1:5" x14ac:dyDescent="0.3">
      <c r="A1231" s="9">
        <v>43976</v>
      </c>
      <c r="B1231" s="10">
        <v>7.5</v>
      </c>
      <c r="C1231" s="10">
        <v>7.5</v>
      </c>
      <c r="D1231" s="10">
        <v>6.5</v>
      </c>
      <c r="E1231" s="10">
        <v>6.5</v>
      </c>
    </row>
    <row r="1232" spans="1:5" x14ac:dyDescent="0.3">
      <c r="A1232" s="9">
        <v>43973</v>
      </c>
      <c r="B1232" s="10">
        <v>7.5</v>
      </c>
      <c r="C1232" s="10">
        <v>7.5</v>
      </c>
      <c r="D1232" s="10">
        <v>6.5</v>
      </c>
      <c r="E1232" s="10">
        <v>6.5</v>
      </c>
    </row>
    <row r="1233" spans="1:5" x14ac:dyDescent="0.3">
      <c r="A1233" s="9">
        <v>43972</v>
      </c>
      <c r="B1233" s="10">
        <v>6.5</v>
      </c>
      <c r="C1233" s="10">
        <v>6.5</v>
      </c>
      <c r="D1233" s="10">
        <v>5.5</v>
      </c>
      <c r="E1233" s="10">
        <v>5.5</v>
      </c>
    </row>
    <row r="1234" spans="1:5" x14ac:dyDescent="0.3">
      <c r="A1234" s="9">
        <v>43971</v>
      </c>
      <c r="B1234" s="10">
        <v>6.5</v>
      </c>
      <c r="C1234" s="10">
        <v>6.5</v>
      </c>
      <c r="D1234" s="10">
        <v>5.5</v>
      </c>
      <c r="E1234" s="10">
        <v>5.5</v>
      </c>
    </row>
    <row r="1235" spans="1:5" x14ac:dyDescent="0.3">
      <c r="A1235" s="9">
        <v>43970</v>
      </c>
      <c r="B1235" s="10">
        <v>6.5</v>
      </c>
      <c r="C1235" s="10">
        <v>6.5</v>
      </c>
      <c r="D1235" s="10">
        <v>5.5</v>
      </c>
      <c r="E1235" s="10">
        <v>5.5</v>
      </c>
    </row>
    <row r="1236" spans="1:5" x14ac:dyDescent="0.3">
      <c r="A1236" s="9">
        <v>43969</v>
      </c>
      <c r="B1236" s="10">
        <v>6.5</v>
      </c>
      <c r="C1236" s="10">
        <v>6.5</v>
      </c>
      <c r="D1236" s="10">
        <v>5.5</v>
      </c>
      <c r="E1236" s="10">
        <v>5.5</v>
      </c>
    </row>
    <row r="1237" spans="1:5" x14ac:dyDescent="0.3">
      <c r="A1237" s="9">
        <v>43966</v>
      </c>
      <c r="B1237" s="10">
        <v>6.5</v>
      </c>
      <c r="C1237" s="10">
        <v>7.5</v>
      </c>
      <c r="D1237" s="10">
        <v>5.5</v>
      </c>
      <c r="E1237" s="10">
        <v>6.5</v>
      </c>
    </row>
    <row r="1238" spans="1:5" x14ac:dyDescent="0.3">
      <c r="A1238" s="9">
        <v>43965</v>
      </c>
      <c r="B1238" s="10">
        <v>6.5</v>
      </c>
      <c r="C1238" s="10">
        <v>7.5</v>
      </c>
      <c r="D1238" s="10">
        <v>5.5</v>
      </c>
      <c r="E1238" s="10">
        <v>6.5</v>
      </c>
    </row>
    <row r="1239" spans="1:5" x14ac:dyDescent="0.3">
      <c r="A1239" s="9">
        <v>43964</v>
      </c>
      <c r="B1239" s="10">
        <v>7.5</v>
      </c>
      <c r="C1239" s="10">
        <v>7.5</v>
      </c>
      <c r="D1239" s="10">
        <v>6.5</v>
      </c>
      <c r="E1239" s="10">
        <v>6.5</v>
      </c>
    </row>
    <row r="1240" spans="1:5" x14ac:dyDescent="0.3">
      <c r="A1240" s="9">
        <v>43963</v>
      </c>
      <c r="B1240" s="10">
        <v>7.5</v>
      </c>
      <c r="C1240" s="10">
        <v>7.5</v>
      </c>
      <c r="D1240" s="10">
        <v>6.5</v>
      </c>
      <c r="E1240" s="10">
        <v>6.5</v>
      </c>
    </row>
    <row r="1241" spans="1:5" x14ac:dyDescent="0.3">
      <c r="A1241" s="9">
        <v>43962</v>
      </c>
      <c r="B1241" s="10">
        <v>7.5</v>
      </c>
      <c r="C1241" s="10">
        <v>7.5</v>
      </c>
      <c r="D1241" s="10">
        <v>6.5</v>
      </c>
      <c r="E1241" s="10">
        <v>6.5</v>
      </c>
    </row>
    <row r="1242" spans="1:5" x14ac:dyDescent="0.3">
      <c r="A1242" s="9">
        <v>43960</v>
      </c>
      <c r="B1242" s="10">
        <v>7.5</v>
      </c>
      <c r="C1242" s="10">
        <v>7.5</v>
      </c>
      <c r="D1242" s="10">
        <v>6.5</v>
      </c>
      <c r="E1242" s="10">
        <v>6.5</v>
      </c>
    </row>
    <row r="1243" spans="1:5" x14ac:dyDescent="0.3">
      <c r="A1243" s="9">
        <v>43959</v>
      </c>
      <c r="B1243" s="10">
        <v>7.5</v>
      </c>
      <c r="C1243" s="10">
        <v>7.5</v>
      </c>
      <c r="D1243" s="10">
        <v>6.5</v>
      </c>
      <c r="E1243" s="10">
        <v>6.5</v>
      </c>
    </row>
    <row r="1244" spans="1:5" x14ac:dyDescent="0.3">
      <c r="A1244" s="9">
        <v>43958</v>
      </c>
      <c r="B1244" s="10">
        <v>8.5</v>
      </c>
      <c r="C1244" s="10">
        <v>7.5</v>
      </c>
      <c r="D1244" s="10">
        <v>7.5</v>
      </c>
      <c r="E1244" s="10">
        <v>6.5</v>
      </c>
    </row>
    <row r="1245" spans="1:5" x14ac:dyDescent="0.3">
      <c r="A1245" s="9">
        <v>43957</v>
      </c>
      <c r="B1245" s="10">
        <v>8.5</v>
      </c>
      <c r="C1245" s="10">
        <v>7.5</v>
      </c>
      <c r="D1245" s="10">
        <v>7.5</v>
      </c>
      <c r="E1245" s="10">
        <v>6.5</v>
      </c>
    </row>
    <row r="1246" spans="1:5" x14ac:dyDescent="0.3">
      <c r="A1246" s="9">
        <v>43951</v>
      </c>
      <c r="B1246" s="10">
        <v>8.5</v>
      </c>
      <c r="C1246" s="10">
        <v>7.5</v>
      </c>
      <c r="D1246" s="10">
        <v>7.5</v>
      </c>
      <c r="E1246" s="10">
        <v>6.5</v>
      </c>
    </row>
    <row r="1247" spans="1:5" x14ac:dyDescent="0.3">
      <c r="A1247" s="9">
        <v>43950</v>
      </c>
      <c r="B1247" s="10">
        <v>9.5</v>
      </c>
      <c r="C1247" s="10">
        <v>7.5</v>
      </c>
      <c r="D1247" s="10">
        <v>8.5</v>
      </c>
      <c r="E1247" s="10">
        <v>6.5</v>
      </c>
    </row>
    <row r="1248" spans="1:5" x14ac:dyDescent="0.3">
      <c r="A1248" s="9">
        <v>43949</v>
      </c>
      <c r="B1248" s="10">
        <v>9.5</v>
      </c>
      <c r="C1248" s="10">
        <v>7.5</v>
      </c>
      <c r="D1248" s="10">
        <v>8.5</v>
      </c>
      <c r="E1248" s="10">
        <v>6.5</v>
      </c>
    </row>
    <row r="1249" spans="1:5" x14ac:dyDescent="0.3">
      <c r="A1249" s="9">
        <v>43948</v>
      </c>
      <c r="B1249" s="10">
        <v>9.5</v>
      </c>
      <c r="C1249" s="10">
        <v>7.5</v>
      </c>
      <c r="D1249" s="10">
        <v>8.5</v>
      </c>
      <c r="E1249" s="10">
        <v>6.5</v>
      </c>
    </row>
    <row r="1250" spans="1:5" x14ac:dyDescent="0.3">
      <c r="A1250" s="9">
        <v>43947</v>
      </c>
      <c r="B1250" s="10">
        <v>9.5</v>
      </c>
      <c r="C1250" s="10">
        <v>7.5</v>
      </c>
      <c r="D1250" s="10">
        <v>8.5</v>
      </c>
      <c r="E1250" s="10">
        <v>6.5</v>
      </c>
    </row>
    <row r="1251" spans="1:5" x14ac:dyDescent="0.3">
      <c r="A1251" s="9">
        <v>43945</v>
      </c>
      <c r="B1251" s="10">
        <v>9.5</v>
      </c>
      <c r="C1251" s="10">
        <v>8.5</v>
      </c>
      <c r="D1251" s="10">
        <v>8.5</v>
      </c>
      <c r="E1251" s="10">
        <v>7.5</v>
      </c>
    </row>
    <row r="1252" spans="1:5" x14ac:dyDescent="0.3">
      <c r="A1252" s="9">
        <v>43944</v>
      </c>
      <c r="B1252" s="10">
        <v>9.5</v>
      </c>
      <c r="C1252" s="10">
        <v>8.5</v>
      </c>
      <c r="D1252" s="10">
        <v>8.5</v>
      </c>
      <c r="E1252" s="10">
        <v>7.5</v>
      </c>
    </row>
    <row r="1253" spans="1:5" x14ac:dyDescent="0.3">
      <c r="A1253" s="9">
        <v>43943</v>
      </c>
      <c r="B1253" s="10">
        <v>10.5</v>
      </c>
      <c r="C1253" s="10">
        <v>8.5</v>
      </c>
      <c r="D1253" s="10">
        <v>9.5</v>
      </c>
      <c r="E1253" s="10">
        <v>7.5</v>
      </c>
    </row>
    <row r="1254" spans="1:5" x14ac:dyDescent="0.3">
      <c r="A1254" s="9">
        <v>43942</v>
      </c>
      <c r="B1254" s="10">
        <v>10.5</v>
      </c>
      <c r="C1254" s="10">
        <v>8.5</v>
      </c>
      <c r="D1254" s="10">
        <v>9.5</v>
      </c>
      <c r="E1254" s="10">
        <v>7.5</v>
      </c>
    </row>
    <row r="1255" spans="1:5" x14ac:dyDescent="0.3">
      <c r="A1255" s="9">
        <v>43941</v>
      </c>
      <c r="B1255" s="10">
        <v>9.5</v>
      </c>
      <c r="C1255" s="10">
        <v>8.5</v>
      </c>
      <c r="D1255" s="10">
        <v>8.5</v>
      </c>
      <c r="E1255" s="10">
        <v>7.5</v>
      </c>
    </row>
    <row r="1256" spans="1:5" x14ac:dyDescent="0.3">
      <c r="A1256" s="9">
        <v>43938</v>
      </c>
      <c r="B1256" s="10">
        <v>9.5</v>
      </c>
      <c r="C1256" s="10">
        <v>8.5</v>
      </c>
      <c r="D1256" s="10">
        <v>8.5</v>
      </c>
      <c r="E1256" s="10">
        <v>7.5</v>
      </c>
    </row>
    <row r="1257" spans="1:5" x14ac:dyDescent="0.3">
      <c r="A1257" s="9">
        <v>43937</v>
      </c>
      <c r="B1257" s="10">
        <v>9.5</v>
      </c>
      <c r="C1257" s="10">
        <v>8.5</v>
      </c>
      <c r="D1257" s="10">
        <v>8.5</v>
      </c>
      <c r="E1257" s="10">
        <v>7.5</v>
      </c>
    </row>
    <row r="1258" spans="1:5" x14ac:dyDescent="0.3">
      <c r="A1258" s="9">
        <v>43936</v>
      </c>
      <c r="B1258" s="10">
        <v>9.5</v>
      </c>
      <c r="C1258" s="10">
        <v>8.5</v>
      </c>
      <c r="D1258" s="10">
        <v>8.5</v>
      </c>
      <c r="E1258" s="10">
        <v>7.5</v>
      </c>
    </row>
    <row r="1259" spans="1:5" x14ac:dyDescent="0.3">
      <c r="A1259" s="9">
        <v>43935</v>
      </c>
      <c r="B1259" s="10">
        <v>9.5</v>
      </c>
      <c r="C1259" s="10">
        <v>8.5</v>
      </c>
      <c r="D1259" s="10">
        <v>8.5</v>
      </c>
      <c r="E1259" s="10">
        <v>7.5</v>
      </c>
    </row>
    <row r="1260" spans="1:5" x14ac:dyDescent="0.3">
      <c r="A1260" s="9">
        <v>43934</v>
      </c>
      <c r="B1260" s="10">
        <v>8.5</v>
      </c>
      <c r="C1260" s="10">
        <v>8.5</v>
      </c>
      <c r="D1260" s="10">
        <v>7.5</v>
      </c>
      <c r="E1260" s="10">
        <v>7.5</v>
      </c>
    </row>
    <row r="1261" spans="1:5" x14ac:dyDescent="0.3">
      <c r="A1261" s="9">
        <v>43931</v>
      </c>
      <c r="B1261" s="10">
        <v>8.5</v>
      </c>
      <c r="C1261" s="10">
        <v>8.5</v>
      </c>
      <c r="D1261" s="10">
        <v>7.5</v>
      </c>
      <c r="E1261" s="10">
        <v>7.5</v>
      </c>
    </row>
    <row r="1262" spans="1:5" x14ac:dyDescent="0.3">
      <c r="A1262" s="9">
        <v>43930</v>
      </c>
      <c r="B1262" s="10">
        <v>8.5</v>
      </c>
      <c r="C1262" s="10">
        <v>7.5</v>
      </c>
      <c r="D1262" s="10">
        <v>7.5</v>
      </c>
      <c r="E1262" s="10">
        <v>6.5</v>
      </c>
    </row>
    <row r="1263" spans="1:5" x14ac:dyDescent="0.3">
      <c r="A1263" s="9">
        <v>43929</v>
      </c>
      <c r="B1263" s="10">
        <v>8.5</v>
      </c>
      <c r="C1263" s="10">
        <v>8.5</v>
      </c>
      <c r="D1263" s="10">
        <v>7.5</v>
      </c>
      <c r="E1263" s="10">
        <v>7.5</v>
      </c>
    </row>
    <row r="1264" spans="1:5" x14ac:dyDescent="0.3">
      <c r="A1264" s="9">
        <v>43928</v>
      </c>
      <c r="B1264" s="10">
        <v>8.5</v>
      </c>
      <c r="C1264" s="10">
        <v>8.5</v>
      </c>
      <c r="D1264" s="10">
        <v>7.5</v>
      </c>
      <c r="E1264" s="10">
        <v>7.5</v>
      </c>
    </row>
    <row r="1265" spans="1:5" x14ac:dyDescent="0.3">
      <c r="A1265" s="9">
        <v>43924</v>
      </c>
      <c r="B1265" s="10">
        <v>8.5</v>
      </c>
      <c r="C1265" s="10">
        <v>8.5</v>
      </c>
      <c r="D1265" s="10">
        <v>7.5</v>
      </c>
      <c r="E1265" s="10">
        <v>7.5</v>
      </c>
    </row>
    <row r="1266" spans="1:5" x14ac:dyDescent="0.3">
      <c r="A1266" s="9">
        <v>43923</v>
      </c>
      <c r="B1266" s="10">
        <v>8.5</v>
      </c>
      <c r="C1266" s="10">
        <v>8.5</v>
      </c>
      <c r="D1266" s="10">
        <v>7.5</v>
      </c>
      <c r="E1266" s="10">
        <v>7.5</v>
      </c>
    </row>
    <row r="1267" spans="1:5" x14ac:dyDescent="0.3">
      <c r="A1267" s="9">
        <v>43922</v>
      </c>
      <c r="B1267" s="10">
        <v>8.5</v>
      </c>
      <c r="C1267" s="10">
        <v>7.5</v>
      </c>
      <c r="D1267" s="10">
        <v>7.5</v>
      </c>
      <c r="E1267" s="10">
        <v>6.5</v>
      </c>
    </row>
    <row r="1268" spans="1:5" x14ac:dyDescent="0.3">
      <c r="A1268" s="9">
        <v>43921</v>
      </c>
      <c r="B1268" s="10">
        <v>8.5</v>
      </c>
      <c r="C1268" s="10">
        <v>7.5</v>
      </c>
      <c r="D1268" s="10">
        <v>7.5</v>
      </c>
      <c r="E1268" s="10">
        <v>6.5</v>
      </c>
    </row>
    <row r="1269" spans="1:5" x14ac:dyDescent="0.3">
      <c r="A1269" s="9">
        <v>43920</v>
      </c>
      <c r="B1269" s="10">
        <v>8.5</v>
      </c>
      <c r="C1269" s="10">
        <v>7.5</v>
      </c>
      <c r="D1269" s="10">
        <v>7.5</v>
      </c>
      <c r="E1269" s="10">
        <v>6.5</v>
      </c>
    </row>
    <row r="1270" spans="1:5" x14ac:dyDescent="0.3">
      <c r="A1270" s="9">
        <v>43917</v>
      </c>
      <c r="B1270" s="10">
        <v>8.5</v>
      </c>
      <c r="C1270" s="10">
        <v>7.5</v>
      </c>
      <c r="D1270" s="10">
        <v>7.5</v>
      </c>
      <c r="E1270" s="10">
        <v>6.5</v>
      </c>
    </row>
    <row r="1271" spans="1:5" x14ac:dyDescent="0.3">
      <c r="A1271" s="9">
        <v>43916</v>
      </c>
      <c r="B1271" s="10">
        <v>8.5</v>
      </c>
      <c r="C1271" s="10">
        <v>7.5</v>
      </c>
      <c r="D1271" s="10">
        <v>7.5</v>
      </c>
      <c r="E1271" s="10">
        <v>6.5</v>
      </c>
    </row>
    <row r="1272" spans="1:5" x14ac:dyDescent="0.3">
      <c r="A1272" s="9">
        <v>43915</v>
      </c>
      <c r="B1272" s="10">
        <v>8.5</v>
      </c>
      <c r="C1272" s="10">
        <v>7.5</v>
      </c>
      <c r="D1272" s="10">
        <v>7.5</v>
      </c>
      <c r="E1272" s="10">
        <v>6.5</v>
      </c>
    </row>
    <row r="1273" spans="1:5" x14ac:dyDescent="0.3">
      <c r="A1273" s="9">
        <v>43914</v>
      </c>
      <c r="B1273" s="10">
        <v>8.5</v>
      </c>
      <c r="C1273" s="10">
        <v>7.5</v>
      </c>
      <c r="D1273" s="10">
        <v>7.5</v>
      </c>
      <c r="E1273" s="10">
        <v>6.5</v>
      </c>
    </row>
    <row r="1274" spans="1:5" x14ac:dyDescent="0.3">
      <c r="A1274" s="9">
        <v>43913</v>
      </c>
      <c r="B1274" s="10">
        <v>8.5</v>
      </c>
      <c r="C1274" s="10">
        <v>7.5</v>
      </c>
      <c r="D1274" s="10">
        <v>7.5</v>
      </c>
      <c r="E1274" s="10">
        <v>6.5</v>
      </c>
    </row>
    <row r="1275" spans="1:5" x14ac:dyDescent="0.3">
      <c r="A1275" s="9">
        <v>43910</v>
      </c>
      <c r="B1275" s="10">
        <v>8.5</v>
      </c>
      <c r="C1275" s="10">
        <v>7.5</v>
      </c>
      <c r="D1275" s="10">
        <v>7.5</v>
      </c>
      <c r="E1275" s="10">
        <v>6.5</v>
      </c>
    </row>
    <row r="1276" spans="1:5" x14ac:dyDescent="0.3">
      <c r="A1276" s="9">
        <v>43909</v>
      </c>
      <c r="B1276" s="10">
        <v>8.5</v>
      </c>
      <c r="C1276" s="10">
        <v>7.5</v>
      </c>
      <c r="D1276" s="10">
        <v>7.5</v>
      </c>
      <c r="E1276" s="10">
        <v>6.5</v>
      </c>
    </row>
    <row r="1277" spans="1:5" x14ac:dyDescent="0.3">
      <c r="A1277" s="9">
        <v>43908</v>
      </c>
      <c r="B1277" s="10">
        <v>8.5</v>
      </c>
      <c r="C1277" s="10">
        <v>7.5</v>
      </c>
      <c r="D1277" s="10">
        <v>7.5</v>
      </c>
      <c r="E1277" s="10">
        <v>6.5</v>
      </c>
    </row>
    <row r="1278" spans="1:5" x14ac:dyDescent="0.3">
      <c r="A1278" s="9">
        <v>43907</v>
      </c>
      <c r="B1278" s="10">
        <v>9.5</v>
      </c>
      <c r="C1278" s="10">
        <v>7.5</v>
      </c>
      <c r="D1278" s="10">
        <v>8.5</v>
      </c>
      <c r="E1278" s="10">
        <v>6.5</v>
      </c>
    </row>
    <row r="1279" spans="1:5" x14ac:dyDescent="0.3">
      <c r="A1279" s="9">
        <v>43906</v>
      </c>
      <c r="B1279" s="10">
        <v>9.5</v>
      </c>
      <c r="C1279" s="10">
        <v>7.5</v>
      </c>
      <c r="D1279" s="10">
        <v>8.5</v>
      </c>
      <c r="E1279" s="10">
        <v>6.5</v>
      </c>
    </row>
    <row r="1280" spans="1:5" x14ac:dyDescent="0.3">
      <c r="A1280" s="9">
        <v>43903</v>
      </c>
      <c r="B1280" s="10">
        <v>9.5</v>
      </c>
      <c r="C1280" s="10">
        <v>8.5</v>
      </c>
      <c r="D1280" s="10">
        <v>8.5</v>
      </c>
      <c r="E1280" s="10">
        <v>7.5</v>
      </c>
    </row>
    <row r="1281" spans="1:5" x14ac:dyDescent="0.3">
      <c r="A1281" s="9">
        <v>43902</v>
      </c>
      <c r="B1281" s="10">
        <v>9.5</v>
      </c>
      <c r="C1281" s="10">
        <v>8.5</v>
      </c>
      <c r="D1281" s="10">
        <v>8.5</v>
      </c>
      <c r="E1281" s="10">
        <v>7.5</v>
      </c>
    </row>
    <row r="1282" spans="1:5" x14ac:dyDescent="0.3">
      <c r="A1282" s="9">
        <v>43901</v>
      </c>
      <c r="B1282" s="10">
        <v>9.5</v>
      </c>
      <c r="C1282" s="10">
        <v>8.5</v>
      </c>
      <c r="D1282" s="10">
        <v>8.5</v>
      </c>
      <c r="E1282" s="10">
        <v>7.5</v>
      </c>
    </row>
    <row r="1283" spans="1:5" x14ac:dyDescent="0.3">
      <c r="A1283" s="9">
        <v>43900</v>
      </c>
      <c r="B1283" s="10">
        <v>10.5</v>
      </c>
      <c r="C1283" s="10">
        <v>8.5</v>
      </c>
      <c r="D1283" s="10">
        <v>9.5</v>
      </c>
      <c r="E1283" s="10">
        <v>7.5</v>
      </c>
    </row>
    <row r="1284" spans="1:5" x14ac:dyDescent="0.3">
      <c r="A1284" s="9">
        <v>43899</v>
      </c>
      <c r="B1284" s="10">
        <v>10.5</v>
      </c>
      <c r="C1284" s="10">
        <v>9.5</v>
      </c>
      <c r="D1284" s="10">
        <v>9.5</v>
      </c>
      <c r="E1284" s="10">
        <v>8.5</v>
      </c>
    </row>
    <row r="1285" spans="1:5" x14ac:dyDescent="0.3">
      <c r="A1285" s="9">
        <v>43896</v>
      </c>
      <c r="B1285" s="10">
        <v>10.5</v>
      </c>
      <c r="C1285" s="10">
        <v>9.5</v>
      </c>
      <c r="D1285" s="10">
        <v>9.5</v>
      </c>
      <c r="E1285" s="10">
        <v>8.5</v>
      </c>
    </row>
    <row r="1286" spans="1:5" x14ac:dyDescent="0.3">
      <c r="A1286" s="9">
        <v>43895</v>
      </c>
      <c r="B1286" s="10">
        <v>10.5</v>
      </c>
      <c r="C1286" s="10">
        <v>9.5</v>
      </c>
      <c r="D1286" s="10">
        <v>9.5</v>
      </c>
      <c r="E1286" s="10">
        <v>8.5</v>
      </c>
    </row>
    <row r="1287" spans="1:5" x14ac:dyDescent="0.3">
      <c r="A1287" s="9">
        <v>43894</v>
      </c>
      <c r="B1287" s="10">
        <v>10.5</v>
      </c>
      <c r="C1287" s="10">
        <v>9.5</v>
      </c>
      <c r="D1287" s="10">
        <v>9.5</v>
      </c>
      <c r="E1287" s="10">
        <v>8.5</v>
      </c>
    </row>
    <row r="1288" spans="1:5" x14ac:dyDescent="0.3">
      <c r="A1288" s="9">
        <v>43893</v>
      </c>
      <c r="B1288" s="10">
        <v>10.5</v>
      </c>
      <c r="C1288" s="10">
        <v>9.5</v>
      </c>
      <c r="D1288" s="10">
        <v>9.5</v>
      </c>
      <c r="E1288" s="10">
        <v>8.5</v>
      </c>
    </row>
    <row r="1289" spans="1:5" x14ac:dyDescent="0.3">
      <c r="A1289" s="9">
        <v>43892</v>
      </c>
      <c r="B1289" s="10">
        <v>10.5</v>
      </c>
      <c r="C1289" s="10">
        <v>9.5</v>
      </c>
      <c r="D1289" s="10">
        <v>9.5</v>
      </c>
      <c r="E1289" s="10">
        <v>8.5</v>
      </c>
    </row>
    <row r="1290" spans="1:5" x14ac:dyDescent="0.3">
      <c r="A1290" s="9">
        <v>43889</v>
      </c>
      <c r="B1290" s="10">
        <v>10.5</v>
      </c>
      <c r="C1290" s="10">
        <v>9.5</v>
      </c>
      <c r="D1290" s="10">
        <v>9.5</v>
      </c>
      <c r="E1290" s="10">
        <v>8.5</v>
      </c>
    </row>
    <row r="1291" spans="1:5" x14ac:dyDescent="0.3">
      <c r="A1291" s="9">
        <v>43888</v>
      </c>
      <c r="B1291" s="10">
        <v>10.5</v>
      </c>
      <c r="C1291" s="10">
        <v>9.5</v>
      </c>
      <c r="D1291" s="10">
        <v>9.5</v>
      </c>
      <c r="E1291" s="10">
        <v>8.5</v>
      </c>
    </row>
    <row r="1292" spans="1:5" x14ac:dyDescent="0.3">
      <c r="A1292" s="9">
        <v>43887</v>
      </c>
      <c r="B1292" s="10">
        <v>10.5</v>
      </c>
      <c r="C1292" s="10">
        <v>9.5</v>
      </c>
      <c r="D1292" s="10">
        <v>9.5</v>
      </c>
      <c r="E1292" s="10">
        <v>8.5</v>
      </c>
    </row>
    <row r="1293" spans="1:5" x14ac:dyDescent="0.3">
      <c r="A1293" s="9">
        <v>43886</v>
      </c>
      <c r="B1293" s="10">
        <v>10.5</v>
      </c>
      <c r="C1293" s="10">
        <v>9.5</v>
      </c>
      <c r="D1293" s="10">
        <v>9.5</v>
      </c>
      <c r="E1293" s="10">
        <v>8.5</v>
      </c>
    </row>
    <row r="1294" spans="1:5" x14ac:dyDescent="0.3">
      <c r="A1294" s="9">
        <v>43885</v>
      </c>
      <c r="B1294" s="10">
        <v>10.5</v>
      </c>
      <c r="C1294" s="10">
        <v>9.5</v>
      </c>
      <c r="D1294" s="10">
        <v>9.5</v>
      </c>
      <c r="E1294" s="10">
        <v>8.5</v>
      </c>
    </row>
    <row r="1295" spans="1:5" x14ac:dyDescent="0.3">
      <c r="A1295" s="9">
        <v>43882</v>
      </c>
      <c r="B1295" s="10">
        <v>10.5</v>
      </c>
      <c r="C1295" s="10">
        <v>9.5</v>
      </c>
      <c r="D1295" s="10">
        <v>9.5</v>
      </c>
      <c r="E1295" s="10">
        <v>8.5</v>
      </c>
    </row>
    <row r="1296" spans="1:5" x14ac:dyDescent="0.3">
      <c r="A1296" s="9">
        <v>43881</v>
      </c>
      <c r="B1296" s="10">
        <v>10.5</v>
      </c>
      <c r="C1296" s="10">
        <v>9.5</v>
      </c>
      <c r="D1296" s="10">
        <v>9.5</v>
      </c>
      <c r="E1296" s="10">
        <v>8.5</v>
      </c>
    </row>
    <row r="1297" spans="1:5" x14ac:dyDescent="0.3">
      <c r="A1297" s="9">
        <v>43880</v>
      </c>
      <c r="B1297" s="10">
        <v>10.5</v>
      </c>
      <c r="C1297" s="10">
        <v>9.5</v>
      </c>
      <c r="D1297" s="10">
        <v>9.5</v>
      </c>
      <c r="E1297" s="10">
        <v>8.5</v>
      </c>
    </row>
    <row r="1298" spans="1:5" x14ac:dyDescent="0.3">
      <c r="A1298" s="9">
        <v>43879</v>
      </c>
      <c r="B1298" s="10">
        <v>10.5</v>
      </c>
      <c r="C1298" s="10">
        <v>9.5</v>
      </c>
      <c r="D1298" s="10">
        <v>9.5</v>
      </c>
      <c r="E1298" s="10">
        <v>8.5</v>
      </c>
    </row>
    <row r="1299" spans="1:5" x14ac:dyDescent="0.3">
      <c r="A1299" s="9">
        <v>43878</v>
      </c>
      <c r="B1299" s="10">
        <v>10.5</v>
      </c>
      <c r="C1299" s="10">
        <v>9.5</v>
      </c>
      <c r="D1299" s="10">
        <v>9.5</v>
      </c>
      <c r="E1299" s="10">
        <v>8.5</v>
      </c>
    </row>
    <row r="1300" spans="1:5" x14ac:dyDescent="0.3">
      <c r="A1300" s="9">
        <v>43875</v>
      </c>
      <c r="B1300" s="10">
        <v>10.5</v>
      </c>
      <c r="C1300" s="10">
        <v>9.5</v>
      </c>
      <c r="D1300" s="10">
        <v>9.5</v>
      </c>
      <c r="E1300" s="10">
        <v>8.5</v>
      </c>
    </row>
    <row r="1301" spans="1:5" x14ac:dyDescent="0.3">
      <c r="A1301" s="9">
        <v>43874</v>
      </c>
      <c r="B1301" s="10">
        <v>10.5</v>
      </c>
      <c r="C1301" s="10">
        <v>9.5</v>
      </c>
      <c r="D1301" s="10">
        <v>9.5</v>
      </c>
      <c r="E1301" s="10">
        <v>8.5</v>
      </c>
    </row>
    <row r="1302" spans="1:5" x14ac:dyDescent="0.3">
      <c r="A1302" s="9">
        <v>43873</v>
      </c>
      <c r="B1302" s="10">
        <v>10.5</v>
      </c>
      <c r="C1302" s="10">
        <v>9.5</v>
      </c>
      <c r="D1302" s="10">
        <v>9.5</v>
      </c>
      <c r="E1302" s="10">
        <v>8.5</v>
      </c>
    </row>
    <row r="1303" spans="1:5" x14ac:dyDescent="0.3">
      <c r="A1303" s="9">
        <v>43872</v>
      </c>
      <c r="B1303" s="10">
        <v>11.5</v>
      </c>
      <c r="C1303" s="10">
        <v>9.5</v>
      </c>
      <c r="D1303" s="10">
        <v>10.5</v>
      </c>
      <c r="E1303" s="10">
        <v>8.5</v>
      </c>
    </row>
    <row r="1304" spans="1:5" x14ac:dyDescent="0.3">
      <c r="A1304" s="9">
        <v>43871</v>
      </c>
      <c r="B1304" s="10">
        <v>13.5</v>
      </c>
      <c r="C1304" s="10">
        <v>11.5</v>
      </c>
      <c r="D1304" s="10">
        <v>12.5</v>
      </c>
      <c r="E1304" s="10">
        <v>10.5</v>
      </c>
    </row>
    <row r="1305" spans="1:5" x14ac:dyDescent="0.3">
      <c r="A1305" s="9">
        <v>43868</v>
      </c>
      <c r="B1305" s="10">
        <v>13.5</v>
      </c>
      <c r="C1305" s="10">
        <v>11.5</v>
      </c>
      <c r="D1305" s="10">
        <v>12.5</v>
      </c>
      <c r="E1305" s="10">
        <v>10.5</v>
      </c>
    </row>
    <row r="1306" spans="1:5" x14ac:dyDescent="0.3">
      <c r="A1306" s="9">
        <v>43867</v>
      </c>
      <c r="B1306" s="10">
        <v>13.5</v>
      </c>
      <c r="C1306" s="10">
        <v>11.5</v>
      </c>
      <c r="D1306" s="10">
        <v>12.5</v>
      </c>
      <c r="E1306" s="10">
        <v>10.5</v>
      </c>
    </row>
    <row r="1307" spans="1:5" x14ac:dyDescent="0.3">
      <c r="A1307" s="9">
        <v>43866</v>
      </c>
      <c r="B1307" s="10">
        <v>13.5</v>
      </c>
      <c r="C1307" s="10">
        <v>11.5</v>
      </c>
      <c r="D1307" s="10">
        <v>12.5</v>
      </c>
      <c r="E1307" s="10">
        <v>10.5</v>
      </c>
    </row>
    <row r="1308" spans="1:5" x14ac:dyDescent="0.3">
      <c r="A1308" s="9">
        <v>43865</v>
      </c>
      <c r="B1308" s="10">
        <v>13.5</v>
      </c>
      <c r="C1308" s="10">
        <v>11.5</v>
      </c>
      <c r="D1308" s="10">
        <v>12.5</v>
      </c>
      <c r="E1308" s="10">
        <v>10.5</v>
      </c>
    </row>
    <row r="1309" spans="1:5" x14ac:dyDescent="0.3">
      <c r="A1309" s="9">
        <v>43864</v>
      </c>
      <c r="B1309" s="10">
        <v>13.5</v>
      </c>
      <c r="C1309" s="10">
        <v>11.5</v>
      </c>
      <c r="D1309" s="10">
        <v>12.5</v>
      </c>
      <c r="E1309" s="10">
        <v>10.5</v>
      </c>
    </row>
    <row r="1310" spans="1:5" x14ac:dyDescent="0.3">
      <c r="A1310" s="9">
        <v>43853</v>
      </c>
      <c r="B1310" s="10">
        <v>14.5</v>
      </c>
      <c r="C1310" s="10">
        <v>11.5</v>
      </c>
      <c r="D1310" s="10">
        <v>13.5</v>
      </c>
      <c r="E1310" s="10">
        <v>10.5</v>
      </c>
    </row>
    <row r="1311" spans="1:5" x14ac:dyDescent="0.3">
      <c r="A1311" s="9">
        <v>43852</v>
      </c>
      <c r="B1311" s="10">
        <v>14.5</v>
      </c>
      <c r="C1311" s="10">
        <v>11.5</v>
      </c>
      <c r="D1311" s="10">
        <v>13.5</v>
      </c>
      <c r="E1311" s="10">
        <v>10.5</v>
      </c>
    </row>
    <row r="1312" spans="1:5" x14ac:dyDescent="0.3">
      <c r="A1312" s="9">
        <v>43851</v>
      </c>
      <c r="B1312" s="10">
        <v>14.5</v>
      </c>
      <c r="C1312" s="10">
        <v>11.5</v>
      </c>
      <c r="D1312" s="10">
        <v>13.5</v>
      </c>
      <c r="E1312" s="10">
        <v>10.5</v>
      </c>
    </row>
    <row r="1313" spans="1:5" x14ac:dyDescent="0.3">
      <c r="A1313" s="9">
        <v>43850</v>
      </c>
      <c r="B1313" s="10">
        <v>14.5</v>
      </c>
      <c r="C1313" s="10">
        <v>11.5</v>
      </c>
      <c r="D1313" s="10">
        <v>13.5</v>
      </c>
      <c r="E1313" s="10">
        <v>10.5</v>
      </c>
    </row>
    <row r="1314" spans="1:5" x14ac:dyDescent="0.3">
      <c r="A1314" s="9">
        <v>43849</v>
      </c>
      <c r="B1314" s="10">
        <v>14.5</v>
      </c>
      <c r="C1314" s="10">
        <v>11.5</v>
      </c>
      <c r="D1314" s="10">
        <v>13.5</v>
      </c>
      <c r="E1314" s="10">
        <v>10.5</v>
      </c>
    </row>
    <row r="1315" spans="1:5" x14ac:dyDescent="0.3">
      <c r="A1315" s="9">
        <v>43847</v>
      </c>
      <c r="B1315" s="10">
        <v>14.5</v>
      </c>
      <c r="C1315" s="10">
        <v>11.5</v>
      </c>
      <c r="D1315" s="10">
        <v>13.5</v>
      </c>
      <c r="E1315" s="10">
        <v>10.5</v>
      </c>
    </row>
    <row r="1316" spans="1:5" x14ac:dyDescent="0.3">
      <c r="A1316" s="9">
        <v>43846</v>
      </c>
      <c r="B1316" s="10">
        <v>14.5</v>
      </c>
      <c r="C1316" s="10">
        <v>11.5</v>
      </c>
      <c r="D1316" s="10">
        <v>13.5</v>
      </c>
      <c r="E1316" s="10">
        <v>10.5</v>
      </c>
    </row>
    <row r="1317" spans="1:5" x14ac:dyDescent="0.3">
      <c r="A1317" s="9">
        <v>43845</v>
      </c>
      <c r="B1317" s="10">
        <v>14.5</v>
      </c>
      <c r="C1317" s="10">
        <v>12.5</v>
      </c>
      <c r="D1317" s="10">
        <v>13.5</v>
      </c>
      <c r="E1317" s="10">
        <v>11.5</v>
      </c>
    </row>
    <row r="1318" spans="1:5" x14ac:dyDescent="0.3">
      <c r="A1318" s="9">
        <v>43844</v>
      </c>
      <c r="B1318" s="10">
        <v>14.5</v>
      </c>
      <c r="C1318" s="10">
        <v>12.5</v>
      </c>
      <c r="D1318" s="10">
        <v>13.5</v>
      </c>
      <c r="E1318" s="10">
        <v>11.5</v>
      </c>
    </row>
    <row r="1319" spans="1:5" x14ac:dyDescent="0.3">
      <c r="A1319" s="9">
        <v>43843</v>
      </c>
      <c r="B1319" s="10">
        <v>14.5</v>
      </c>
      <c r="C1319" s="10">
        <v>12.5</v>
      </c>
      <c r="D1319" s="10">
        <v>13.5</v>
      </c>
      <c r="E1319" s="10">
        <v>11.5</v>
      </c>
    </row>
    <row r="1320" spans="1:5" x14ac:dyDescent="0.3">
      <c r="A1320" s="9">
        <v>43840</v>
      </c>
      <c r="B1320" s="10">
        <v>14.5</v>
      </c>
      <c r="C1320" s="10">
        <v>11.5</v>
      </c>
      <c r="D1320" s="10">
        <v>13.5</v>
      </c>
      <c r="E1320" s="10">
        <v>10.5</v>
      </c>
    </row>
    <row r="1321" spans="1:5" x14ac:dyDescent="0.3">
      <c r="A1321" s="9">
        <v>43839</v>
      </c>
      <c r="B1321" s="10">
        <v>14.5</v>
      </c>
      <c r="C1321" s="10">
        <v>11.5</v>
      </c>
      <c r="D1321" s="10">
        <v>13.5</v>
      </c>
      <c r="E1321" s="10">
        <v>10.5</v>
      </c>
    </row>
    <row r="1322" spans="1:5" x14ac:dyDescent="0.3">
      <c r="A1322" s="9">
        <v>43838</v>
      </c>
      <c r="B1322" s="10">
        <v>14.5</v>
      </c>
      <c r="C1322" s="10">
        <v>11.5</v>
      </c>
      <c r="D1322" s="10">
        <v>13.5</v>
      </c>
      <c r="E1322" s="10">
        <v>10.5</v>
      </c>
    </row>
    <row r="1323" spans="1:5" x14ac:dyDescent="0.3">
      <c r="A1323" s="9">
        <v>43837</v>
      </c>
      <c r="B1323" s="10">
        <v>14.5</v>
      </c>
      <c r="C1323" s="10">
        <v>12.5</v>
      </c>
      <c r="D1323" s="10">
        <v>13.5</v>
      </c>
      <c r="E1323" s="10">
        <v>11.5</v>
      </c>
    </row>
    <row r="1324" spans="1:5" x14ac:dyDescent="0.3">
      <c r="A1324" s="9">
        <v>43836</v>
      </c>
      <c r="B1324" s="10">
        <v>14.5</v>
      </c>
      <c r="C1324" s="10">
        <v>12.5</v>
      </c>
      <c r="D1324" s="10">
        <v>13.5</v>
      </c>
      <c r="E1324" s="10">
        <v>11.5</v>
      </c>
    </row>
    <row r="1325" spans="1:5" x14ac:dyDescent="0.3">
      <c r="A1325" s="9">
        <v>43833</v>
      </c>
      <c r="B1325" s="10">
        <v>14.5</v>
      </c>
      <c r="C1325" s="10">
        <v>12.5</v>
      </c>
      <c r="D1325" s="10">
        <v>13.5</v>
      </c>
      <c r="E1325" s="10">
        <v>11.5</v>
      </c>
    </row>
    <row r="1326" spans="1:5" x14ac:dyDescent="0.3">
      <c r="A1326" s="9">
        <v>43832</v>
      </c>
      <c r="B1326" s="10">
        <v>14.5</v>
      </c>
      <c r="C1326" s="10">
        <v>12.5</v>
      </c>
      <c r="D1326" s="10">
        <v>13.5</v>
      </c>
      <c r="E1326" s="10">
        <v>11.5</v>
      </c>
    </row>
    <row r="1327" spans="1:5" x14ac:dyDescent="0.3">
      <c r="A1327" s="9">
        <v>43830</v>
      </c>
      <c r="B1327" s="10">
        <v>14.5</v>
      </c>
      <c r="C1327" s="10">
        <v>12.5</v>
      </c>
      <c r="D1327" s="10">
        <v>13.5</v>
      </c>
      <c r="E1327" s="10">
        <v>11.5</v>
      </c>
    </row>
    <row r="1328" spans="1:5" x14ac:dyDescent="0.3">
      <c r="A1328" s="9">
        <v>43829</v>
      </c>
      <c r="B1328" s="10">
        <v>15.5</v>
      </c>
      <c r="C1328" s="10">
        <v>12.5</v>
      </c>
      <c r="D1328" s="10">
        <v>14.5</v>
      </c>
      <c r="E1328" s="10">
        <v>11.5</v>
      </c>
    </row>
    <row r="1329" spans="1:5" x14ac:dyDescent="0.3">
      <c r="A1329" s="9">
        <v>43826</v>
      </c>
      <c r="B1329" s="10">
        <v>14.5</v>
      </c>
      <c r="C1329" s="10">
        <v>12.5</v>
      </c>
      <c r="D1329" s="10">
        <v>13.5</v>
      </c>
      <c r="E1329" s="10">
        <v>11.5</v>
      </c>
    </row>
    <row r="1330" spans="1:5" x14ac:dyDescent="0.3">
      <c r="A1330" s="9">
        <v>43825</v>
      </c>
      <c r="B1330" s="10">
        <v>15.5</v>
      </c>
      <c r="C1330" s="10">
        <v>12.5</v>
      </c>
      <c r="D1330" s="10">
        <v>14.5</v>
      </c>
      <c r="E1330" s="10">
        <v>11.5</v>
      </c>
    </row>
    <row r="1331" spans="1:5" x14ac:dyDescent="0.3">
      <c r="A1331" s="9">
        <v>43824</v>
      </c>
      <c r="B1331" s="10">
        <v>14.5</v>
      </c>
      <c r="C1331" s="10">
        <v>12.5</v>
      </c>
      <c r="D1331" s="10">
        <v>13.5</v>
      </c>
      <c r="E1331" s="10">
        <v>11.5</v>
      </c>
    </row>
    <row r="1332" spans="1:5" x14ac:dyDescent="0.3">
      <c r="A1332" s="9">
        <v>43823</v>
      </c>
      <c r="B1332" s="10">
        <v>14.5</v>
      </c>
      <c r="C1332" s="10">
        <v>12.5</v>
      </c>
      <c r="D1332" s="10">
        <v>13.5</v>
      </c>
      <c r="E1332" s="10">
        <v>11.5</v>
      </c>
    </row>
    <row r="1333" spans="1:5" x14ac:dyDescent="0.3">
      <c r="A1333" s="9">
        <v>43822</v>
      </c>
      <c r="B1333" s="10">
        <v>14.5</v>
      </c>
      <c r="C1333" s="10">
        <v>12.5</v>
      </c>
      <c r="D1333" s="10">
        <v>13.5</v>
      </c>
      <c r="E1333" s="10">
        <v>11.5</v>
      </c>
    </row>
    <row r="1334" spans="1:5" x14ac:dyDescent="0.3">
      <c r="A1334" s="9">
        <v>43819</v>
      </c>
      <c r="B1334" s="10">
        <v>14.5</v>
      </c>
      <c r="C1334" s="10">
        <v>13.5</v>
      </c>
      <c r="D1334" s="10">
        <v>13.5</v>
      </c>
      <c r="E1334" s="10">
        <v>12.5</v>
      </c>
    </row>
    <row r="1335" spans="1:5" x14ac:dyDescent="0.3">
      <c r="A1335" s="9">
        <v>43818</v>
      </c>
      <c r="B1335" s="10">
        <v>14.5</v>
      </c>
      <c r="C1335" s="10">
        <v>13.5</v>
      </c>
      <c r="D1335" s="10">
        <v>13.5</v>
      </c>
      <c r="E1335" s="10">
        <v>12.5</v>
      </c>
    </row>
    <row r="1336" spans="1:5" x14ac:dyDescent="0.3">
      <c r="A1336" s="9">
        <v>43817</v>
      </c>
      <c r="B1336" s="10">
        <v>15.5</v>
      </c>
      <c r="C1336" s="10">
        <v>13.5</v>
      </c>
      <c r="D1336" s="10">
        <v>14.5</v>
      </c>
      <c r="E1336" s="10">
        <v>12.5</v>
      </c>
    </row>
    <row r="1337" spans="1:5" x14ac:dyDescent="0.3">
      <c r="A1337" s="9">
        <v>43816</v>
      </c>
      <c r="B1337" s="10">
        <v>15.5</v>
      </c>
      <c r="C1337" s="10">
        <v>13.5</v>
      </c>
      <c r="D1337" s="10">
        <v>14.5</v>
      </c>
      <c r="E1337" s="10">
        <v>12.5</v>
      </c>
    </row>
    <row r="1338" spans="1:5" x14ac:dyDescent="0.3">
      <c r="A1338" s="9">
        <v>43815</v>
      </c>
      <c r="B1338" s="10">
        <v>15.5</v>
      </c>
      <c r="C1338" s="10">
        <v>13.5</v>
      </c>
      <c r="D1338" s="10">
        <v>14.5</v>
      </c>
      <c r="E1338" s="10">
        <v>12.5</v>
      </c>
    </row>
    <row r="1339" spans="1:5" x14ac:dyDescent="0.3">
      <c r="A1339" s="9">
        <v>43812</v>
      </c>
      <c r="B1339" s="10">
        <v>16.5</v>
      </c>
      <c r="C1339" s="10">
        <v>14.5</v>
      </c>
      <c r="D1339" s="10">
        <v>15.5</v>
      </c>
      <c r="E1339" s="10">
        <v>13.5</v>
      </c>
    </row>
    <row r="1340" spans="1:5" x14ac:dyDescent="0.3">
      <c r="A1340" s="9">
        <v>43811</v>
      </c>
      <c r="B1340" s="10">
        <v>16.5</v>
      </c>
      <c r="C1340" s="10">
        <v>15.5</v>
      </c>
      <c r="D1340" s="10">
        <v>15.5</v>
      </c>
      <c r="E1340" s="10">
        <v>14.5</v>
      </c>
    </row>
    <row r="1341" spans="1:5" x14ac:dyDescent="0.3">
      <c r="A1341" s="9">
        <v>43810</v>
      </c>
      <c r="B1341" s="10">
        <v>17.5</v>
      </c>
      <c r="C1341" s="10">
        <v>15.5</v>
      </c>
      <c r="D1341" s="10">
        <v>16.5</v>
      </c>
      <c r="E1341" s="10">
        <v>14.5</v>
      </c>
    </row>
    <row r="1342" spans="1:5" x14ac:dyDescent="0.3">
      <c r="A1342" s="9">
        <v>43809</v>
      </c>
      <c r="B1342" s="10">
        <v>17.5</v>
      </c>
      <c r="C1342" s="10">
        <v>15.5</v>
      </c>
      <c r="D1342" s="10">
        <v>16.5</v>
      </c>
      <c r="E1342" s="10">
        <v>14.5</v>
      </c>
    </row>
    <row r="1343" spans="1:5" x14ac:dyDescent="0.3">
      <c r="A1343" s="9">
        <v>43808</v>
      </c>
      <c r="B1343" s="10">
        <v>17.5</v>
      </c>
      <c r="C1343" s="10">
        <v>15.5</v>
      </c>
      <c r="D1343" s="10">
        <v>16.5</v>
      </c>
      <c r="E1343" s="10">
        <v>14.5</v>
      </c>
    </row>
    <row r="1344" spans="1:5" x14ac:dyDescent="0.3">
      <c r="A1344" s="9">
        <v>43805</v>
      </c>
      <c r="B1344" s="10">
        <v>17.5</v>
      </c>
      <c r="C1344" s="10">
        <v>15.5</v>
      </c>
      <c r="D1344" s="10">
        <v>16.5</v>
      </c>
      <c r="E1344" s="10">
        <v>14.5</v>
      </c>
    </row>
    <row r="1345" spans="1:5" x14ac:dyDescent="0.3">
      <c r="A1345" s="9">
        <v>43804</v>
      </c>
      <c r="B1345" s="10">
        <v>17.5</v>
      </c>
      <c r="C1345" s="10">
        <v>15.5</v>
      </c>
      <c r="D1345" s="10">
        <v>16.5</v>
      </c>
      <c r="E1345" s="10">
        <v>14.5</v>
      </c>
    </row>
    <row r="1346" spans="1:5" x14ac:dyDescent="0.3">
      <c r="A1346" s="9">
        <v>43803</v>
      </c>
      <c r="B1346" s="10">
        <v>17.5</v>
      </c>
      <c r="C1346" s="10">
        <v>15.5</v>
      </c>
      <c r="D1346" s="10">
        <v>16.5</v>
      </c>
      <c r="E1346" s="10">
        <v>14.5</v>
      </c>
    </row>
    <row r="1347" spans="1:5" x14ac:dyDescent="0.3">
      <c r="A1347" s="9">
        <v>43802</v>
      </c>
      <c r="B1347" s="10">
        <v>17.5</v>
      </c>
      <c r="C1347" s="10">
        <v>15.5</v>
      </c>
      <c r="D1347" s="10">
        <v>16.5</v>
      </c>
      <c r="E1347" s="10">
        <v>14.5</v>
      </c>
    </row>
    <row r="1348" spans="1:5" x14ac:dyDescent="0.3">
      <c r="A1348" s="9">
        <v>43801</v>
      </c>
      <c r="B1348" s="10">
        <v>17.5</v>
      </c>
      <c r="C1348" s="10">
        <v>14.5</v>
      </c>
      <c r="D1348" s="10">
        <v>16.5</v>
      </c>
      <c r="E1348" s="10">
        <v>13.5</v>
      </c>
    </row>
    <row r="1349" spans="1:5" x14ac:dyDescent="0.3">
      <c r="A1349" s="9">
        <v>43798</v>
      </c>
      <c r="B1349" s="10">
        <v>17.5</v>
      </c>
      <c r="C1349" s="10">
        <v>15.5</v>
      </c>
      <c r="D1349" s="10">
        <v>16.5</v>
      </c>
      <c r="E1349" s="10">
        <v>14.5</v>
      </c>
    </row>
    <row r="1350" spans="1:5" x14ac:dyDescent="0.3">
      <c r="A1350" s="9">
        <v>43797</v>
      </c>
      <c r="B1350" s="10">
        <v>17.5</v>
      </c>
      <c r="C1350" s="10">
        <v>15.5</v>
      </c>
      <c r="D1350" s="10">
        <v>16.5</v>
      </c>
      <c r="E1350" s="10">
        <v>14.5</v>
      </c>
    </row>
    <row r="1351" spans="1:5" x14ac:dyDescent="0.3">
      <c r="A1351" s="9">
        <v>43796</v>
      </c>
      <c r="B1351" s="10">
        <v>16.5</v>
      </c>
      <c r="C1351" s="10">
        <v>14.5</v>
      </c>
      <c r="D1351" s="10">
        <v>15.5</v>
      </c>
      <c r="E1351" s="10">
        <v>13.5</v>
      </c>
    </row>
    <row r="1352" spans="1:5" x14ac:dyDescent="0.3">
      <c r="A1352" s="9">
        <v>43795</v>
      </c>
      <c r="B1352" s="10">
        <v>15.5</v>
      </c>
      <c r="C1352" s="10">
        <v>14.5</v>
      </c>
      <c r="D1352" s="10">
        <v>14.5</v>
      </c>
      <c r="E1352" s="10">
        <v>13.5</v>
      </c>
    </row>
    <row r="1353" spans="1:5" x14ac:dyDescent="0.3">
      <c r="A1353" s="9">
        <v>43794</v>
      </c>
      <c r="B1353" s="10">
        <v>15.5</v>
      </c>
      <c r="C1353" s="10">
        <v>13.5</v>
      </c>
      <c r="D1353" s="10">
        <v>14.5</v>
      </c>
      <c r="E1353" s="10">
        <v>12.5</v>
      </c>
    </row>
    <row r="1354" spans="1:5" x14ac:dyDescent="0.3">
      <c r="A1354" s="9">
        <v>43791</v>
      </c>
      <c r="B1354" s="10">
        <v>15.5</v>
      </c>
      <c r="C1354" s="10">
        <v>13.5</v>
      </c>
      <c r="D1354" s="10">
        <v>14.5</v>
      </c>
      <c r="E1354" s="10">
        <v>12.5</v>
      </c>
    </row>
    <row r="1355" spans="1:5" x14ac:dyDescent="0.3">
      <c r="A1355" s="9">
        <v>43790</v>
      </c>
      <c r="B1355" s="10">
        <v>15.5</v>
      </c>
      <c r="C1355" s="10">
        <v>13.5</v>
      </c>
      <c r="D1355" s="10">
        <v>14.5</v>
      </c>
      <c r="E1355" s="10">
        <v>12.5</v>
      </c>
    </row>
    <row r="1356" spans="1:5" x14ac:dyDescent="0.3">
      <c r="A1356" s="9">
        <v>43789</v>
      </c>
      <c r="B1356" s="10">
        <v>15.5</v>
      </c>
      <c r="C1356" s="10">
        <v>13.5</v>
      </c>
      <c r="D1356" s="10">
        <v>14.5</v>
      </c>
      <c r="E1356" s="10">
        <v>12.5</v>
      </c>
    </row>
    <row r="1357" spans="1:5" x14ac:dyDescent="0.3">
      <c r="A1357" s="9">
        <v>43788</v>
      </c>
      <c r="B1357" s="10">
        <v>15.5</v>
      </c>
      <c r="C1357" s="10">
        <v>14.5</v>
      </c>
      <c r="D1357" s="10">
        <v>14.5</v>
      </c>
      <c r="E1357" s="10">
        <v>13.5</v>
      </c>
    </row>
    <row r="1358" spans="1:5" x14ac:dyDescent="0.3">
      <c r="A1358" s="9">
        <v>43787</v>
      </c>
      <c r="B1358" s="10">
        <v>15.5</v>
      </c>
      <c r="C1358" s="10">
        <v>13.5</v>
      </c>
      <c r="D1358" s="10">
        <v>14.5</v>
      </c>
      <c r="E1358" s="10">
        <v>12.5</v>
      </c>
    </row>
    <row r="1359" spans="1:5" x14ac:dyDescent="0.3">
      <c r="A1359" s="9">
        <v>43784</v>
      </c>
      <c r="B1359" s="10">
        <v>14.5</v>
      </c>
      <c r="C1359" s="10">
        <v>14.5</v>
      </c>
      <c r="D1359" s="10">
        <v>13.5</v>
      </c>
      <c r="E1359" s="10">
        <v>13.5</v>
      </c>
    </row>
    <row r="1360" spans="1:5" x14ac:dyDescent="0.3">
      <c r="A1360" s="9">
        <v>43783</v>
      </c>
      <c r="B1360" s="10">
        <v>14.5</v>
      </c>
      <c r="C1360" s="10">
        <v>13.5</v>
      </c>
      <c r="D1360" s="10">
        <v>13.5</v>
      </c>
      <c r="E1360" s="10">
        <v>12.5</v>
      </c>
    </row>
    <row r="1361" spans="1:5" x14ac:dyDescent="0.3">
      <c r="A1361" s="9">
        <v>43782</v>
      </c>
      <c r="B1361" s="10">
        <v>14.5</v>
      </c>
      <c r="C1361" s="10">
        <v>13.5</v>
      </c>
      <c r="D1361" s="10">
        <v>13.5</v>
      </c>
      <c r="E1361" s="10">
        <v>12.5</v>
      </c>
    </row>
    <row r="1362" spans="1:5" x14ac:dyDescent="0.3">
      <c r="A1362" s="9">
        <v>43781</v>
      </c>
      <c r="B1362" s="10">
        <v>14.5</v>
      </c>
      <c r="C1362" s="10">
        <v>13.5</v>
      </c>
      <c r="D1362" s="10">
        <v>13.5</v>
      </c>
      <c r="E1362" s="10">
        <v>12.5</v>
      </c>
    </row>
    <row r="1363" spans="1:5" x14ac:dyDescent="0.3">
      <c r="A1363" s="9">
        <v>43780</v>
      </c>
      <c r="B1363" s="10">
        <v>14.5</v>
      </c>
      <c r="C1363" s="10">
        <v>13.5</v>
      </c>
      <c r="D1363" s="10">
        <v>13.5</v>
      </c>
      <c r="E1363" s="10">
        <v>12.5</v>
      </c>
    </row>
    <row r="1364" spans="1:5" x14ac:dyDescent="0.3">
      <c r="A1364" s="9">
        <v>43777</v>
      </c>
      <c r="B1364" s="10">
        <v>15.5</v>
      </c>
      <c r="C1364" s="10">
        <v>13.5</v>
      </c>
      <c r="D1364" s="10">
        <v>14.5</v>
      </c>
      <c r="E1364" s="10">
        <v>12.5</v>
      </c>
    </row>
    <row r="1365" spans="1:5" x14ac:dyDescent="0.3">
      <c r="A1365" s="9">
        <v>43776</v>
      </c>
      <c r="B1365" s="10">
        <v>16.5</v>
      </c>
      <c r="C1365" s="10">
        <v>14.5</v>
      </c>
      <c r="D1365" s="10">
        <v>15.5</v>
      </c>
      <c r="E1365" s="10">
        <v>13.5</v>
      </c>
    </row>
    <row r="1366" spans="1:5" x14ac:dyDescent="0.3">
      <c r="A1366" s="9">
        <v>43775</v>
      </c>
      <c r="B1366" s="10">
        <v>16.5</v>
      </c>
      <c r="C1366" s="10">
        <v>14.5</v>
      </c>
      <c r="D1366" s="10">
        <v>15.5</v>
      </c>
      <c r="E1366" s="10">
        <v>13.5</v>
      </c>
    </row>
    <row r="1367" spans="1:5" x14ac:dyDescent="0.3">
      <c r="A1367" s="9">
        <v>43774</v>
      </c>
      <c r="B1367" s="10">
        <v>16.5</v>
      </c>
      <c r="C1367" s="10">
        <v>14.5</v>
      </c>
      <c r="D1367" s="10">
        <v>15.5</v>
      </c>
      <c r="E1367" s="10">
        <v>13.5</v>
      </c>
    </row>
    <row r="1368" spans="1:5" x14ac:dyDescent="0.3">
      <c r="A1368" s="9">
        <v>43773</v>
      </c>
      <c r="B1368" s="10">
        <v>16.5</v>
      </c>
      <c r="C1368" s="10">
        <v>14.5</v>
      </c>
      <c r="D1368" s="10">
        <v>15.5</v>
      </c>
      <c r="E1368" s="10">
        <v>13.5</v>
      </c>
    </row>
    <row r="1369" spans="1:5" x14ac:dyDescent="0.3">
      <c r="A1369" s="9">
        <v>43770</v>
      </c>
      <c r="B1369" s="10">
        <v>16.5</v>
      </c>
      <c r="C1369" s="10">
        <v>14.5</v>
      </c>
      <c r="D1369" s="10">
        <v>15.5</v>
      </c>
      <c r="E1369" s="10">
        <v>13.5</v>
      </c>
    </row>
    <row r="1370" spans="1:5" x14ac:dyDescent="0.3">
      <c r="A1370" s="9">
        <v>43769</v>
      </c>
      <c r="B1370" s="10">
        <v>16.5</v>
      </c>
      <c r="C1370" s="10">
        <v>14.5</v>
      </c>
      <c r="D1370" s="10">
        <v>15.5</v>
      </c>
      <c r="E1370" s="10">
        <v>13.5</v>
      </c>
    </row>
    <row r="1371" spans="1:5" x14ac:dyDescent="0.3">
      <c r="A1371" s="9">
        <v>43768</v>
      </c>
      <c r="B1371" s="10">
        <v>16.5</v>
      </c>
      <c r="C1371" s="10">
        <v>14.5</v>
      </c>
      <c r="D1371" s="10">
        <v>15.5</v>
      </c>
      <c r="E1371" s="10">
        <v>13.5</v>
      </c>
    </row>
    <row r="1372" spans="1:5" x14ac:dyDescent="0.3">
      <c r="A1372" s="9">
        <v>43767</v>
      </c>
      <c r="B1372" s="10">
        <v>16.5</v>
      </c>
      <c r="C1372" s="10">
        <v>14.5</v>
      </c>
      <c r="D1372" s="10">
        <v>15.5</v>
      </c>
      <c r="E1372" s="10">
        <v>13.5</v>
      </c>
    </row>
    <row r="1373" spans="1:5" x14ac:dyDescent="0.3">
      <c r="A1373" s="9">
        <v>43766</v>
      </c>
      <c r="B1373" s="10">
        <v>16.5</v>
      </c>
      <c r="C1373" s="10">
        <v>14.5</v>
      </c>
      <c r="D1373" s="10">
        <v>15.5</v>
      </c>
      <c r="E1373" s="10">
        <v>13.5</v>
      </c>
    </row>
    <row r="1374" spans="1:5" x14ac:dyDescent="0.3">
      <c r="A1374" s="9">
        <v>43763</v>
      </c>
      <c r="B1374" s="10">
        <v>16.5</v>
      </c>
      <c r="C1374" s="10">
        <v>13.5</v>
      </c>
      <c r="D1374" s="10">
        <v>15.5</v>
      </c>
      <c r="E1374" s="10">
        <v>12.5</v>
      </c>
    </row>
    <row r="1375" spans="1:5" x14ac:dyDescent="0.3">
      <c r="A1375" s="9">
        <v>43762</v>
      </c>
      <c r="B1375" s="10">
        <v>17.5</v>
      </c>
      <c r="C1375" s="10">
        <v>14.5</v>
      </c>
      <c r="D1375" s="10">
        <v>16.5</v>
      </c>
      <c r="E1375" s="10">
        <v>13.5</v>
      </c>
    </row>
    <row r="1376" spans="1:5" x14ac:dyDescent="0.3">
      <c r="A1376" s="9">
        <v>43761</v>
      </c>
      <c r="B1376" s="10">
        <v>17.5</v>
      </c>
      <c r="C1376" s="10">
        <v>14.5</v>
      </c>
      <c r="D1376" s="10">
        <v>16.5</v>
      </c>
      <c r="E1376" s="10">
        <v>13.5</v>
      </c>
    </row>
    <row r="1377" spans="1:5" x14ac:dyDescent="0.3">
      <c r="A1377" s="9">
        <v>43760</v>
      </c>
      <c r="B1377" s="10">
        <v>17.5</v>
      </c>
      <c r="C1377" s="10">
        <v>14.5</v>
      </c>
      <c r="D1377" s="10">
        <v>16.5</v>
      </c>
      <c r="E1377" s="10">
        <v>13.5</v>
      </c>
    </row>
    <row r="1378" spans="1:5" x14ac:dyDescent="0.3">
      <c r="A1378" s="9">
        <v>43759</v>
      </c>
      <c r="B1378" s="10">
        <v>17.5</v>
      </c>
      <c r="C1378" s="10">
        <v>14.5</v>
      </c>
      <c r="D1378" s="10">
        <v>16.5</v>
      </c>
      <c r="E1378" s="10">
        <v>13.5</v>
      </c>
    </row>
    <row r="1379" spans="1:5" x14ac:dyDescent="0.3">
      <c r="A1379" s="9">
        <v>43756</v>
      </c>
      <c r="B1379" s="10">
        <v>17.5</v>
      </c>
      <c r="C1379" s="10">
        <v>14.5</v>
      </c>
      <c r="D1379" s="10">
        <v>16.5</v>
      </c>
      <c r="E1379" s="10">
        <v>13.5</v>
      </c>
    </row>
    <row r="1380" spans="1:5" x14ac:dyDescent="0.3">
      <c r="A1380" s="9">
        <v>43755</v>
      </c>
      <c r="B1380" s="10">
        <v>18.5</v>
      </c>
      <c r="C1380" s="10">
        <v>14.5</v>
      </c>
      <c r="D1380" s="10">
        <v>17.5</v>
      </c>
      <c r="E1380" s="10">
        <v>13.5</v>
      </c>
    </row>
    <row r="1381" spans="1:5" x14ac:dyDescent="0.3">
      <c r="A1381" s="9">
        <v>43754</v>
      </c>
      <c r="B1381" s="10">
        <v>18.5</v>
      </c>
      <c r="C1381" s="10">
        <v>14.5</v>
      </c>
      <c r="D1381" s="10">
        <v>17.5</v>
      </c>
      <c r="E1381" s="10">
        <v>13.5</v>
      </c>
    </row>
    <row r="1382" spans="1:5" x14ac:dyDescent="0.3">
      <c r="A1382" s="9">
        <v>43753</v>
      </c>
      <c r="B1382" s="10">
        <v>18.5</v>
      </c>
      <c r="C1382" s="10">
        <v>14.5</v>
      </c>
      <c r="D1382" s="10">
        <v>17.5</v>
      </c>
      <c r="E1382" s="10">
        <v>13.5</v>
      </c>
    </row>
    <row r="1383" spans="1:5" x14ac:dyDescent="0.3">
      <c r="A1383" s="9">
        <v>43752</v>
      </c>
      <c r="B1383" s="10">
        <v>18.5</v>
      </c>
      <c r="C1383" s="10">
        <v>14.5</v>
      </c>
      <c r="D1383" s="10">
        <v>17.5</v>
      </c>
      <c r="E1383" s="10">
        <v>13.5</v>
      </c>
    </row>
    <row r="1384" spans="1:5" x14ac:dyDescent="0.3">
      <c r="A1384" s="9">
        <v>43750</v>
      </c>
      <c r="B1384" s="10">
        <v>18.5</v>
      </c>
      <c r="C1384" s="10">
        <v>14.5</v>
      </c>
      <c r="D1384" s="10">
        <v>17.5</v>
      </c>
      <c r="E1384" s="10">
        <v>13.5</v>
      </c>
    </row>
    <row r="1385" spans="1:5" x14ac:dyDescent="0.3">
      <c r="A1385" s="9">
        <v>43749</v>
      </c>
      <c r="B1385" s="10">
        <v>18.5</v>
      </c>
      <c r="C1385" s="10">
        <v>14.5</v>
      </c>
      <c r="D1385" s="10">
        <v>17.5</v>
      </c>
      <c r="E1385" s="10">
        <v>13.5</v>
      </c>
    </row>
    <row r="1386" spans="1:5" x14ac:dyDescent="0.3">
      <c r="A1386" s="9">
        <v>43748</v>
      </c>
      <c r="B1386" s="10">
        <v>18.5</v>
      </c>
      <c r="C1386" s="10">
        <v>14.5</v>
      </c>
      <c r="D1386" s="10">
        <v>17.5</v>
      </c>
      <c r="E1386" s="10">
        <v>13.5</v>
      </c>
    </row>
    <row r="1387" spans="1:5" x14ac:dyDescent="0.3">
      <c r="A1387" s="9">
        <v>43747</v>
      </c>
      <c r="B1387" s="10">
        <v>17.5</v>
      </c>
      <c r="C1387" s="10">
        <v>14.5</v>
      </c>
      <c r="D1387" s="10">
        <v>16.5</v>
      </c>
      <c r="E1387" s="10">
        <v>13.5</v>
      </c>
    </row>
    <row r="1388" spans="1:5" x14ac:dyDescent="0.3">
      <c r="A1388" s="9">
        <v>43746</v>
      </c>
      <c r="B1388" s="10">
        <v>18.5</v>
      </c>
      <c r="C1388" s="10">
        <v>14.5</v>
      </c>
      <c r="D1388" s="10">
        <v>17.5</v>
      </c>
      <c r="E1388" s="10">
        <v>13.5</v>
      </c>
    </row>
    <row r="1389" spans="1:5" x14ac:dyDescent="0.3">
      <c r="A1389" s="9">
        <v>43745</v>
      </c>
      <c r="B1389" s="10">
        <v>18.5</v>
      </c>
      <c r="C1389" s="10">
        <v>15.5</v>
      </c>
      <c r="D1389" s="10">
        <v>17.5</v>
      </c>
      <c r="E1389" s="10">
        <v>14.5</v>
      </c>
    </row>
    <row r="1390" spans="1:5" x14ac:dyDescent="0.3">
      <c r="A1390" s="9">
        <v>43737</v>
      </c>
      <c r="B1390" s="10">
        <v>19.5</v>
      </c>
      <c r="C1390" s="10">
        <v>15.5</v>
      </c>
      <c r="D1390" s="10">
        <v>18.5</v>
      </c>
      <c r="E1390" s="10">
        <v>14.5</v>
      </c>
    </row>
    <row r="1391" spans="1:5" x14ac:dyDescent="0.3">
      <c r="A1391" s="9">
        <v>43735</v>
      </c>
      <c r="B1391" s="10">
        <v>19.5</v>
      </c>
      <c r="C1391" s="10">
        <v>15.5</v>
      </c>
      <c r="D1391" s="10">
        <v>18.5</v>
      </c>
      <c r="E1391" s="10">
        <v>14.5</v>
      </c>
    </row>
    <row r="1392" spans="1:5" x14ac:dyDescent="0.3">
      <c r="A1392" s="9">
        <v>43734</v>
      </c>
      <c r="B1392" s="10">
        <v>19.5</v>
      </c>
      <c r="C1392" s="10">
        <v>15.5</v>
      </c>
      <c r="D1392" s="10">
        <v>18.5</v>
      </c>
      <c r="E1392" s="10">
        <v>14.5</v>
      </c>
    </row>
    <row r="1393" spans="1:5" x14ac:dyDescent="0.3">
      <c r="A1393" s="9">
        <v>43733</v>
      </c>
      <c r="B1393" s="10">
        <v>19.5</v>
      </c>
      <c r="C1393" s="10">
        <v>15.5</v>
      </c>
      <c r="D1393" s="10">
        <v>18.5</v>
      </c>
      <c r="E1393" s="10">
        <v>14.5</v>
      </c>
    </row>
    <row r="1394" spans="1:5" x14ac:dyDescent="0.3">
      <c r="A1394" s="9">
        <v>43732</v>
      </c>
      <c r="B1394" s="10">
        <v>19.5</v>
      </c>
      <c r="C1394" s="10">
        <v>15.5</v>
      </c>
      <c r="D1394" s="10">
        <v>18.5</v>
      </c>
      <c r="E1394" s="10">
        <v>14.5</v>
      </c>
    </row>
    <row r="1395" spans="1:5" x14ac:dyDescent="0.3">
      <c r="A1395" s="9">
        <v>43731</v>
      </c>
      <c r="B1395" s="10">
        <v>19.5</v>
      </c>
      <c r="C1395" s="10">
        <v>15.5</v>
      </c>
      <c r="D1395" s="10">
        <v>18.5</v>
      </c>
      <c r="E1395" s="10">
        <v>14.5</v>
      </c>
    </row>
    <row r="1396" spans="1:5" x14ac:dyDescent="0.3">
      <c r="A1396" s="9">
        <v>43728</v>
      </c>
      <c r="B1396" s="10">
        <v>20.5</v>
      </c>
      <c r="C1396" s="10">
        <v>16.5</v>
      </c>
      <c r="D1396" s="10">
        <v>19.5</v>
      </c>
      <c r="E1396" s="10">
        <v>15.5</v>
      </c>
    </row>
    <row r="1397" spans="1:5" x14ac:dyDescent="0.3">
      <c r="A1397" s="9">
        <v>43727</v>
      </c>
      <c r="B1397" s="10">
        <v>20.5</v>
      </c>
      <c r="C1397" s="10">
        <v>16.5</v>
      </c>
      <c r="D1397" s="10">
        <v>19.5</v>
      </c>
      <c r="E1397" s="10">
        <v>15.5</v>
      </c>
    </row>
    <row r="1398" spans="1:5" x14ac:dyDescent="0.3">
      <c r="A1398" s="9">
        <v>43726</v>
      </c>
      <c r="B1398" s="10">
        <v>20.5</v>
      </c>
      <c r="C1398" s="10">
        <v>16.5</v>
      </c>
      <c r="D1398" s="10">
        <v>19.5</v>
      </c>
      <c r="E1398" s="10">
        <v>15.5</v>
      </c>
    </row>
    <row r="1399" spans="1:5" x14ac:dyDescent="0.3">
      <c r="A1399" s="9">
        <v>43725</v>
      </c>
      <c r="B1399" s="10">
        <v>21.5</v>
      </c>
      <c r="C1399" s="10">
        <v>16.5</v>
      </c>
      <c r="D1399" s="10">
        <v>20.5</v>
      </c>
      <c r="E1399" s="10">
        <v>15.5</v>
      </c>
    </row>
    <row r="1400" spans="1:5" x14ac:dyDescent="0.3">
      <c r="A1400" s="9">
        <v>43724</v>
      </c>
      <c r="B1400" s="10">
        <v>21.5</v>
      </c>
      <c r="C1400" s="10">
        <v>16.5</v>
      </c>
      <c r="D1400" s="10">
        <v>20.5</v>
      </c>
      <c r="E1400" s="10">
        <v>15.5</v>
      </c>
    </row>
    <row r="1401" spans="1:5" x14ac:dyDescent="0.3">
      <c r="A1401" s="9">
        <v>43720</v>
      </c>
      <c r="B1401" s="10">
        <v>21.5</v>
      </c>
      <c r="C1401" s="10">
        <v>17.5</v>
      </c>
      <c r="D1401" s="10">
        <v>20.5</v>
      </c>
      <c r="E1401" s="10">
        <v>16.5</v>
      </c>
    </row>
    <row r="1402" spans="1:5" x14ac:dyDescent="0.3">
      <c r="A1402" s="9">
        <v>43719</v>
      </c>
      <c r="B1402" s="10">
        <v>21.5</v>
      </c>
      <c r="C1402" s="10">
        <v>17.5</v>
      </c>
      <c r="D1402" s="10">
        <v>20.5</v>
      </c>
      <c r="E1402" s="10">
        <v>16.5</v>
      </c>
    </row>
    <row r="1403" spans="1:5" x14ac:dyDescent="0.3">
      <c r="A1403" s="9">
        <v>43718</v>
      </c>
      <c r="B1403" s="10">
        <v>21.5</v>
      </c>
      <c r="C1403" s="10">
        <v>17.5</v>
      </c>
      <c r="D1403" s="10">
        <v>20.5</v>
      </c>
      <c r="E1403" s="10">
        <v>16.5</v>
      </c>
    </row>
    <row r="1404" spans="1:5" x14ac:dyDescent="0.3">
      <c r="A1404" s="9">
        <v>43717</v>
      </c>
      <c r="B1404" s="10">
        <v>21.5</v>
      </c>
      <c r="C1404" s="10">
        <v>17.5</v>
      </c>
      <c r="D1404" s="10">
        <v>20.5</v>
      </c>
      <c r="E1404" s="10">
        <v>16.5</v>
      </c>
    </row>
    <row r="1405" spans="1:5" x14ac:dyDescent="0.3">
      <c r="A1405" s="9">
        <v>43714</v>
      </c>
      <c r="B1405" s="10">
        <v>21.5</v>
      </c>
      <c r="C1405" s="10">
        <v>17.5</v>
      </c>
      <c r="D1405" s="10">
        <v>20.5</v>
      </c>
      <c r="E1405" s="10">
        <v>16.5</v>
      </c>
    </row>
    <row r="1406" spans="1:5" x14ac:dyDescent="0.3">
      <c r="A1406" s="9">
        <v>43713</v>
      </c>
      <c r="B1406" s="10">
        <v>21.5</v>
      </c>
      <c r="C1406" s="10">
        <v>17.5</v>
      </c>
      <c r="D1406" s="10">
        <v>20.5</v>
      </c>
      <c r="E1406" s="10">
        <v>16.5</v>
      </c>
    </row>
    <row r="1407" spans="1:5" x14ac:dyDescent="0.3">
      <c r="A1407" s="9">
        <v>43712</v>
      </c>
      <c r="B1407" s="10">
        <v>21.5</v>
      </c>
      <c r="C1407" s="10">
        <v>17.5</v>
      </c>
      <c r="D1407" s="10">
        <v>20.5</v>
      </c>
      <c r="E1407" s="10">
        <v>16.5</v>
      </c>
    </row>
    <row r="1408" spans="1:5" x14ac:dyDescent="0.3">
      <c r="A1408" s="9">
        <v>43711</v>
      </c>
      <c r="B1408" s="10">
        <v>20.5</v>
      </c>
      <c r="C1408" s="10">
        <v>16.5</v>
      </c>
      <c r="D1408" s="10">
        <v>19.5</v>
      </c>
      <c r="E1408" s="10">
        <v>15.5</v>
      </c>
    </row>
    <row r="1409" spans="1:5" x14ac:dyDescent="0.3">
      <c r="A1409" s="9">
        <v>43710</v>
      </c>
      <c r="B1409" s="10">
        <v>19.5</v>
      </c>
      <c r="C1409" s="10">
        <v>16.5</v>
      </c>
      <c r="D1409" s="10">
        <v>18.5</v>
      </c>
      <c r="E1409" s="10">
        <v>15.5</v>
      </c>
    </row>
    <row r="1410" spans="1:5" x14ac:dyDescent="0.3">
      <c r="A1410" s="9">
        <v>43707</v>
      </c>
      <c r="B1410" s="10">
        <v>19.5</v>
      </c>
      <c r="C1410" s="10">
        <v>16.5</v>
      </c>
      <c r="D1410" s="10">
        <v>18.5</v>
      </c>
      <c r="E1410" s="10">
        <v>15.5</v>
      </c>
    </row>
    <row r="1411" spans="1:5" x14ac:dyDescent="0.3">
      <c r="A1411" s="9">
        <v>43706</v>
      </c>
      <c r="B1411" s="10">
        <v>19.5</v>
      </c>
      <c r="C1411" s="10">
        <v>16.5</v>
      </c>
      <c r="D1411" s="10">
        <v>18.5</v>
      </c>
      <c r="E1411" s="10">
        <v>15.5</v>
      </c>
    </row>
    <row r="1412" spans="1:5" x14ac:dyDescent="0.3">
      <c r="A1412" s="9">
        <v>43705</v>
      </c>
      <c r="B1412" s="10">
        <v>18.5</v>
      </c>
      <c r="C1412" s="10">
        <v>16.5</v>
      </c>
      <c r="D1412" s="10">
        <v>17.5</v>
      </c>
      <c r="E1412" s="10">
        <v>15.5</v>
      </c>
    </row>
    <row r="1413" spans="1:5" x14ac:dyDescent="0.3">
      <c r="A1413" s="9">
        <v>43704</v>
      </c>
      <c r="B1413" s="10">
        <v>18.5</v>
      </c>
      <c r="C1413" s="10">
        <v>16.5</v>
      </c>
      <c r="D1413" s="10">
        <v>17.5</v>
      </c>
      <c r="E1413" s="10">
        <v>15.5</v>
      </c>
    </row>
    <row r="1414" spans="1:5" x14ac:dyDescent="0.3">
      <c r="A1414" s="9">
        <v>43703</v>
      </c>
      <c r="B1414" s="10">
        <v>18.5</v>
      </c>
      <c r="C1414" s="10">
        <v>15.5</v>
      </c>
      <c r="D1414" s="10">
        <v>17.5</v>
      </c>
      <c r="E1414" s="10">
        <v>14.5</v>
      </c>
    </row>
    <row r="1415" spans="1:5" x14ac:dyDescent="0.3">
      <c r="A1415" s="9">
        <v>43700</v>
      </c>
      <c r="B1415" s="10">
        <v>17.5</v>
      </c>
      <c r="C1415" s="10">
        <v>15.5</v>
      </c>
      <c r="D1415" s="10">
        <v>16.5</v>
      </c>
      <c r="E1415" s="10">
        <v>14.5</v>
      </c>
    </row>
    <row r="1416" spans="1:5" x14ac:dyDescent="0.3">
      <c r="A1416" s="9">
        <v>43699</v>
      </c>
      <c r="B1416" s="10">
        <v>17.5</v>
      </c>
      <c r="C1416" s="10">
        <v>14.5</v>
      </c>
      <c r="D1416" s="10">
        <v>16.5</v>
      </c>
      <c r="E1416" s="10">
        <v>13.5</v>
      </c>
    </row>
    <row r="1417" spans="1:5" x14ac:dyDescent="0.3">
      <c r="A1417" s="9">
        <v>43698</v>
      </c>
      <c r="B1417" s="10">
        <v>17.5</v>
      </c>
      <c r="C1417" s="10">
        <v>14.5</v>
      </c>
      <c r="D1417" s="10">
        <v>16.5</v>
      </c>
      <c r="E1417" s="10">
        <v>13.5</v>
      </c>
    </row>
    <row r="1418" spans="1:5" x14ac:dyDescent="0.3">
      <c r="A1418" s="9">
        <v>43697</v>
      </c>
      <c r="B1418" s="10">
        <v>18.5</v>
      </c>
      <c r="C1418" s="10">
        <v>14.5</v>
      </c>
      <c r="D1418" s="10">
        <v>17.5</v>
      </c>
      <c r="E1418" s="10">
        <v>13.5</v>
      </c>
    </row>
    <row r="1419" spans="1:5" x14ac:dyDescent="0.3">
      <c r="A1419" s="9">
        <v>43696</v>
      </c>
      <c r="B1419" s="10">
        <v>17.5</v>
      </c>
      <c r="C1419" s="10">
        <v>14.5</v>
      </c>
      <c r="D1419" s="10">
        <v>16.5</v>
      </c>
      <c r="E1419" s="10">
        <v>13.5</v>
      </c>
    </row>
    <row r="1420" spans="1:5" x14ac:dyDescent="0.3">
      <c r="A1420" s="9">
        <v>43693</v>
      </c>
      <c r="B1420" s="10">
        <v>17.5</v>
      </c>
      <c r="C1420" s="10">
        <v>14.5</v>
      </c>
      <c r="D1420" s="10">
        <v>16.5</v>
      </c>
      <c r="E1420" s="10">
        <v>13.5</v>
      </c>
    </row>
    <row r="1421" spans="1:5" x14ac:dyDescent="0.3">
      <c r="A1421" s="9">
        <v>43692</v>
      </c>
      <c r="B1421" s="10">
        <v>17.5</v>
      </c>
      <c r="C1421" s="10">
        <v>14.5</v>
      </c>
      <c r="D1421" s="10">
        <v>16.5</v>
      </c>
      <c r="E1421" s="10">
        <v>13.5</v>
      </c>
    </row>
    <row r="1422" spans="1:5" x14ac:dyDescent="0.3">
      <c r="A1422" s="9">
        <v>43691</v>
      </c>
      <c r="B1422" s="10">
        <v>16.5</v>
      </c>
      <c r="C1422" s="10">
        <v>14.5</v>
      </c>
      <c r="D1422" s="10">
        <v>15.5</v>
      </c>
      <c r="E1422" s="10">
        <v>13.5</v>
      </c>
    </row>
    <row r="1423" spans="1:5" x14ac:dyDescent="0.3">
      <c r="A1423" s="9">
        <v>43690</v>
      </c>
      <c r="B1423" s="10">
        <v>16.5</v>
      </c>
      <c r="C1423" s="10">
        <v>14.5</v>
      </c>
      <c r="D1423" s="10">
        <v>15.5</v>
      </c>
      <c r="E1423" s="10">
        <v>13.5</v>
      </c>
    </row>
    <row r="1424" spans="1:5" x14ac:dyDescent="0.3">
      <c r="A1424" s="9">
        <v>43689</v>
      </c>
      <c r="B1424" s="10">
        <v>16.5</v>
      </c>
      <c r="C1424" s="10">
        <v>14.5</v>
      </c>
      <c r="D1424" s="10">
        <v>15.5</v>
      </c>
      <c r="E1424" s="10">
        <v>13.5</v>
      </c>
    </row>
    <row r="1425" spans="1:5" x14ac:dyDescent="0.3">
      <c r="A1425" s="9">
        <v>43686</v>
      </c>
      <c r="B1425" s="10">
        <v>17.5</v>
      </c>
      <c r="C1425" s="10">
        <v>14.5</v>
      </c>
      <c r="D1425" s="10">
        <v>16.5</v>
      </c>
      <c r="E1425" s="10">
        <v>13.5</v>
      </c>
    </row>
    <row r="1426" spans="1:5" x14ac:dyDescent="0.3">
      <c r="A1426" s="9">
        <v>43685</v>
      </c>
      <c r="B1426" s="10">
        <v>17.5</v>
      </c>
      <c r="C1426" s="10">
        <v>14.5</v>
      </c>
      <c r="D1426" s="10">
        <v>16.5</v>
      </c>
      <c r="E1426" s="10">
        <v>13.5</v>
      </c>
    </row>
    <row r="1427" spans="1:5" x14ac:dyDescent="0.3">
      <c r="A1427" s="9">
        <v>43684</v>
      </c>
      <c r="B1427" s="10">
        <v>18.5</v>
      </c>
      <c r="C1427" s="10">
        <v>15.5</v>
      </c>
      <c r="D1427" s="10">
        <v>17.5</v>
      </c>
      <c r="E1427" s="10">
        <v>14.5</v>
      </c>
    </row>
    <row r="1428" spans="1:5" x14ac:dyDescent="0.3">
      <c r="A1428" s="9">
        <v>43683</v>
      </c>
      <c r="B1428" s="10">
        <v>18.5</v>
      </c>
      <c r="C1428" s="10">
        <v>15.5</v>
      </c>
      <c r="D1428" s="10">
        <v>17.5</v>
      </c>
      <c r="E1428" s="10">
        <v>14.5</v>
      </c>
    </row>
    <row r="1429" spans="1:5" x14ac:dyDescent="0.3">
      <c r="A1429" s="9">
        <v>43682</v>
      </c>
      <c r="B1429" s="10">
        <v>18.5</v>
      </c>
      <c r="C1429" s="10">
        <v>15.5</v>
      </c>
      <c r="D1429" s="10">
        <v>17.5</v>
      </c>
      <c r="E1429" s="10">
        <v>14.5</v>
      </c>
    </row>
    <row r="1430" spans="1:5" x14ac:dyDescent="0.3">
      <c r="A1430" s="9">
        <v>43679</v>
      </c>
      <c r="B1430" s="10">
        <v>18.5</v>
      </c>
      <c r="C1430" s="10">
        <v>15.5</v>
      </c>
      <c r="D1430" s="10">
        <v>17.5</v>
      </c>
      <c r="E1430" s="10">
        <v>14.5</v>
      </c>
    </row>
    <row r="1431" spans="1:5" x14ac:dyDescent="0.3">
      <c r="A1431" s="9">
        <v>43678</v>
      </c>
      <c r="B1431" s="10">
        <v>18.5</v>
      </c>
      <c r="C1431" s="10">
        <v>15.5</v>
      </c>
      <c r="D1431" s="10">
        <v>17.5</v>
      </c>
      <c r="E1431" s="10">
        <v>14.5</v>
      </c>
    </row>
    <row r="1432" spans="1:5" x14ac:dyDescent="0.3">
      <c r="A1432" s="9">
        <v>43677</v>
      </c>
      <c r="B1432" s="10">
        <v>18.5</v>
      </c>
      <c r="C1432" s="10">
        <v>14.5</v>
      </c>
      <c r="D1432" s="10">
        <v>17.5</v>
      </c>
      <c r="E1432" s="10">
        <v>13.5</v>
      </c>
    </row>
    <row r="1433" spans="1:5" x14ac:dyDescent="0.3">
      <c r="A1433" s="9">
        <v>43676</v>
      </c>
      <c r="B1433" s="10">
        <v>19.5</v>
      </c>
      <c r="C1433" s="10">
        <v>14.5</v>
      </c>
      <c r="D1433" s="10">
        <v>18.5</v>
      </c>
      <c r="E1433" s="10">
        <v>13.5</v>
      </c>
    </row>
    <row r="1434" spans="1:5" x14ac:dyDescent="0.3">
      <c r="A1434" s="9">
        <v>43675</v>
      </c>
      <c r="B1434" s="10">
        <v>18.5</v>
      </c>
      <c r="C1434" s="10">
        <v>14.5</v>
      </c>
      <c r="D1434" s="10">
        <v>17.5</v>
      </c>
      <c r="E1434" s="10">
        <v>13.5</v>
      </c>
    </row>
    <row r="1435" spans="1:5" x14ac:dyDescent="0.3">
      <c r="A1435" s="9">
        <v>43672</v>
      </c>
      <c r="B1435" s="10">
        <v>19.5</v>
      </c>
      <c r="C1435" s="10">
        <v>14.5</v>
      </c>
      <c r="D1435" s="10">
        <v>18.5</v>
      </c>
      <c r="E1435" s="10">
        <v>13.5</v>
      </c>
    </row>
    <row r="1436" spans="1:5" x14ac:dyDescent="0.3">
      <c r="A1436" s="9">
        <v>43671</v>
      </c>
      <c r="B1436" s="10">
        <v>20.5</v>
      </c>
      <c r="C1436" s="10">
        <v>15.5</v>
      </c>
      <c r="D1436" s="10">
        <v>19.5</v>
      </c>
      <c r="E1436" s="10">
        <v>14.5</v>
      </c>
    </row>
    <row r="1437" spans="1:5" x14ac:dyDescent="0.3">
      <c r="A1437" s="9">
        <v>43670</v>
      </c>
      <c r="B1437" s="10">
        <v>21.5</v>
      </c>
      <c r="C1437" s="10">
        <v>16.5</v>
      </c>
      <c r="D1437" s="10">
        <v>20.5</v>
      </c>
      <c r="E1437" s="10">
        <v>15.5</v>
      </c>
    </row>
    <row r="1438" spans="1:5" x14ac:dyDescent="0.3">
      <c r="A1438" s="9">
        <v>43669</v>
      </c>
      <c r="B1438" s="10">
        <v>21.5</v>
      </c>
      <c r="C1438" s="10">
        <v>15.5</v>
      </c>
      <c r="D1438" s="10">
        <v>20.5</v>
      </c>
      <c r="E1438" s="10">
        <v>14.5</v>
      </c>
    </row>
    <row r="1439" spans="1:5" x14ac:dyDescent="0.3">
      <c r="A1439" s="9">
        <v>43668</v>
      </c>
      <c r="B1439" s="10">
        <v>21.5</v>
      </c>
      <c r="C1439" s="10">
        <v>15.5</v>
      </c>
      <c r="D1439" s="10">
        <v>20.5</v>
      </c>
      <c r="E1439" s="10">
        <v>14.5</v>
      </c>
    </row>
    <row r="1440" spans="1:5" x14ac:dyDescent="0.3">
      <c r="A1440" s="9">
        <v>43665</v>
      </c>
      <c r="B1440" s="10">
        <v>21.5</v>
      </c>
      <c r="C1440" s="10">
        <v>15.5</v>
      </c>
      <c r="D1440" s="10">
        <v>20.5</v>
      </c>
      <c r="E1440" s="10">
        <v>14.5</v>
      </c>
    </row>
    <row r="1441" spans="1:5" x14ac:dyDescent="0.3">
      <c r="A1441" s="9">
        <v>43664</v>
      </c>
      <c r="B1441" s="10">
        <v>20.5</v>
      </c>
      <c r="C1441" s="10">
        <v>15.5</v>
      </c>
      <c r="D1441" s="10">
        <v>19.5</v>
      </c>
      <c r="E1441" s="10">
        <v>14.5</v>
      </c>
    </row>
    <row r="1442" spans="1:5" x14ac:dyDescent="0.3">
      <c r="A1442" s="9">
        <v>43663</v>
      </c>
      <c r="B1442" s="10">
        <v>19.5</v>
      </c>
      <c r="C1442" s="10">
        <v>15.5</v>
      </c>
      <c r="D1442" s="10">
        <v>18.5</v>
      </c>
      <c r="E1442" s="10">
        <v>14.5</v>
      </c>
    </row>
    <row r="1443" spans="1:5" x14ac:dyDescent="0.3">
      <c r="A1443" s="9">
        <v>43662</v>
      </c>
      <c r="B1443" s="10">
        <v>18.5</v>
      </c>
      <c r="C1443" s="10">
        <v>14.5</v>
      </c>
      <c r="D1443" s="10">
        <v>17.5</v>
      </c>
      <c r="E1443" s="10">
        <v>13.5</v>
      </c>
    </row>
    <row r="1444" spans="1:5" x14ac:dyDescent="0.3">
      <c r="A1444" s="9">
        <v>43661</v>
      </c>
      <c r="B1444" s="10">
        <v>17.5</v>
      </c>
      <c r="C1444" s="10">
        <v>14.5</v>
      </c>
      <c r="D1444" s="10">
        <v>16.5</v>
      </c>
      <c r="E1444" s="10">
        <v>13.5</v>
      </c>
    </row>
    <row r="1445" spans="1:5" x14ac:dyDescent="0.3">
      <c r="A1445" s="9">
        <v>43658</v>
      </c>
      <c r="B1445" s="10">
        <v>17.5</v>
      </c>
      <c r="C1445" s="10">
        <v>14.5</v>
      </c>
      <c r="D1445" s="10">
        <v>16.5</v>
      </c>
      <c r="E1445" s="10">
        <v>13.5</v>
      </c>
    </row>
    <row r="1446" spans="1:5" x14ac:dyDescent="0.3">
      <c r="A1446" s="9">
        <v>43657</v>
      </c>
      <c r="B1446" s="10">
        <v>17.5</v>
      </c>
      <c r="C1446" s="10">
        <v>14.5</v>
      </c>
      <c r="D1446" s="10">
        <v>16.5</v>
      </c>
      <c r="E1446" s="10">
        <v>13.5</v>
      </c>
    </row>
    <row r="1447" spans="1:5" x14ac:dyDescent="0.3">
      <c r="A1447" s="9">
        <v>43656</v>
      </c>
      <c r="B1447" s="10">
        <v>17.5</v>
      </c>
      <c r="C1447" s="10">
        <v>13.5</v>
      </c>
      <c r="D1447" s="10">
        <v>16.5</v>
      </c>
      <c r="E1447" s="10">
        <v>12.5</v>
      </c>
    </row>
    <row r="1448" spans="1:5" x14ac:dyDescent="0.3">
      <c r="A1448" s="9">
        <v>43655</v>
      </c>
      <c r="B1448" s="10">
        <v>17.5</v>
      </c>
      <c r="C1448" s="10">
        <v>12.5</v>
      </c>
      <c r="D1448" s="10">
        <v>16.5</v>
      </c>
      <c r="E1448" s="10">
        <v>11.5</v>
      </c>
    </row>
    <row r="1449" spans="1:5" x14ac:dyDescent="0.3">
      <c r="A1449" s="9">
        <v>43654</v>
      </c>
      <c r="B1449" s="10">
        <v>17.5</v>
      </c>
      <c r="C1449" s="10">
        <v>11.5</v>
      </c>
      <c r="D1449" s="10">
        <v>16.5</v>
      </c>
      <c r="E1449" s="10">
        <v>10.5</v>
      </c>
    </row>
    <row r="1450" spans="1:5" x14ac:dyDescent="0.3">
      <c r="A1450" s="9">
        <v>43651</v>
      </c>
      <c r="B1450" s="10">
        <v>15.5</v>
      </c>
      <c r="C1450" s="10">
        <v>11.5</v>
      </c>
      <c r="D1450" s="10">
        <v>14.5</v>
      </c>
      <c r="E1450" s="10">
        <v>10.5</v>
      </c>
    </row>
    <row r="1451" spans="1:5" x14ac:dyDescent="0.3">
      <c r="A1451" s="9">
        <v>43650</v>
      </c>
      <c r="B1451" s="10">
        <v>15.5</v>
      </c>
      <c r="C1451" s="10">
        <v>11.5</v>
      </c>
      <c r="D1451" s="10">
        <v>14.5</v>
      </c>
      <c r="E1451" s="10">
        <v>10.5</v>
      </c>
    </row>
    <row r="1452" spans="1:5" x14ac:dyDescent="0.3">
      <c r="A1452" s="9">
        <v>43649</v>
      </c>
      <c r="B1452" s="10">
        <v>15.5</v>
      </c>
      <c r="C1452" s="10">
        <v>11.5</v>
      </c>
      <c r="D1452" s="10">
        <v>14.5</v>
      </c>
      <c r="E1452" s="10">
        <v>10.5</v>
      </c>
    </row>
    <row r="1453" spans="1:5" x14ac:dyDescent="0.3">
      <c r="A1453" s="9">
        <v>43648</v>
      </c>
      <c r="B1453" s="10">
        <v>14.5</v>
      </c>
      <c r="C1453" s="10">
        <v>11.5</v>
      </c>
      <c r="D1453" s="10">
        <v>13.5</v>
      </c>
      <c r="E1453" s="10">
        <v>10.5</v>
      </c>
    </row>
    <row r="1454" spans="1:5" x14ac:dyDescent="0.3">
      <c r="A1454" s="9">
        <v>43647</v>
      </c>
      <c r="B1454" s="10">
        <v>14.5</v>
      </c>
      <c r="C1454" s="10">
        <v>11.5</v>
      </c>
      <c r="D1454" s="10">
        <v>13.5</v>
      </c>
      <c r="E1454" s="10">
        <v>10.5</v>
      </c>
    </row>
    <row r="1455" spans="1:5" x14ac:dyDescent="0.3">
      <c r="A1455" s="9">
        <v>43644</v>
      </c>
      <c r="B1455" s="10">
        <v>14.5</v>
      </c>
      <c r="C1455" s="10">
        <v>11.5</v>
      </c>
      <c r="D1455" s="10">
        <v>13.5</v>
      </c>
      <c r="E1455" s="10">
        <v>10.5</v>
      </c>
    </row>
    <row r="1456" spans="1:5" x14ac:dyDescent="0.3">
      <c r="A1456" s="9">
        <v>43643</v>
      </c>
      <c r="B1456" s="10">
        <v>14.5</v>
      </c>
      <c r="C1456" s="10">
        <v>12.5</v>
      </c>
      <c r="D1456" s="10">
        <v>13.5</v>
      </c>
      <c r="E1456" s="10">
        <v>11.5</v>
      </c>
    </row>
    <row r="1457" spans="1:5" x14ac:dyDescent="0.3">
      <c r="A1457" s="9">
        <v>43642</v>
      </c>
      <c r="B1457" s="10">
        <v>14.5</v>
      </c>
      <c r="C1457" s="10">
        <v>12.5</v>
      </c>
      <c r="D1457" s="10">
        <v>13.5</v>
      </c>
      <c r="E1457" s="10">
        <v>11.5</v>
      </c>
    </row>
    <row r="1458" spans="1:5" x14ac:dyDescent="0.3">
      <c r="A1458" s="9">
        <v>43641</v>
      </c>
      <c r="B1458" s="10">
        <v>14.5</v>
      </c>
      <c r="C1458" s="10">
        <v>11.5</v>
      </c>
      <c r="D1458" s="10">
        <v>13.5</v>
      </c>
      <c r="E1458" s="10">
        <v>10.5</v>
      </c>
    </row>
    <row r="1459" spans="1:5" x14ac:dyDescent="0.3">
      <c r="A1459" s="9">
        <v>43640</v>
      </c>
      <c r="B1459" s="10">
        <v>14.5</v>
      </c>
      <c r="C1459" s="10">
        <v>11.5</v>
      </c>
      <c r="D1459" s="10">
        <v>13.5</v>
      </c>
      <c r="E1459" s="10">
        <v>10.5</v>
      </c>
    </row>
    <row r="1460" spans="1:5" x14ac:dyDescent="0.3">
      <c r="A1460" s="9">
        <v>43637</v>
      </c>
      <c r="B1460" s="10">
        <v>14.5</v>
      </c>
      <c r="C1460" s="10">
        <v>11.5</v>
      </c>
      <c r="D1460" s="10">
        <v>13.5</v>
      </c>
      <c r="E1460" s="10">
        <v>10.5</v>
      </c>
    </row>
    <row r="1461" spans="1:5" x14ac:dyDescent="0.3">
      <c r="A1461" s="9">
        <v>43636</v>
      </c>
      <c r="B1461" s="10">
        <v>14.5</v>
      </c>
      <c r="C1461" s="10">
        <v>11.5</v>
      </c>
      <c r="D1461" s="10">
        <v>13.5</v>
      </c>
      <c r="E1461" s="10">
        <v>10.5</v>
      </c>
    </row>
    <row r="1462" spans="1:5" x14ac:dyDescent="0.3">
      <c r="A1462" s="9">
        <v>43635</v>
      </c>
      <c r="B1462" s="10">
        <v>13.5</v>
      </c>
      <c r="C1462" s="10">
        <v>11.5</v>
      </c>
      <c r="D1462" s="10">
        <v>12.5</v>
      </c>
      <c r="E1462" s="10">
        <v>10.5</v>
      </c>
    </row>
    <row r="1463" spans="1:5" x14ac:dyDescent="0.3">
      <c r="A1463" s="9">
        <v>43634</v>
      </c>
      <c r="B1463" s="10">
        <v>13.5</v>
      </c>
      <c r="C1463" s="10">
        <v>11.5</v>
      </c>
      <c r="D1463" s="10">
        <v>12.5</v>
      </c>
      <c r="E1463" s="10">
        <v>10.5</v>
      </c>
    </row>
    <row r="1464" spans="1:5" x14ac:dyDescent="0.3">
      <c r="A1464" s="9">
        <v>43633</v>
      </c>
      <c r="B1464" s="10">
        <v>13.5</v>
      </c>
      <c r="C1464" s="10">
        <v>11.5</v>
      </c>
      <c r="D1464" s="10">
        <v>12.5</v>
      </c>
      <c r="E1464" s="10">
        <v>10.5</v>
      </c>
    </row>
    <row r="1465" spans="1:5" x14ac:dyDescent="0.3">
      <c r="A1465" s="9">
        <v>43630</v>
      </c>
      <c r="B1465" s="10">
        <v>13.5</v>
      </c>
      <c r="C1465" s="10">
        <v>11.5</v>
      </c>
      <c r="D1465" s="10">
        <v>12.5</v>
      </c>
      <c r="E1465" s="10">
        <v>10.5</v>
      </c>
    </row>
    <row r="1466" spans="1:5" x14ac:dyDescent="0.3">
      <c r="A1466" s="9">
        <v>43629</v>
      </c>
      <c r="B1466" s="10">
        <v>13.5</v>
      </c>
      <c r="C1466" s="10">
        <v>11.5</v>
      </c>
      <c r="D1466" s="10">
        <v>12.5</v>
      </c>
      <c r="E1466" s="10">
        <v>10.5</v>
      </c>
    </row>
    <row r="1467" spans="1:5" x14ac:dyDescent="0.3">
      <c r="A1467" s="9">
        <v>43628</v>
      </c>
      <c r="B1467" s="10">
        <v>13.5</v>
      </c>
      <c r="C1467" s="10">
        <v>11.5</v>
      </c>
      <c r="D1467" s="10">
        <v>12.5</v>
      </c>
      <c r="E1467" s="10">
        <v>10.5</v>
      </c>
    </row>
    <row r="1468" spans="1:5" x14ac:dyDescent="0.3">
      <c r="A1468" s="9">
        <v>43627</v>
      </c>
      <c r="B1468" s="10">
        <v>13.5</v>
      </c>
      <c r="C1468" s="10">
        <v>11.5</v>
      </c>
      <c r="D1468" s="10">
        <v>12.5</v>
      </c>
      <c r="E1468" s="10">
        <v>10.5</v>
      </c>
    </row>
    <row r="1469" spans="1:5" x14ac:dyDescent="0.3">
      <c r="A1469" s="9">
        <v>43626</v>
      </c>
      <c r="B1469" s="10">
        <v>13.5</v>
      </c>
      <c r="C1469" s="10">
        <v>11.5</v>
      </c>
      <c r="D1469" s="10">
        <v>12.5</v>
      </c>
      <c r="E1469" s="10">
        <v>10.5</v>
      </c>
    </row>
    <row r="1470" spans="1:5" x14ac:dyDescent="0.3">
      <c r="A1470" s="9">
        <v>43623</v>
      </c>
      <c r="B1470" s="10">
        <v>13.5</v>
      </c>
      <c r="C1470" s="10">
        <v>11.5</v>
      </c>
      <c r="D1470" s="10">
        <v>12.5</v>
      </c>
      <c r="E1470" s="10">
        <v>10.5</v>
      </c>
    </row>
    <row r="1471" spans="1:5" x14ac:dyDescent="0.3">
      <c r="A1471" s="9">
        <v>43621</v>
      </c>
      <c r="B1471" s="10">
        <v>12.5</v>
      </c>
      <c r="C1471" s="10">
        <v>11.5</v>
      </c>
      <c r="D1471" s="10">
        <v>11.5</v>
      </c>
      <c r="E1471" s="10">
        <v>10.5</v>
      </c>
    </row>
    <row r="1472" spans="1:5" x14ac:dyDescent="0.3">
      <c r="A1472" s="9">
        <v>43620</v>
      </c>
      <c r="B1472" s="10">
        <v>12.5</v>
      </c>
      <c r="C1472" s="10">
        <v>11.5</v>
      </c>
      <c r="D1472" s="10">
        <v>11.5</v>
      </c>
      <c r="E1472" s="10">
        <v>10.5</v>
      </c>
    </row>
    <row r="1473" spans="1:5" x14ac:dyDescent="0.3">
      <c r="A1473" s="9">
        <v>43619</v>
      </c>
      <c r="B1473" s="10">
        <v>13.5</v>
      </c>
      <c r="C1473" s="10">
        <v>11.5</v>
      </c>
      <c r="D1473" s="10">
        <v>12.5</v>
      </c>
      <c r="E1473" s="10">
        <v>10.5</v>
      </c>
    </row>
    <row r="1474" spans="1:5" x14ac:dyDescent="0.3">
      <c r="A1474" s="9">
        <v>43616</v>
      </c>
      <c r="B1474" s="10"/>
      <c r="C1474" s="10">
        <v>11.5</v>
      </c>
      <c r="D1474" s="10"/>
      <c r="E1474" s="10">
        <v>10.5</v>
      </c>
    </row>
    <row r="1475" spans="1:5" x14ac:dyDescent="0.3">
      <c r="A1475" s="9">
        <v>43615</v>
      </c>
      <c r="B1475" s="10">
        <v>13.5</v>
      </c>
      <c r="C1475" s="10">
        <v>11.5</v>
      </c>
      <c r="D1475" s="10">
        <v>12.5</v>
      </c>
      <c r="E1475" s="10">
        <v>10.5</v>
      </c>
    </row>
    <row r="1476" spans="1:5" x14ac:dyDescent="0.3">
      <c r="A1476" s="9">
        <v>43614</v>
      </c>
      <c r="B1476" s="10">
        <v>13.5</v>
      </c>
      <c r="C1476" s="10">
        <v>10.5</v>
      </c>
      <c r="D1476" s="10">
        <v>12.5</v>
      </c>
      <c r="E1476" s="10">
        <v>9.5</v>
      </c>
    </row>
    <row r="1477" spans="1:5" x14ac:dyDescent="0.3">
      <c r="A1477" s="9">
        <v>43613</v>
      </c>
      <c r="B1477" s="10">
        <v>13.5</v>
      </c>
      <c r="C1477" s="10">
        <v>10.5</v>
      </c>
      <c r="D1477" s="10">
        <v>12.5</v>
      </c>
      <c r="E1477" s="10">
        <v>9.5</v>
      </c>
    </row>
    <row r="1478" spans="1:5" x14ac:dyDescent="0.3">
      <c r="A1478" s="9">
        <v>43612</v>
      </c>
      <c r="B1478" s="10">
        <v>12.5</v>
      </c>
      <c r="C1478" s="10">
        <v>10.5</v>
      </c>
      <c r="D1478" s="10">
        <v>11.5</v>
      </c>
      <c r="E1478" s="10">
        <v>9.5</v>
      </c>
    </row>
    <row r="1479" spans="1:5" x14ac:dyDescent="0.3">
      <c r="A1479" s="9">
        <v>43609</v>
      </c>
      <c r="B1479" s="10">
        <v>12.5</v>
      </c>
      <c r="C1479" s="10">
        <v>10.5</v>
      </c>
      <c r="D1479" s="10">
        <v>11.5</v>
      </c>
      <c r="E1479" s="10">
        <v>9.5</v>
      </c>
    </row>
    <row r="1480" spans="1:5" x14ac:dyDescent="0.3">
      <c r="A1480" s="9">
        <v>43608</v>
      </c>
      <c r="B1480" s="10">
        <v>12.5</v>
      </c>
      <c r="C1480" s="10">
        <v>10.5</v>
      </c>
      <c r="D1480" s="10">
        <v>11.5</v>
      </c>
      <c r="E1480" s="10">
        <v>9.5</v>
      </c>
    </row>
    <row r="1481" spans="1:5" x14ac:dyDescent="0.3">
      <c r="A1481" s="9">
        <v>43607</v>
      </c>
      <c r="B1481" s="10">
        <v>12.5</v>
      </c>
      <c r="C1481" s="10">
        <v>10.5</v>
      </c>
      <c r="D1481" s="10">
        <v>11.5</v>
      </c>
      <c r="E1481" s="10">
        <v>9.5</v>
      </c>
    </row>
    <row r="1482" spans="1:5" x14ac:dyDescent="0.3">
      <c r="A1482" s="9">
        <v>43606</v>
      </c>
      <c r="B1482" s="10">
        <v>12.5</v>
      </c>
      <c r="C1482" s="10">
        <v>10.5</v>
      </c>
      <c r="D1482" s="10">
        <v>11.5</v>
      </c>
      <c r="E1482" s="10">
        <v>9.5</v>
      </c>
    </row>
    <row r="1483" spans="1:5" x14ac:dyDescent="0.3">
      <c r="A1483" s="9">
        <v>43605</v>
      </c>
      <c r="B1483" s="10">
        <v>12.5</v>
      </c>
      <c r="C1483" s="10">
        <v>10.5</v>
      </c>
      <c r="D1483" s="10">
        <v>11.5</v>
      </c>
      <c r="E1483" s="10">
        <v>9.5</v>
      </c>
    </row>
    <row r="1484" spans="1:5" x14ac:dyDescent="0.3">
      <c r="A1484" s="9">
        <v>43602</v>
      </c>
      <c r="B1484" s="10">
        <v>12.5</v>
      </c>
      <c r="C1484" s="10">
        <v>10.5</v>
      </c>
      <c r="D1484" s="10">
        <v>11.5</v>
      </c>
      <c r="E1484" s="10">
        <v>9.5</v>
      </c>
    </row>
    <row r="1485" spans="1:5" x14ac:dyDescent="0.3">
      <c r="A1485" s="9">
        <v>43601</v>
      </c>
      <c r="B1485" s="10">
        <v>12.5</v>
      </c>
      <c r="C1485" s="10">
        <v>10.5</v>
      </c>
      <c r="D1485" s="10">
        <v>11.5</v>
      </c>
      <c r="E1485" s="10">
        <v>9.5</v>
      </c>
    </row>
    <row r="1486" spans="1:5" x14ac:dyDescent="0.3">
      <c r="A1486" s="9">
        <v>43600</v>
      </c>
      <c r="B1486" s="10">
        <v>12.5</v>
      </c>
      <c r="C1486" s="10">
        <v>10.5</v>
      </c>
      <c r="D1486" s="10">
        <v>11.5</v>
      </c>
      <c r="E1486" s="10">
        <v>9.5</v>
      </c>
    </row>
    <row r="1487" spans="1:5" x14ac:dyDescent="0.3">
      <c r="A1487" s="9">
        <v>43599</v>
      </c>
      <c r="B1487" s="10">
        <v>12.5</v>
      </c>
      <c r="C1487" s="10">
        <v>10.5</v>
      </c>
      <c r="D1487" s="10">
        <v>11.5</v>
      </c>
      <c r="E1487" s="10">
        <v>9.5</v>
      </c>
    </row>
    <row r="1488" spans="1:5" x14ac:dyDescent="0.3">
      <c r="A1488" s="9">
        <v>43598</v>
      </c>
      <c r="B1488" s="10">
        <v>12.5</v>
      </c>
      <c r="C1488" s="10">
        <v>10.5</v>
      </c>
      <c r="D1488" s="10">
        <v>11.5</v>
      </c>
      <c r="E1488" s="10">
        <v>9.5</v>
      </c>
    </row>
    <row r="1489" spans="1:5" x14ac:dyDescent="0.3">
      <c r="A1489" s="9">
        <v>43595</v>
      </c>
      <c r="B1489" s="10">
        <v>12.5</v>
      </c>
      <c r="C1489" s="10">
        <v>9.5</v>
      </c>
      <c r="D1489" s="10">
        <v>11.5</v>
      </c>
      <c r="E1489" s="10">
        <v>8.5</v>
      </c>
    </row>
    <row r="1490" spans="1:5" x14ac:dyDescent="0.3">
      <c r="A1490" s="9">
        <v>43594</v>
      </c>
      <c r="B1490" s="10">
        <v>11.5</v>
      </c>
      <c r="C1490" s="10">
        <v>9.5</v>
      </c>
      <c r="D1490" s="10">
        <v>10.5</v>
      </c>
      <c r="E1490" s="10">
        <v>8.5</v>
      </c>
    </row>
    <row r="1491" spans="1:5" x14ac:dyDescent="0.3">
      <c r="A1491" s="9">
        <v>43593</v>
      </c>
      <c r="B1491" s="10">
        <v>12.5</v>
      </c>
      <c r="C1491" s="10">
        <v>9.5</v>
      </c>
      <c r="D1491" s="10">
        <v>11.5</v>
      </c>
      <c r="E1491" s="10">
        <v>8.5</v>
      </c>
    </row>
    <row r="1492" spans="1:5" x14ac:dyDescent="0.3">
      <c r="A1492" s="9">
        <v>43592</v>
      </c>
      <c r="B1492" s="10">
        <v>12.5</v>
      </c>
      <c r="C1492" s="10">
        <v>9.5</v>
      </c>
      <c r="D1492" s="10">
        <v>11.5</v>
      </c>
      <c r="E1492" s="10">
        <v>8.5</v>
      </c>
    </row>
    <row r="1493" spans="1:5" x14ac:dyDescent="0.3">
      <c r="A1493" s="9">
        <v>43591</v>
      </c>
      <c r="B1493" s="10">
        <v>12.5</v>
      </c>
      <c r="C1493" s="10">
        <v>8.5</v>
      </c>
      <c r="D1493" s="10">
        <v>11.5</v>
      </c>
      <c r="E1493" s="10">
        <v>7.5</v>
      </c>
    </row>
    <row r="1494" spans="1:5" x14ac:dyDescent="0.3">
      <c r="A1494" s="9">
        <v>43590</v>
      </c>
      <c r="B1494" s="10">
        <v>12.5</v>
      </c>
      <c r="C1494" s="10">
        <v>8.5</v>
      </c>
      <c r="D1494" s="10">
        <v>11.5</v>
      </c>
      <c r="E1494" s="10">
        <v>7.5</v>
      </c>
    </row>
    <row r="1495" spans="1:5" x14ac:dyDescent="0.3">
      <c r="A1495" s="9">
        <v>43589</v>
      </c>
      <c r="B1495" s="10">
        <v>10.5</v>
      </c>
      <c r="C1495" s="10">
        <v>8.5</v>
      </c>
      <c r="D1495" s="10">
        <v>9.5</v>
      </c>
      <c r="E1495" s="10">
        <v>7.5</v>
      </c>
    </row>
    <row r="1496" spans="1:5" x14ac:dyDescent="0.3">
      <c r="A1496" s="9">
        <v>43584</v>
      </c>
      <c r="B1496" s="10">
        <v>10.5</v>
      </c>
      <c r="C1496" s="10">
        <v>8.5</v>
      </c>
      <c r="D1496" s="10">
        <v>9.5</v>
      </c>
      <c r="E1496" s="10">
        <v>7.5</v>
      </c>
    </row>
    <row r="1497" spans="1:5" x14ac:dyDescent="0.3">
      <c r="A1497" s="9">
        <v>43583</v>
      </c>
      <c r="B1497" s="10">
        <v>10.5</v>
      </c>
      <c r="C1497" s="10">
        <v>8.5</v>
      </c>
      <c r="D1497" s="10">
        <v>9.5</v>
      </c>
      <c r="E1497" s="10">
        <v>7.5</v>
      </c>
    </row>
    <row r="1498" spans="1:5" x14ac:dyDescent="0.3">
      <c r="A1498" s="9">
        <v>43581</v>
      </c>
      <c r="B1498" s="10">
        <v>10.5</v>
      </c>
      <c r="C1498" s="10">
        <v>8.5</v>
      </c>
      <c r="D1498" s="10">
        <v>9.5</v>
      </c>
      <c r="E1498" s="10">
        <v>7.5</v>
      </c>
    </row>
    <row r="1499" spans="1:5" x14ac:dyDescent="0.3">
      <c r="A1499" s="9">
        <v>43580</v>
      </c>
      <c r="B1499" s="10">
        <v>10.5</v>
      </c>
      <c r="C1499" s="10">
        <v>8.5</v>
      </c>
      <c r="D1499" s="10">
        <v>9.5</v>
      </c>
      <c r="E1499" s="10">
        <v>7.5</v>
      </c>
    </row>
    <row r="1500" spans="1:5" x14ac:dyDescent="0.3">
      <c r="A1500" s="9">
        <v>43579</v>
      </c>
      <c r="B1500" s="10">
        <v>10.5</v>
      </c>
      <c r="C1500" s="10">
        <v>8.5</v>
      </c>
      <c r="D1500" s="10">
        <v>9.5</v>
      </c>
      <c r="E1500" s="10">
        <v>7.5</v>
      </c>
    </row>
    <row r="1501" spans="1:5" x14ac:dyDescent="0.3">
      <c r="A1501" s="9">
        <v>43578</v>
      </c>
      <c r="B1501" s="10">
        <v>10.5</v>
      </c>
      <c r="C1501" s="10">
        <v>8.5</v>
      </c>
      <c r="D1501" s="10">
        <v>9.5</v>
      </c>
      <c r="E1501" s="10">
        <v>7.5</v>
      </c>
    </row>
    <row r="1502" spans="1:5" x14ac:dyDescent="0.3">
      <c r="A1502" s="9">
        <v>43577</v>
      </c>
      <c r="B1502" s="10">
        <v>10.5</v>
      </c>
      <c r="C1502" s="10">
        <v>8.5</v>
      </c>
      <c r="D1502" s="10">
        <v>9.5</v>
      </c>
      <c r="E1502" s="10">
        <v>7.5</v>
      </c>
    </row>
    <row r="1503" spans="1:5" x14ac:dyDescent="0.3">
      <c r="A1503" s="9">
        <v>43574</v>
      </c>
      <c r="B1503" s="10">
        <v>10.5</v>
      </c>
      <c r="C1503" s="10">
        <v>8.5</v>
      </c>
      <c r="D1503" s="10">
        <v>9.5</v>
      </c>
      <c r="E1503" s="10">
        <v>7.5</v>
      </c>
    </row>
    <row r="1504" spans="1:5" x14ac:dyDescent="0.3">
      <c r="A1504" s="9">
        <v>43573</v>
      </c>
      <c r="B1504" s="10">
        <v>10.5</v>
      </c>
      <c r="C1504" s="10">
        <v>8.5</v>
      </c>
      <c r="D1504" s="10">
        <v>9.5</v>
      </c>
      <c r="E1504" s="10">
        <v>7.5</v>
      </c>
    </row>
    <row r="1505" spans="1:5" x14ac:dyDescent="0.3">
      <c r="A1505" s="9">
        <v>43572</v>
      </c>
      <c r="B1505" s="10">
        <v>10.5</v>
      </c>
      <c r="C1505" s="10">
        <v>8.5</v>
      </c>
      <c r="D1505" s="10">
        <v>9.5</v>
      </c>
      <c r="E1505" s="10">
        <v>7.5</v>
      </c>
    </row>
    <row r="1506" spans="1:5" x14ac:dyDescent="0.3">
      <c r="A1506" s="9">
        <v>43571</v>
      </c>
      <c r="B1506" s="10">
        <v>10.5</v>
      </c>
      <c r="C1506" s="10">
        <v>8.5</v>
      </c>
      <c r="D1506" s="10">
        <v>9.5</v>
      </c>
      <c r="E1506" s="10">
        <v>7.5</v>
      </c>
    </row>
    <row r="1507" spans="1:5" x14ac:dyDescent="0.3">
      <c r="A1507" s="9">
        <v>43570</v>
      </c>
      <c r="B1507" s="10">
        <v>10.5</v>
      </c>
      <c r="C1507" s="10">
        <v>8.5</v>
      </c>
      <c r="D1507" s="10">
        <v>9.5</v>
      </c>
      <c r="E1507" s="10">
        <v>7.5</v>
      </c>
    </row>
    <row r="1508" spans="1:5" x14ac:dyDescent="0.3">
      <c r="A1508" s="9">
        <v>43567</v>
      </c>
      <c r="B1508" s="10">
        <v>10.5</v>
      </c>
      <c r="C1508" s="10">
        <v>8.5</v>
      </c>
      <c r="D1508" s="10">
        <v>9.5</v>
      </c>
      <c r="E1508" s="10">
        <v>7.5</v>
      </c>
    </row>
    <row r="1509" spans="1:5" x14ac:dyDescent="0.3">
      <c r="A1509" s="9">
        <v>43566</v>
      </c>
      <c r="B1509" s="10">
        <v>10.5</v>
      </c>
      <c r="C1509" s="10">
        <v>8.5</v>
      </c>
      <c r="D1509" s="10">
        <v>9.5</v>
      </c>
      <c r="E1509" s="10">
        <v>7.5</v>
      </c>
    </row>
    <row r="1510" spans="1:5" x14ac:dyDescent="0.3">
      <c r="A1510" s="9">
        <v>43565</v>
      </c>
      <c r="B1510" s="10">
        <v>10.5</v>
      </c>
      <c r="C1510" s="10">
        <v>8.5</v>
      </c>
      <c r="D1510" s="10">
        <v>9.5</v>
      </c>
      <c r="E1510" s="10">
        <v>7.5</v>
      </c>
    </row>
    <row r="1511" spans="1:5" x14ac:dyDescent="0.3">
      <c r="A1511" s="9">
        <v>43564</v>
      </c>
      <c r="B1511" s="10">
        <v>10.5</v>
      </c>
      <c r="C1511" s="10">
        <v>8.5</v>
      </c>
      <c r="D1511" s="10">
        <v>9.5</v>
      </c>
      <c r="E1511" s="10">
        <v>7.5</v>
      </c>
    </row>
    <row r="1512" spans="1:5" x14ac:dyDescent="0.3">
      <c r="A1512" s="9">
        <v>43563</v>
      </c>
      <c r="B1512" s="10">
        <v>9.5</v>
      </c>
      <c r="C1512" s="10">
        <v>8.5</v>
      </c>
      <c r="D1512" s="10">
        <v>8.5</v>
      </c>
      <c r="E1512" s="10">
        <v>7.5</v>
      </c>
    </row>
    <row r="1513" spans="1:5" x14ac:dyDescent="0.3">
      <c r="A1513" s="9">
        <v>43560</v>
      </c>
      <c r="B1513" s="10">
        <v>9.5</v>
      </c>
      <c r="C1513" s="10">
        <v>8.5</v>
      </c>
      <c r="D1513" s="10">
        <v>8.5</v>
      </c>
      <c r="E1513" s="10">
        <v>7.5</v>
      </c>
    </row>
    <row r="1514" spans="1:5" x14ac:dyDescent="0.3">
      <c r="A1514" s="9">
        <v>43558</v>
      </c>
      <c r="B1514" s="10">
        <v>9.5</v>
      </c>
      <c r="C1514" s="10">
        <v>8.5</v>
      </c>
      <c r="D1514" s="10">
        <v>8.5</v>
      </c>
      <c r="E1514" s="10">
        <v>7.5</v>
      </c>
    </row>
    <row r="1515" spans="1:5" x14ac:dyDescent="0.3">
      <c r="A1515" s="9">
        <v>43557</v>
      </c>
      <c r="B1515" s="10">
        <v>9.5</v>
      </c>
      <c r="C1515" s="10">
        <v>8.5</v>
      </c>
      <c r="D1515" s="10">
        <v>8.5</v>
      </c>
      <c r="E1515" s="10">
        <v>7.5</v>
      </c>
    </row>
    <row r="1516" spans="1:5" x14ac:dyDescent="0.3">
      <c r="A1516" s="9">
        <v>43556</v>
      </c>
      <c r="B1516" s="10">
        <v>9.5</v>
      </c>
      <c r="C1516" s="10">
        <v>8.5</v>
      </c>
      <c r="D1516" s="10">
        <v>8.5</v>
      </c>
      <c r="E1516" s="10">
        <v>7.5</v>
      </c>
    </row>
    <row r="1517" spans="1:5" x14ac:dyDescent="0.3">
      <c r="A1517" s="9">
        <v>43553</v>
      </c>
      <c r="B1517" s="10">
        <v>9.5</v>
      </c>
      <c r="C1517" s="10">
        <v>8.5</v>
      </c>
      <c r="D1517" s="10">
        <v>8.5</v>
      </c>
      <c r="E1517" s="10">
        <v>7.5</v>
      </c>
    </row>
    <row r="1518" spans="1:5" x14ac:dyDescent="0.3">
      <c r="A1518" s="9">
        <v>43552</v>
      </c>
      <c r="B1518" s="10">
        <v>9.5</v>
      </c>
      <c r="C1518" s="10">
        <v>8.5</v>
      </c>
      <c r="D1518" s="10">
        <v>8.5</v>
      </c>
      <c r="E1518" s="10">
        <v>7.5</v>
      </c>
    </row>
    <row r="1519" spans="1:5" x14ac:dyDescent="0.3">
      <c r="A1519" s="9">
        <v>43551</v>
      </c>
      <c r="B1519" s="10">
        <v>9.5</v>
      </c>
      <c r="C1519" s="10">
        <v>8.5</v>
      </c>
      <c r="D1519" s="10">
        <v>8.5</v>
      </c>
      <c r="E1519" s="10">
        <v>7.5</v>
      </c>
    </row>
    <row r="1520" spans="1:5" x14ac:dyDescent="0.3">
      <c r="A1520" s="9">
        <v>43550</v>
      </c>
      <c r="B1520" s="10">
        <v>9.5</v>
      </c>
      <c r="C1520" s="10">
        <v>8.5</v>
      </c>
      <c r="D1520" s="10">
        <v>8.5</v>
      </c>
      <c r="E1520" s="10">
        <v>7.5</v>
      </c>
    </row>
    <row r="1521" spans="1:5" x14ac:dyDescent="0.3">
      <c r="A1521" s="9">
        <v>43549</v>
      </c>
      <c r="B1521" s="10">
        <v>9.5</v>
      </c>
      <c r="C1521" s="10">
        <v>8.5</v>
      </c>
      <c r="D1521" s="10">
        <v>8.5</v>
      </c>
      <c r="E1521" s="10">
        <v>7.5</v>
      </c>
    </row>
    <row r="1522" spans="1:5" x14ac:dyDescent="0.3">
      <c r="A1522" s="9">
        <v>43546</v>
      </c>
      <c r="B1522" s="10">
        <v>9.5</v>
      </c>
      <c r="C1522" s="10">
        <v>8.5</v>
      </c>
      <c r="D1522" s="10">
        <v>8.5</v>
      </c>
      <c r="E1522" s="10">
        <v>7.5</v>
      </c>
    </row>
    <row r="1523" spans="1:5" x14ac:dyDescent="0.3">
      <c r="A1523" s="9">
        <v>43545</v>
      </c>
      <c r="B1523" s="10">
        <v>9.5</v>
      </c>
      <c r="C1523" s="10">
        <v>9.5</v>
      </c>
      <c r="D1523" s="10">
        <v>8.5</v>
      </c>
      <c r="E1523" s="10">
        <v>8.5</v>
      </c>
    </row>
    <row r="1524" spans="1:5" x14ac:dyDescent="0.3">
      <c r="A1524" s="9">
        <v>43544</v>
      </c>
      <c r="B1524" s="10">
        <v>10.5</v>
      </c>
      <c r="C1524" s="10">
        <v>9.5</v>
      </c>
      <c r="D1524" s="10">
        <v>9.5</v>
      </c>
      <c r="E1524" s="10">
        <v>8.5</v>
      </c>
    </row>
    <row r="1525" spans="1:5" x14ac:dyDescent="0.3">
      <c r="A1525" s="9">
        <v>43543</v>
      </c>
      <c r="B1525" s="10">
        <v>10.5</v>
      </c>
      <c r="C1525" s="10">
        <v>9.5</v>
      </c>
      <c r="D1525" s="10">
        <v>9.5</v>
      </c>
      <c r="E1525" s="10">
        <v>8.5</v>
      </c>
    </row>
    <row r="1526" spans="1:5" x14ac:dyDescent="0.3">
      <c r="A1526" s="9">
        <v>43542</v>
      </c>
      <c r="B1526" s="10">
        <v>10.5</v>
      </c>
      <c r="C1526" s="10">
        <v>9.5</v>
      </c>
      <c r="D1526" s="10">
        <v>9.5</v>
      </c>
      <c r="E1526" s="10">
        <v>8.5</v>
      </c>
    </row>
    <row r="1527" spans="1:5" x14ac:dyDescent="0.3">
      <c r="A1527" s="9">
        <v>43539</v>
      </c>
      <c r="B1527" s="10">
        <v>9.5</v>
      </c>
      <c r="C1527" s="10">
        <v>8.5</v>
      </c>
      <c r="D1527" s="10">
        <v>8.5</v>
      </c>
      <c r="E1527" s="10">
        <v>7.5</v>
      </c>
    </row>
    <row r="1528" spans="1:5" x14ac:dyDescent="0.3">
      <c r="A1528" s="9">
        <v>43538</v>
      </c>
      <c r="B1528" s="10">
        <v>9.5</v>
      </c>
      <c r="C1528" s="10">
        <v>8.5</v>
      </c>
      <c r="D1528" s="10">
        <v>8.5</v>
      </c>
      <c r="E1528" s="10">
        <v>7.5</v>
      </c>
    </row>
    <row r="1529" spans="1:5" x14ac:dyDescent="0.3">
      <c r="A1529" s="9">
        <v>43537</v>
      </c>
      <c r="B1529" s="10">
        <v>9.5</v>
      </c>
      <c r="C1529" s="10">
        <v>8.5</v>
      </c>
      <c r="D1529" s="10">
        <v>8.5</v>
      </c>
      <c r="E1529" s="10">
        <v>7.5</v>
      </c>
    </row>
    <row r="1530" spans="1:5" x14ac:dyDescent="0.3">
      <c r="A1530" s="9">
        <v>43536</v>
      </c>
      <c r="B1530" s="10">
        <v>9.5</v>
      </c>
      <c r="C1530" s="10">
        <v>8.5</v>
      </c>
      <c r="D1530" s="10">
        <v>8.5</v>
      </c>
      <c r="E1530" s="10">
        <v>7.5</v>
      </c>
    </row>
    <row r="1531" spans="1:5" x14ac:dyDescent="0.3">
      <c r="A1531" s="9">
        <v>43535</v>
      </c>
      <c r="B1531" s="10">
        <v>9.5</v>
      </c>
      <c r="C1531" s="10">
        <v>8.5</v>
      </c>
      <c r="D1531" s="10">
        <v>8.5</v>
      </c>
      <c r="E1531" s="10">
        <v>7.5</v>
      </c>
    </row>
    <row r="1532" spans="1:5" x14ac:dyDescent="0.3">
      <c r="A1532" s="9">
        <v>43532</v>
      </c>
      <c r="B1532" s="10">
        <v>9.5</v>
      </c>
      <c r="C1532" s="10">
        <v>8.5</v>
      </c>
      <c r="D1532" s="10">
        <v>8.5</v>
      </c>
      <c r="E1532" s="10">
        <v>7.5</v>
      </c>
    </row>
    <row r="1533" spans="1:5" x14ac:dyDescent="0.3">
      <c r="A1533" s="9">
        <v>43531</v>
      </c>
      <c r="B1533" s="10">
        <v>9.5</v>
      </c>
      <c r="C1533" s="10">
        <v>8.5</v>
      </c>
      <c r="D1533" s="10">
        <v>8.5</v>
      </c>
      <c r="E1533" s="10">
        <v>7.5</v>
      </c>
    </row>
    <row r="1534" spans="1:5" x14ac:dyDescent="0.3">
      <c r="A1534" s="9">
        <v>43530</v>
      </c>
      <c r="B1534" s="10">
        <v>9.5</v>
      </c>
      <c r="C1534" s="10">
        <v>8.5</v>
      </c>
      <c r="D1534" s="10">
        <v>8.5</v>
      </c>
      <c r="E1534" s="10">
        <v>7.5</v>
      </c>
    </row>
    <row r="1535" spans="1:5" x14ac:dyDescent="0.3">
      <c r="A1535" s="9">
        <v>43529</v>
      </c>
      <c r="B1535" s="10">
        <v>9.5</v>
      </c>
      <c r="C1535" s="10">
        <v>8.5</v>
      </c>
      <c r="D1535" s="10">
        <v>8.5</v>
      </c>
      <c r="E1535" s="10">
        <v>7.5</v>
      </c>
    </row>
    <row r="1536" spans="1:5" x14ac:dyDescent="0.3">
      <c r="A1536" s="9">
        <v>43528</v>
      </c>
      <c r="B1536" s="10">
        <v>9.5</v>
      </c>
      <c r="C1536" s="10">
        <v>8.5</v>
      </c>
      <c r="D1536" s="10">
        <v>8.5</v>
      </c>
      <c r="E1536" s="10">
        <v>7.5</v>
      </c>
    </row>
    <row r="1537" spans="1:5" x14ac:dyDescent="0.3">
      <c r="A1537" s="9">
        <v>43525</v>
      </c>
      <c r="B1537" s="10">
        <v>10.5</v>
      </c>
      <c r="C1537" s="10">
        <v>8.5</v>
      </c>
      <c r="D1537" s="10">
        <v>9.5</v>
      </c>
      <c r="E1537" s="10">
        <v>7.5</v>
      </c>
    </row>
    <row r="1538" spans="1:5" x14ac:dyDescent="0.3">
      <c r="A1538" s="9">
        <v>43524</v>
      </c>
      <c r="B1538" s="10">
        <v>10.5</v>
      </c>
      <c r="C1538" s="10">
        <v>8.5</v>
      </c>
      <c r="D1538" s="10">
        <v>9.5</v>
      </c>
      <c r="E1538" s="10">
        <v>7.5</v>
      </c>
    </row>
    <row r="1539" spans="1:5" x14ac:dyDescent="0.3">
      <c r="A1539" s="9">
        <v>43523</v>
      </c>
      <c r="B1539" s="10">
        <v>10.5</v>
      </c>
      <c r="C1539" s="10">
        <v>8.5</v>
      </c>
      <c r="D1539" s="10">
        <v>9.5</v>
      </c>
      <c r="E1539" s="10">
        <v>7.5</v>
      </c>
    </row>
    <row r="1540" spans="1:5" x14ac:dyDescent="0.3">
      <c r="A1540" s="9">
        <v>43522</v>
      </c>
      <c r="B1540" s="10">
        <v>10.5</v>
      </c>
      <c r="C1540" s="10">
        <v>8.5</v>
      </c>
      <c r="D1540" s="10">
        <v>9.5</v>
      </c>
      <c r="E1540" s="10">
        <v>7.5</v>
      </c>
    </row>
    <row r="1541" spans="1:5" x14ac:dyDescent="0.3">
      <c r="A1541" s="9">
        <v>43521</v>
      </c>
      <c r="B1541" s="10">
        <v>10.5</v>
      </c>
      <c r="C1541" s="10">
        <v>8.5</v>
      </c>
      <c r="D1541" s="10">
        <v>9.5</v>
      </c>
      <c r="E1541" s="10">
        <v>7.5</v>
      </c>
    </row>
    <row r="1542" spans="1:5" x14ac:dyDescent="0.3">
      <c r="A1542" s="9">
        <v>43518</v>
      </c>
      <c r="B1542" s="10">
        <v>10.5</v>
      </c>
      <c r="C1542" s="10">
        <v>8.5</v>
      </c>
      <c r="D1542" s="10">
        <v>9.5</v>
      </c>
      <c r="E1542" s="10">
        <v>7.5</v>
      </c>
    </row>
    <row r="1543" spans="1:5" x14ac:dyDescent="0.3">
      <c r="A1543" s="9">
        <v>43517</v>
      </c>
      <c r="B1543" s="10">
        <v>10.5</v>
      </c>
      <c r="C1543" s="10">
        <v>8.5</v>
      </c>
      <c r="D1543" s="10">
        <v>9.5</v>
      </c>
      <c r="E1543" s="10">
        <v>7.5</v>
      </c>
    </row>
    <row r="1544" spans="1:5" x14ac:dyDescent="0.3">
      <c r="A1544" s="9">
        <v>43516</v>
      </c>
      <c r="B1544" s="10">
        <v>10.5</v>
      </c>
      <c r="C1544" s="10">
        <v>8.5</v>
      </c>
      <c r="D1544" s="10">
        <v>9.5</v>
      </c>
      <c r="E1544" s="10">
        <v>7.5</v>
      </c>
    </row>
    <row r="1545" spans="1:5" x14ac:dyDescent="0.3">
      <c r="A1545" s="9">
        <v>43515</v>
      </c>
      <c r="B1545" s="10">
        <v>10.5</v>
      </c>
      <c r="C1545" s="10">
        <v>8.5</v>
      </c>
      <c r="D1545" s="10">
        <v>9.5</v>
      </c>
      <c r="E1545" s="10">
        <v>7.5</v>
      </c>
    </row>
    <row r="1546" spans="1:5" x14ac:dyDescent="0.3">
      <c r="A1546" s="9">
        <v>43514</v>
      </c>
      <c r="B1546" s="10">
        <v>10.5</v>
      </c>
      <c r="C1546" s="10">
        <v>9.5</v>
      </c>
      <c r="D1546" s="10">
        <v>9.5</v>
      </c>
      <c r="E1546" s="10">
        <v>8.5</v>
      </c>
    </row>
    <row r="1547" spans="1:5" x14ac:dyDescent="0.3">
      <c r="A1547" s="9">
        <v>43511</v>
      </c>
      <c r="B1547" s="10">
        <v>10.5</v>
      </c>
      <c r="C1547" s="10">
        <v>9.5</v>
      </c>
      <c r="D1547" s="10">
        <v>9.5</v>
      </c>
      <c r="E1547" s="10">
        <v>8.5</v>
      </c>
    </row>
    <row r="1548" spans="1:5" x14ac:dyDescent="0.3">
      <c r="A1548" s="9">
        <v>43510</v>
      </c>
      <c r="B1548" s="10">
        <v>10.5</v>
      </c>
      <c r="C1548" s="10">
        <v>9.5</v>
      </c>
      <c r="D1548" s="10">
        <v>9.5</v>
      </c>
      <c r="E1548" s="10">
        <v>8.5</v>
      </c>
    </row>
    <row r="1549" spans="1:5" x14ac:dyDescent="0.3">
      <c r="A1549" s="9">
        <v>43509</v>
      </c>
      <c r="B1549" s="10">
        <v>10.5</v>
      </c>
      <c r="C1549" s="10">
        <v>9.5</v>
      </c>
      <c r="D1549" s="10">
        <v>9.5</v>
      </c>
      <c r="E1549" s="10">
        <v>8.5</v>
      </c>
    </row>
    <row r="1550" spans="1:5" x14ac:dyDescent="0.3">
      <c r="A1550" s="9">
        <v>43508</v>
      </c>
      <c r="B1550" s="10">
        <v>10.5</v>
      </c>
      <c r="C1550" s="10">
        <v>9.5</v>
      </c>
      <c r="D1550" s="10">
        <v>9.5</v>
      </c>
      <c r="E1550" s="10">
        <v>8.5</v>
      </c>
    </row>
    <row r="1551" spans="1:5" x14ac:dyDescent="0.3">
      <c r="A1551" s="9">
        <v>43507</v>
      </c>
      <c r="B1551" s="10">
        <v>11.5</v>
      </c>
      <c r="C1551" s="10">
        <v>9.5</v>
      </c>
      <c r="D1551" s="10">
        <v>10.5</v>
      </c>
      <c r="E1551" s="10">
        <v>8.5</v>
      </c>
    </row>
    <row r="1552" spans="1:5" x14ac:dyDescent="0.3">
      <c r="A1552" s="9">
        <v>43504</v>
      </c>
      <c r="B1552" s="10">
        <v>11.5</v>
      </c>
      <c r="C1552" s="10">
        <v>9.5</v>
      </c>
      <c r="D1552" s="10">
        <v>10.5</v>
      </c>
      <c r="E1552" s="10">
        <v>8.5</v>
      </c>
    </row>
    <row r="1553" spans="1:5" x14ac:dyDescent="0.3">
      <c r="A1553" s="9">
        <v>43498</v>
      </c>
      <c r="B1553" s="10">
        <v>11.5</v>
      </c>
      <c r="C1553" s="10">
        <v>9.5</v>
      </c>
      <c r="D1553" s="10">
        <v>10.5</v>
      </c>
      <c r="E1553" s="10">
        <v>8.5</v>
      </c>
    </row>
    <row r="1554" spans="1:5" x14ac:dyDescent="0.3">
      <c r="A1554" s="9">
        <v>43497</v>
      </c>
      <c r="B1554" s="10">
        <v>11.5</v>
      </c>
      <c r="C1554" s="10">
        <v>9.5</v>
      </c>
      <c r="D1554" s="10">
        <v>10.5</v>
      </c>
      <c r="E1554" s="10">
        <v>8.5</v>
      </c>
    </row>
    <row r="1555" spans="1:5" x14ac:dyDescent="0.3">
      <c r="A1555" s="9">
        <v>43496</v>
      </c>
      <c r="B1555" s="10">
        <v>11.5</v>
      </c>
      <c r="C1555" s="10">
        <v>10.5</v>
      </c>
      <c r="D1555" s="10">
        <v>10.5</v>
      </c>
      <c r="E1555" s="10">
        <v>9.5</v>
      </c>
    </row>
    <row r="1556" spans="1:5" x14ac:dyDescent="0.3">
      <c r="A1556" s="9">
        <v>43495</v>
      </c>
      <c r="B1556" s="10">
        <v>12.5</v>
      </c>
      <c r="C1556" s="10">
        <v>10.5</v>
      </c>
      <c r="D1556" s="10">
        <v>11.5</v>
      </c>
      <c r="E1556" s="10">
        <v>9.5</v>
      </c>
    </row>
    <row r="1557" spans="1:5" x14ac:dyDescent="0.3">
      <c r="A1557" s="9">
        <v>43494</v>
      </c>
      <c r="B1557" s="10">
        <v>12.5</v>
      </c>
      <c r="C1557" s="10">
        <v>10.5</v>
      </c>
      <c r="D1557" s="10">
        <v>11.5</v>
      </c>
      <c r="E1557" s="10">
        <v>9.5</v>
      </c>
    </row>
    <row r="1558" spans="1:5" x14ac:dyDescent="0.3">
      <c r="A1558" s="9">
        <v>43493</v>
      </c>
      <c r="B1558" s="10">
        <v>12.5</v>
      </c>
      <c r="C1558" s="10">
        <v>10.5</v>
      </c>
      <c r="D1558" s="10">
        <v>11.5</v>
      </c>
      <c r="E1558" s="10">
        <v>9.5</v>
      </c>
    </row>
    <row r="1559" spans="1:5" x14ac:dyDescent="0.3">
      <c r="A1559" s="9">
        <v>43490</v>
      </c>
      <c r="B1559" s="10">
        <v>12.5</v>
      </c>
      <c r="C1559" s="10">
        <v>10.5</v>
      </c>
      <c r="D1559" s="10">
        <v>11.5</v>
      </c>
      <c r="E1559" s="10">
        <v>9.5</v>
      </c>
    </row>
    <row r="1560" spans="1:5" x14ac:dyDescent="0.3">
      <c r="A1560" s="9">
        <v>43489</v>
      </c>
      <c r="B1560" s="10">
        <v>13.5</v>
      </c>
      <c r="C1560" s="10">
        <v>10.5</v>
      </c>
      <c r="D1560" s="10">
        <v>12.5</v>
      </c>
      <c r="E1560" s="10">
        <v>9.5</v>
      </c>
    </row>
    <row r="1561" spans="1:5" x14ac:dyDescent="0.3">
      <c r="A1561" s="9">
        <v>43488</v>
      </c>
      <c r="B1561" s="10">
        <v>13.5</v>
      </c>
      <c r="C1561" s="10">
        <v>10.5</v>
      </c>
      <c r="D1561" s="10">
        <v>12.5</v>
      </c>
      <c r="E1561" s="10">
        <v>9.5</v>
      </c>
    </row>
    <row r="1562" spans="1:5" x14ac:dyDescent="0.3">
      <c r="A1562" s="9">
        <v>43487</v>
      </c>
      <c r="B1562" s="10">
        <v>13.5</v>
      </c>
      <c r="C1562" s="10">
        <v>10.5</v>
      </c>
      <c r="D1562" s="10">
        <v>12.5</v>
      </c>
      <c r="E1562" s="10">
        <v>9.5</v>
      </c>
    </row>
    <row r="1563" spans="1:5" x14ac:dyDescent="0.3">
      <c r="A1563" s="9">
        <v>43486</v>
      </c>
      <c r="B1563" s="10">
        <v>13.5</v>
      </c>
      <c r="C1563" s="10">
        <v>10.5</v>
      </c>
      <c r="D1563" s="10">
        <v>12.5</v>
      </c>
      <c r="E1563" s="10">
        <v>9.5</v>
      </c>
    </row>
    <row r="1564" spans="1:5" x14ac:dyDescent="0.3">
      <c r="A1564" s="9">
        <v>43483</v>
      </c>
      <c r="B1564" s="10">
        <v>13.5</v>
      </c>
      <c r="C1564" s="10">
        <v>10.5</v>
      </c>
      <c r="D1564" s="10">
        <v>12.5</v>
      </c>
      <c r="E1564" s="10">
        <v>9.5</v>
      </c>
    </row>
    <row r="1565" spans="1:5" x14ac:dyDescent="0.3">
      <c r="A1565" s="9">
        <v>43482</v>
      </c>
      <c r="B1565" s="10">
        <v>13.5</v>
      </c>
      <c r="C1565" s="10">
        <v>10.5</v>
      </c>
      <c r="D1565" s="10">
        <v>12.5</v>
      </c>
      <c r="E1565" s="10">
        <v>9.5</v>
      </c>
    </row>
    <row r="1566" spans="1:5" x14ac:dyDescent="0.3">
      <c r="A1566" s="9">
        <v>43481</v>
      </c>
      <c r="B1566" s="10">
        <v>13.5</v>
      </c>
      <c r="C1566" s="10">
        <v>11.5</v>
      </c>
      <c r="D1566" s="10">
        <v>12.5</v>
      </c>
      <c r="E1566" s="10">
        <v>10.5</v>
      </c>
    </row>
    <row r="1567" spans="1:5" x14ac:dyDescent="0.3">
      <c r="A1567" s="9">
        <v>43480</v>
      </c>
      <c r="B1567" s="10">
        <v>13.5</v>
      </c>
      <c r="C1567" s="10">
        <v>11.5</v>
      </c>
      <c r="D1567" s="10">
        <v>12.5</v>
      </c>
      <c r="E1567" s="10">
        <v>10.5</v>
      </c>
    </row>
    <row r="1568" spans="1:5" x14ac:dyDescent="0.3">
      <c r="A1568" s="9">
        <v>43479</v>
      </c>
      <c r="B1568" s="10">
        <v>13.5</v>
      </c>
      <c r="C1568" s="10">
        <v>11.5</v>
      </c>
      <c r="D1568" s="10">
        <v>12.5</v>
      </c>
      <c r="E1568" s="10">
        <v>10.5</v>
      </c>
    </row>
    <row r="1569" spans="1:5" x14ac:dyDescent="0.3">
      <c r="A1569" s="9">
        <v>43476</v>
      </c>
      <c r="B1569" s="10">
        <v>14.5</v>
      </c>
      <c r="C1569" s="10">
        <v>11.5</v>
      </c>
      <c r="D1569" s="10">
        <v>13.5</v>
      </c>
      <c r="E1569" s="10">
        <v>10.5</v>
      </c>
    </row>
    <row r="1570" spans="1:5" x14ac:dyDescent="0.3">
      <c r="A1570" s="9">
        <v>43475</v>
      </c>
      <c r="B1570" s="10">
        <v>14.5</v>
      </c>
      <c r="C1570" s="10">
        <v>11.5</v>
      </c>
      <c r="D1570" s="10">
        <v>13.5</v>
      </c>
      <c r="E1570" s="10">
        <v>10.5</v>
      </c>
    </row>
    <row r="1571" spans="1:5" x14ac:dyDescent="0.3">
      <c r="A1571" s="9">
        <v>43474</v>
      </c>
      <c r="B1571" s="10">
        <v>13.5</v>
      </c>
      <c r="C1571" s="10">
        <v>11.5</v>
      </c>
      <c r="D1571" s="10">
        <v>12.5</v>
      </c>
      <c r="E1571" s="10">
        <v>10.5</v>
      </c>
    </row>
    <row r="1572" spans="1:5" x14ac:dyDescent="0.3">
      <c r="A1572" s="9">
        <v>43473</v>
      </c>
      <c r="B1572" s="10">
        <v>13.5</v>
      </c>
      <c r="C1572" s="10">
        <v>11.5</v>
      </c>
      <c r="D1572" s="10">
        <v>12.5</v>
      </c>
      <c r="E1572" s="10">
        <v>10.5</v>
      </c>
    </row>
    <row r="1573" spans="1:5" x14ac:dyDescent="0.3">
      <c r="A1573" s="9">
        <v>43472</v>
      </c>
      <c r="B1573" s="10">
        <v>13.5</v>
      </c>
      <c r="C1573" s="10">
        <v>11.5</v>
      </c>
      <c r="D1573" s="10">
        <v>12.5</v>
      </c>
      <c r="E1573" s="10">
        <v>10.5</v>
      </c>
    </row>
    <row r="1574" spans="1:5" x14ac:dyDescent="0.3">
      <c r="A1574" s="9">
        <v>43469</v>
      </c>
      <c r="B1574" s="10">
        <v>13.5</v>
      </c>
      <c r="C1574" s="10">
        <v>11.5</v>
      </c>
      <c r="D1574" s="10">
        <v>12.5</v>
      </c>
      <c r="E1574" s="10">
        <v>10.5</v>
      </c>
    </row>
    <row r="1575" spans="1:5" x14ac:dyDescent="0.3">
      <c r="A1575" s="9">
        <v>43468</v>
      </c>
      <c r="B1575" s="10">
        <v>13.5</v>
      </c>
      <c r="C1575" s="10">
        <v>11.5</v>
      </c>
      <c r="D1575" s="10">
        <v>12.5</v>
      </c>
      <c r="E1575" s="10">
        <v>10.5</v>
      </c>
    </row>
    <row r="1576" spans="1:5" x14ac:dyDescent="0.3">
      <c r="A1576" s="9">
        <v>43467</v>
      </c>
      <c r="B1576" s="10">
        <v>13.5</v>
      </c>
      <c r="C1576" s="10">
        <v>11.5</v>
      </c>
      <c r="D1576" s="10">
        <v>12.5</v>
      </c>
      <c r="E1576" s="10">
        <v>10.5</v>
      </c>
    </row>
    <row r="1577" spans="1:5" x14ac:dyDescent="0.3">
      <c r="A1577" s="9">
        <v>43466</v>
      </c>
      <c r="B1577" s="10">
        <v>13.5</v>
      </c>
      <c r="C1577" s="10">
        <v>11.5</v>
      </c>
      <c r="D1577" s="10">
        <v>12.5</v>
      </c>
      <c r="E1577" s="10">
        <v>10.5</v>
      </c>
    </row>
  </sheetData>
  <phoneticPr fontId="1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8995-F16D-409A-8865-EDB6ACEC90E4}">
  <sheetPr>
    <tabColor rgb="FFC00000"/>
  </sheetPr>
  <dimension ref="A1:C63"/>
  <sheetViews>
    <sheetView workbookViewId="0">
      <selection activeCell="A2" sqref="A2:XFD2"/>
    </sheetView>
  </sheetViews>
  <sheetFormatPr defaultRowHeight="14" x14ac:dyDescent="0.3"/>
  <cols>
    <col min="1" max="1" width="12.75" customWidth="1"/>
    <col min="2" max="3" width="21.75" customWidth="1"/>
  </cols>
  <sheetData>
    <row r="1" spans="1:3" x14ac:dyDescent="0.3">
      <c r="A1" s="13" t="s">
        <v>235</v>
      </c>
    </row>
    <row r="2" spans="1:3" ht="28" x14ac:dyDescent="0.3">
      <c r="A2" s="8" t="s">
        <v>2</v>
      </c>
      <c r="B2" s="8" t="s">
        <v>318</v>
      </c>
      <c r="C2" s="8" t="s">
        <v>277</v>
      </c>
    </row>
    <row r="3" spans="1:3" x14ac:dyDescent="0.3">
      <c r="A3" s="14">
        <v>45747</v>
      </c>
      <c r="B3" s="10">
        <v>2681.5</v>
      </c>
      <c r="C3" s="10">
        <v>5098.7</v>
      </c>
    </row>
    <row r="4" spans="1:3" x14ac:dyDescent="0.3">
      <c r="A4" s="14">
        <v>45657</v>
      </c>
      <c r="B4" s="10">
        <v>2487.4</v>
      </c>
      <c r="C4" s="10">
        <v>5975</v>
      </c>
    </row>
    <row r="5" spans="1:3" x14ac:dyDescent="0.3">
      <c r="A5" s="14">
        <v>45626</v>
      </c>
      <c r="B5" s="10">
        <v>2320.4</v>
      </c>
      <c r="C5" s="10">
        <v>5174.7</v>
      </c>
    </row>
    <row r="6" spans="1:3" x14ac:dyDescent="0.3">
      <c r="A6" s="14">
        <v>45596</v>
      </c>
      <c r="B6" s="10">
        <v>2539.4</v>
      </c>
      <c r="C6" s="10">
        <v>4770.6000000000004</v>
      </c>
    </row>
    <row r="7" spans="1:3" x14ac:dyDescent="0.3">
      <c r="A7" s="14">
        <v>45565</v>
      </c>
      <c r="B7" s="10">
        <v>2572.1999999999998</v>
      </c>
      <c r="C7" s="10">
        <v>5451.4</v>
      </c>
    </row>
    <row r="8" spans="1:3" x14ac:dyDescent="0.3">
      <c r="A8" s="14">
        <v>45535</v>
      </c>
      <c r="B8" s="10">
        <v>2925.4</v>
      </c>
      <c r="C8" s="10">
        <v>6148.8</v>
      </c>
    </row>
    <row r="9" spans="1:3" x14ac:dyDescent="0.3">
      <c r="A9" s="14">
        <v>45504</v>
      </c>
      <c r="B9" s="10">
        <v>3081.9</v>
      </c>
      <c r="C9" s="10">
        <v>5749.2</v>
      </c>
    </row>
    <row r="10" spans="1:3" x14ac:dyDescent="0.3">
      <c r="A10" s="14">
        <v>45473</v>
      </c>
      <c r="B10" s="10">
        <v>2815.1</v>
      </c>
      <c r="C10" s="10">
        <v>4870.1000000000004</v>
      </c>
    </row>
    <row r="11" spans="1:3" x14ac:dyDescent="0.3">
      <c r="A11" s="14">
        <v>45443</v>
      </c>
      <c r="B11" s="10">
        <v>2640.1</v>
      </c>
      <c r="C11" s="10">
        <v>4538.3999999999996</v>
      </c>
    </row>
    <row r="12" spans="1:3" x14ac:dyDescent="0.3">
      <c r="A12" s="14">
        <v>45412</v>
      </c>
      <c r="B12" s="10">
        <v>2322.1</v>
      </c>
      <c r="C12" s="10">
        <v>4578.7</v>
      </c>
    </row>
    <row r="13" spans="1:3" x14ac:dyDescent="0.3">
      <c r="A13" s="14">
        <v>45382</v>
      </c>
      <c r="B13" s="10">
        <v>2276.1999999999998</v>
      </c>
      <c r="C13" s="10">
        <v>5200.7</v>
      </c>
    </row>
    <row r="14" spans="1:3" x14ac:dyDescent="0.3">
      <c r="A14" s="14">
        <v>45291</v>
      </c>
      <c r="B14" s="10">
        <v>2180.6999999999998</v>
      </c>
      <c r="C14" s="10">
        <v>6109.1</v>
      </c>
    </row>
    <row r="15" spans="1:3" x14ac:dyDescent="0.3">
      <c r="A15" s="14">
        <v>45260</v>
      </c>
      <c r="B15" s="10">
        <v>2233</v>
      </c>
      <c r="C15" s="10">
        <v>5076.7</v>
      </c>
    </row>
    <row r="16" spans="1:3" x14ac:dyDescent="0.3">
      <c r="A16" s="14">
        <v>45230</v>
      </c>
      <c r="B16" s="10">
        <v>2389.4</v>
      </c>
      <c r="C16" s="10">
        <v>4654.1000000000004</v>
      </c>
    </row>
    <row r="17" spans="1:3" x14ac:dyDescent="0.3">
      <c r="A17" s="14">
        <v>45199</v>
      </c>
      <c r="B17" s="10">
        <v>2483.1</v>
      </c>
      <c r="C17" s="10">
        <v>4973</v>
      </c>
    </row>
    <row r="18" spans="1:3" x14ac:dyDescent="0.3">
      <c r="A18" s="14">
        <v>45169</v>
      </c>
      <c r="B18" s="10">
        <v>2559.4</v>
      </c>
      <c r="C18" s="10">
        <v>5890.5</v>
      </c>
    </row>
    <row r="19" spans="1:3" x14ac:dyDescent="0.3">
      <c r="A19" s="14">
        <v>45138</v>
      </c>
      <c r="B19" s="10">
        <v>2464.3000000000002</v>
      </c>
      <c r="C19" s="10">
        <v>5997.4</v>
      </c>
    </row>
    <row r="20" spans="1:3" x14ac:dyDescent="0.3">
      <c r="A20" s="14">
        <v>45107</v>
      </c>
      <c r="B20" s="10">
        <v>2171</v>
      </c>
      <c r="C20" s="10">
        <v>5228.5</v>
      </c>
    </row>
    <row r="21" spans="1:3" x14ac:dyDescent="0.3">
      <c r="A21" s="14">
        <v>45077</v>
      </c>
      <c r="B21" s="10">
        <v>2172.8000000000002</v>
      </c>
      <c r="C21" s="10">
        <v>4712.5</v>
      </c>
    </row>
    <row r="22" spans="1:3" x14ac:dyDescent="0.3">
      <c r="A22" s="14">
        <v>45046</v>
      </c>
      <c r="B22" s="10">
        <v>2089.5</v>
      </c>
      <c r="C22" s="10">
        <v>4494.3999999999996</v>
      </c>
    </row>
    <row r="23" spans="1:3" x14ac:dyDescent="0.3">
      <c r="A23" s="14">
        <v>45016</v>
      </c>
      <c r="B23" s="10">
        <v>2026.9</v>
      </c>
      <c r="C23" s="10">
        <v>5145.8999999999996</v>
      </c>
    </row>
    <row r="24" spans="1:3" x14ac:dyDescent="0.3">
      <c r="A24" s="14">
        <v>44926</v>
      </c>
      <c r="B24" s="10">
        <v>2001</v>
      </c>
      <c r="C24" s="10">
        <v>5549</v>
      </c>
    </row>
    <row r="25" spans="1:3" x14ac:dyDescent="0.3">
      <c r="A25" s="14">
        <v>44895</v>
      </c>
      <c r="B25" s="10">
        <v>1913</v>
      </c>
      <c r="C25" s="10">
        <v>4754</v>
      </c>
    </row>
    <row r="26" spans="1:3" x14ac:dyDescent="0.3">
      <c r="A26" s="14">
        <v>44865</v>
      </c>
      <c r="B26" s="10">
        <v>2157</v>
      </c>
      <c r="C26" s="10">
        <v>4453.1000000000004</v>
      </c>
    </row>
    <row r="27" spans="1:3" x14ac:dyDescent="0.3">
      <c r="A27" s="14">
        <v>44834</v>
      </c>
      <c r="B27" s="10">
        <v>1991</v>
      </c>
      <c r="C27" s="10">
        <v>4838.7</v>
      </c>
    </row>
    <row r="28" spans="1:3" x14ac:dyDescent="0.3">
      <c r="A28" s="14">
        <v>44804</v>
      </c>
      <c r="B28" s="10">
        <v>2259</v>
      </c>
      <c r="C28" s="10">
        <v>5989.3</v>
      </c>
    </row>
    <row r="29" spans="1:3" x14ac:dyDescent="0.3">
      <c r="A29" s="14">
        <v>44773</v>
      </c>
      <c r="B29" s="10">
        <v>2499.1999999999998</v>
      </c>
      <c r="C29" s="10">
        <v>5559.6</v>
      </c>
    </row>
    <row r="30" spans="1:3" x14ac:dyDescent="0.3">
      <c r="A30" s="14">
        <v>44742</v>
      </c>
      <c r="B30" s="10">
        <v>2537.3000000000002</v>
      </c>
      <c r="C30" s="10">
        <v>4552.6000000000004</v>
      </c>
    </row>
    <row r="31" spans="1:3" x14ac:dyDescent="0.3">
      <c r="A31" s="14">
        <v>44712</v>
      </c>
      <c r="B31" s="10">
        <v>2365.1999999999998</v>
      </c>
      <c r="C31" s="10">
        <v>4045.1</v>
      </c>
    </row>
    <row r="32" spans="1:3" x14ac:dyDescent="0.3">
      <c r="A32" s="14">
        <v>44681</v>
      </c>
      <c r="B32" s="10">
        <v>2077.6999999999998</v>
      </c>
      <c r="C32" s="10">
        <v>4007.7</v>
      </c>
    </row>
    <row r="33" spans="1:3" x14ac:dyDescent="0.3">
      <c r="A33" s="14">
        <v>44651</v>
      </c>
      <c r="B33" s="10">
        <v>2013.7</v>
      </c>
      <c r="C33" s="10">
        <v>4687.7</v>
      </c>
    </row>
    <row r="34" spans="1:3" x14ac:dyDescent="0.3">
      <c r="A34" s="14">
        <v>44561</v>
      </c>
      <c r="B34" s="10">
        <v>2805.7</v>
      </c>
      <c r="C34" s="10">
        <v>5432.8</v>
      </c>
    </row>
    <row r="35" spans="1:3" x14ac:dyDescent="0.3">
      <c r="A35" s="14">
        <v>44530</v>
      </c>
      <c r="B35" s="10">
        <v>1895.4</v>
      </c>
      <c r="C35" s="10">
        <v>4645</v>
      </c>
    </row>
    <row r="36" spans="1:3" x14ac:dyDescent="0.3">
      <c r="A36" s="14">
        <v>44500</v>
      </c>
      <c r="B36" s="10">
        <v>2129.5</v>
      </c>
      <c r="C36" s="10">
        <v>4263.7</v>
      </c>
    </row>
    <row r="37" spans="1:3" x14ac:dyDescent="0.3">
      <c r="A37" s="14">
        <v>44469</v>
      </c>
      <c r="B37" s="10">
        <v>2230.1999999999998</v>
      </c>
      <c r="C37" s="10">
        <v>4521.3999999999996</v>
      </c>
    </row>
    <row r="38" spans="1:3" x14ac:dyDescent="0.3">
      <c r="A38" s="14">
        <v>44439</v>
      </c>
      <c r="B38" s="10">
        <v>2216.5</v>
      </c>
      <c r="C38" s="10">
        <v>5166.8999999999996</v>
      </c>
    </row>
    <row r="39" spans="1:3" x14ac:dyDescent="0.3">
      <c r="A39" s="14">
        <v>44408</v>
      </c>
      <c r="B39" s="10">
        <v>2346.1999999999998</v>
      </c>
      <c r="C39" s="10">
        <v>5239.7</v>
      </c>
    </row>
    <row r="40" spans="1:3" x14ac:dyDescent="0.3">
      <c r="A40" s="14">
        <v>44377</v>
      </c>
      <c r="B40" s="10">
        <v>2047.5</v>
      </c>
      <c r="C40" s="10">
        <v>4813.2</v>
      </c>
    </row>
    <row r="41" spans="1:3" x14ac:dyDescent="0.3">
      <c r="A41" s="14">
        <v>44347</v>
      </c>
      <c r="B41" s="10">
        <v>1971.4</v>
      </c>
      <c r="C41" s="10">
        <v>4507.3</v>
      </c>
    </row>
    <row r="42" spans="1:3" x14ac:dyDescent="0.3">
      <c r="A42" s="14">
        <v>44316</v>
      </c>
      <c r="B42" s="10">
        <v>1713.1</v>
      </c>
      <c r="C42" s="10">
        <v>4517.1000000000004</v>
      </c>
    </row>
    <row r="43" spans="1:3" x14ac:dyDescent="0.3">
      <c r="A43" s="14">
        <v>44286</v>
      </c>
      <c r="B43" s="10">
        <v>1626</v>
      </c>
      <c r="C43" s="10">
        <v>4952.8999999999996</v>
      </c>
    </row>
    <row r="44" spans="1:3" x14ac:dyDescent="0.3">
      <c r="A44" s="14">
        <v>44196</v>
      </c>
      <c r="B44" s="10">
        <v>2603.1999999999998</v>
      </c>
      <c r="C44" s="10">
        <v>5646.7</v>
      </c>
    </row>
    <row r="45" spans="1:3" x14ac:dyDescent="0.3">
      <c r="A45" s="14">
        <v>44165</v>
      </c>
      <c r="B45" s="10">
        <v>1717.7</v>
      </c>
      <c r="C45" s="10">
        <v>4701.3999999999996</v>
      </c>
    </row>
    <row r="46" spans="1:3" x14ac:dyDescent="0.3">
      <c r="A46" s="14">
        <v>44135</v>
      </c>
      <c r="B46" s="10">
        <v>2103.5</v>
      </c>
      <c r="C46" s="10">
        <v>3991</v>
      </c>
    </row>
    <row r="47" spans="1:3" x14ac:dyDescent="0.3">
      <c r="A47" s="14">
        <v>44104</v>
      </c>
      <c r="B47" s="10">
        <v>2092.1999999999998</v>
      </c>
      <c r="C47" s="10">
        <v>4223.3</v>
      </c>
    </row>
    <row r="48" spans="1:3" x14ac:dyDescent="0.3">
      <c r="A48" s="14">
        <v>44074</v>
      </c>
      <c r="B48" s="10">
        <v>2148.3000000000002</v>
      </c>
      <c r="C48" s="10">
        <v>5090.3999999999996</v>
      </c>
    </row>
    <row r="49" spans="1:3" x14ac:dyDescent="0.3">
      <c r="A49" s="14">
        <v>44043</v>
      </c>
      <c r="B49" s="10">
        <v>2201.1999999999998</v>
      </c>
      <c r="C49" s="10">
        <v>4599.5</v>
      </c>
    </row>
    <row r="50" spans="1:3" x14ac:dyDescent="0.3">
      <c r="A50" s="14">
        <v>44012</v>
      </c>
      <c r="B50" s="10">
        <v>1981.1</v>
      </c>
      <c r="C50" s="10">
        <v>4323.3999999999996</v>
      </c>
    </row>
    <row r="51" spans="1:3" x14ac:dyDescent="0.3">
      <c r="A51" s="14">
        <v>43982</v>
      </c>
      <c r="B51" s="10">
        <v>1697.4</v>
      </c>
      <c r="C51" s="10">
        <v>4234.8</v>
      </c>
    </row>
    <row r="52" spans="1:3" x14ac:dyDescent="0.3">
      <c r="A52" s="14">
        <v>43951</v>
      </c>
      <c r="B52" s="10">
        <v>1563.7</v>
      </c>
      <c r="C52" s="10">
        <v>3978.8</v>
      </c>
    </row>
    <row r="53" spans="1:3" x14ac:dyDescent="0.3">
      <c r="A53" s="14">
        <v>43921</v>
      </c>
      <c r="B53" s="10">
        <v>1631.1</v>
      </c>
      <c r="C53" s="10">
        <v>3894</v>
      </c>
    </row>
    <row r="54" spans="1:3" x14ac:dyDescent="0.3">
      <c r="A54" s="14">
        <v>43830</v>
      </c>
      <c r="B54" s="10">
        <v>2601.1999999999998</v>
      </c>
      <c r="C54" s="10">
        <v>5081.7</v>
      </c>
    </row>
    <row r="55" spans="1:3" x14ac:dyDescent="0.3">
      <c r="A55" s="14">
        <v>43799</v>
      </c>
      <c r="B55" s="10">
        <v>1564.8</v>
      </c>
      <c r="C55" s="10">
        <v>4325.1000000000004</v>
      </c>
    </row>
    <row r="56" spans="1:3" x14ac:dyDescent="0.3">
      <c r="A56" s="14">
        <v>43769</v>
      </c>
      <c r="B56" s="10">
        <v>1744.2</v>
      </c>
      <c r="C56" s="10">
        <v>3969.5</v>
      </c>
    </row>
    <row r="57" spans="1:3" x14ac:dyDescent="0.3">
      <c r="A57" s="14">
        <v>43738</v>
      </c>
      <c r="B57" s="10">
        <v>1758.4</v>
      </c>
      <c r="C57" s="10">
        <v>4149.6000000000004</v>
      </c>
    </row>
    <row r="58" spans="1:3" x14ac:dyDescent="0.3">
      <c r="A58" s="14">
        <v>43708</v>
      </c>
      <c r="B58" s="10">
        <v>1953.4</v>
      </c>
      <c r="C58" s="10">
        <v>4728.5</v>
      </c>
    </row>
    <row r="59" spans="1:3" x14ac:dyDescent="0.3">
      <c r="A59" s="14">
        <v>43677</v>
      </c>
      <c r="B59" s="10">
        <v>2010.1</v>
      </c>
      <c r="C59" s="10">
        <v>4562.5</v>
      </c>
    </row>
    <row r="60" spans="1:3" x14ac:dyDescent="0.3">
      <c r="A60" s="14">
        <v>43646</v>
      </c>
      <c r="B60" s="10">
        <v>1781.9</v>
      </c>
      <c r="C60" s="10">
        <v>4051.9</v>
      </c>
    </row>
    <row r="61" spans="1:3" x14ac:dyDescent="0.3">
      <c r="A61" s="14">
        <v>43616</v>
      </c>
      <c r="B61" s="10">
        <v>1758</v>
      </c>
      <c r="C61" s="10">
        <v>3830.6</v>
      </c>
    </row>
    <row r="62" spans="1:3" x14ac:dyDescent="0.3">
      <c r="A62" s="14">
        <v>43585</v>
      </c>
      <c r="B62" s="10">
        <v>1554.2</v>
      </c>
      <c r="C62" s="10">
        <v>3886.2</v>
      </c>
    </row>
    <row r="63" spans="1:3" x14ac:dyDescent="0.3">
      <c r="A63" s="14">
        <v>43555</v>
      </c>
      <c r="B63" s="10">
        <v>1537.9</v>
      </c>
      <c r="C63" s="10">
        <v>4159.7</v>
      </c>
    </row>
  </sheetData>
  <phoneticPr fontId="1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48BF3-388E-4A58-BCA9-A2158A5E7FC0}">
  <sheetPr>
    <tabColor rgb="FFC00000"/>
  </sheetPr>
  <dimension ref="A1:B145"/>
  <sheetViews>
    <sheetView workbookViewId="0">
      <selection activeCell="N32" sqref="N32"/>
    </sheetView>
  </sheetViews>
  <sheetFormatPr defaultRowHeight="14" x14ac:dyDescent="0.3"/>
  <cols>
    <col min="1" max="1" width="11.58203125" bestFit="1" customWidth="1"/>
  </cols>
  <sheetData>
    <row r="1" spans="1:2" x14ac:dyDescent="0.3">
      <c r="A1" s="7" t="s">
        <v>2</v>
      </c>
      <c r="B1" s="7" t="s">
        <v>272</v>
      </c>
    </row>
    <row r="2" spans="1:2" x14ac:dyDescent="0.3">
      <c r="A2" s="7" t="s">
        <v>247</v>
      </c>
      <c r="B2" s="7" t="s">
        <v>273</v>
      </c>
    </row>
    <row r="3" spans="1:2" x14ac:dyDescent="0.3">
      <c r="A3" s="11">
        <v>45759</v>
      </c>
      <c r="B3" s="12">
        <f>[1]!thsMEDB(B2,"2022/01/13","","Format(isAsc=N,Display=R,FillBlank=B,DecimalPoint=2,LineBlank=N)")</f>
        <v>0</v>
      </c>
    </row>
    <row r="4" spans="1:2" x14ac:dyDescent="0.3">
      <c r="A4" s="11">
        <v>45750</v>
      </c>
      <c r="B4" s="12">
        <v>424</v>
      </c>
    </row>
    <row r="5" spans="1:2" x14ac:dyDescent="0.3">
      <c r="A5" s="11">
        <v>45744</v>
      </c>
      <c r="B5" s="12">
        <v>396</v>
      </c>
    </row>
    <row r="6" spans="1:2" x14ac:dyDescent="0.3">
      <c r="A6" s="11">
        <v>45737</v>
      </c>
      <c r="B6" s="12">
        <v>496</v>
      </c>
    </row>
    <row r="7" spans="1:2" x14ac:dyDescent="0.3">
      <c r="A7" s="11">
        <v>45730</v>
      </c>
      <c r="B7" s="12">
        <v>486</v>
      </c>
    </row>
    <row r="8" spans="1:2" x14ac:dyDescent="0.3">
      <c r="A8" s="11">
        <v>45723</v>
      </c>
      <c r="B8" s="12">
        <v>538</v>
      </c>
    </row>
    <row r="9" spans="1:2" x14ac:dyDescent="0.3">
      <c r="A9" s="11">
        <v>45718</v>
      </c>
      <c r="B9" s="12">
        <v>555</v>
      </c>
    </row>
    <row r="10" spans="1:2" x14ac:dyDescent="0.3">
      <c r="A10" s="11">
        <v>45710</v>
      </c>
      <c r="B10" s="12">
        <v>544</v>
      </c>
    </row>
    <row r="11" spans="1:2" x14ac:dyDescent="0.3">
      <c r="A11" s="11">
        <v>45701</v>
      </c>
      <c r="B11" s="12">
        <v>512</v>
      </c>
    </row>
    <row r="12" spans="1:2" x14ac:dyDescent="0.3">
      <c r="A12" s="11">
        <v>45694</v>
      </c>
      <c r="B12" s="12">
        <v>416</v>
      </c>
    </row>
    <row r="13" spans="1:2" x14ac:dyDescent="0.3">
      <c r="A13" s="11">
        <v>45689</v>
      </c>
      <c r="B13" s="12">
        <v>562</v>
      </c>
    </row>
    <row r="14" spans="1:2" x14ac:dyDescent="0.3">
      <c r="A14" s="11">
        <v>45674</v>
      </c>
      <c r="B14" s="12">
        <v>570</v>
      </c>
    </row>
    <row r="15" spans="1:2" x14ac:dyDescent="0.3">
      <c r="A15" s="11">
        <v>45666</v>
      </c>
      <c r="B15" s="12">
        <v>582</v>
      </c>
    </row>
    <row r="16" spans="1:2" x14ac:dyDescent="0.3">
      <c r="A16" s="11">
        <v>45665</v>
      </c>
      <c r="B16" s="12">
        <v>578</v>
      </c>
    </row>
    <row r="17" spans="1:2" x14ac:dyDescent="0.3">
      <c r="A17" s="11">
        <v>45661</v>
      </c>
      <c r="B17" s="12">
        <v>615</v>
      </c>
    </row>
    <row r="18" spans="1:2" x14ac:dyDescent="0.3">
      <c r="A18" s="11">
        <v>45657</v>
      </c>
      <c r="B18" s="12">
        <v>605</v>
      </c>
    </row>
    <row r="19" spans="1:2" x14ac:dyDescent="0.3">
      <c r="A19" s="11">
        <v>45645</v>
      </c>
      <c r="B19" s="12">
        <v>582</v>
      </c>
    </row>
    <row r="20" spans="1:2" x14ac:dyDescent="0.3">
      <c r="A20" s="11">
        <v>45641</v>
      </c>
      <c r="B20" s="12">
        <v>532</v>
      </c>
    </row>
    <row r="21" spans="1:2" x14ac:dyDescent="0.3">
      <c r="A21" s="11">
        <v>45638</v>
      </c>
      <c r="B21" s="12">
        <v>530</v>
      </c>
    </row>
    <row r="22" spans="1:2" x14ac:dyDescent="0.3">
      <c r="A22" s="11">
        <v>45631</v>
      </c>
      <c r="B22" s="12">
        <v>510</v>
      </c>
    </row>
    <row r="23" spans="1:2" x14ac:dyDescent="0.3">
      <c r="A23" s="11">
        <v>45628</v>
      </c>
      <c r="B23" s="12">
        <v>503</v>
      </c>
    </row>
    <row r="24" spans="1:2" x14ac:dyDescent="0.3">
      <c r="A24" s="11">
        <v>45617</v>
      </c>
      <c r="B24" s="12">
        <v>514</v>
      </c>
    </row>
    <row r="25" spans="1:2" x14ac:dyDescent="0.3">
      <c r="A25" s="11">
        <v>45610</v>
      </c>
      <c r="B25" s="12">
        <v>476</v>
      </c>
    </row>
    <row r="26" spans="1:2" x14ac:dyDescent="0.3">
      <c r="A26" s="11">
        <v>45603</v>
      </c>
      <c r="B26" s="12">
        <v>465</v>
      </c>
    </row>
    <row r="27" spans="1:2" x14ac:dyDescent="0.3">
      <c r="A27" s="11">
        <v>45596</v>
      </c>
      <c r="B27" s="12">
        <v>447</v>
      </c>
    </row>
    <row r="28" spans="1:2" x14ac:dyDescent="0.3">
      <c r="A28" s="11">
        <v>45586</v>
      </c>
      <c r="B28" s="12">
        <v>451.3</v>
      </c>
    </row>
    <row r="29" spans="1:2" x14ac:dyDescent="0.3">
      <c r="A29" s="11">
        <v>45580</v>
      </c>
      <c r="B29" s="12">
        <v>422.2</v>
      </c>
    </row>
    <row r="30" spans="1:2" x14ac:dyDescent="0.3">
      <c r="A30" s="11">
        <v>45573</v>
      </c>
      <c r="B30" s="12">
        <v>389.3</v>
      </c>
    </row>
    <row r="31" spans="1:2" x14ac:dyDescent="0.3">
      <c r="A31" s="11">
        <v>45554</v>
      </c>
      <c r="B31" s="12">
        <v>509</v>
      </c>
    </row>
    <row r="32" spans="1:2" x14ac:dyDescent="0.3">
      <c r="A32" s="11">
        <v>45540</v>
      </c>
      <c r="B32" s="12">
        <v>559</v>
      </c>
    </row>
    <row r="33" spans="1:2" x14ac:dyDescent="0.3">
      <c r="A33" s="11">
        <v>45533</v>
      </c>
      <c r="B33" s="12">
        <v>568</v>
      </c>
    </row>
    <row r="34" spans="1:2" x14ac:dyDescent="0.3">
      <c r="A34" s="11">
        <v>45519</v>
      </c>
      <c r="B34" s="12">
        <v>556</v>
      </c>
    </row>
    <row r="35" spans="1:2" x14ac:dyDescent="0.3">
      <c r="A35" s="11">
        <v>45512</v>
      </c>
      <c r="B35" s="12">
        <v>576</v>
      </c>
    </row>
    <row r="36" spans="1:2" x14ac:dyDescent="0.3">
      <c r="A36" s="11">
        <v>45505</v>
      </c>
      <c r="B36" s="12">
        <v>525</v>
      </c>
    </row>
    <row r="37" spans="1:2" x14ac:dyDescent="0.3">
      <c r="A37" s="11">
        <v>45498</v>
      </c>
      <c r="B37" s="12">
        <v>556</v>
      </c>
    </row>
    <row r="38" spans="1:2" x14ac:dyDescent="0.3">
      <c r="A38" s="11">
        <v>45491</v>
      </c>
      <c r="B38" s="12">
        <v>498</v>
      </c>
    </row>
    <row r="39" spans="1:2" x14ac:dyDescent="0.3">
      <c r="A39" s="11">
        <v>45484</v>
      </c>
      <c r="B39" s="12">
        <v>511</v>
      </c>
    </row>
    <row r="40" spans="1:2" x14ac:dyDescent="0.3">
      <c r="A40" s="11">
        <v>45477</v>
      </c>
      <c r="B40" s="12">
        <v>454</v>
      </c>
    </row>
    <row r="41" spans="1:2" x14ac:dyDescent="0.3">
      <c r="A41" s="11">
        <v>45470</v>
      </c>
      <c r="B41" s="12">
        <v>478</v>
      </c>
    </row>
    <row r="42" spans="1:2" x14ac:dyDescent="0.3">
      <c r="A42" s="11">
        <v>45463</v>
      </c>
      <c r="B42" s="12">
        <v>478</v>
      </c>
    </row>
    <row r="43" spans="1:2" x14ac:dyDescent="0.3">
      <c r="A43" s="11">
        <v>45456</v>
      </c>
      <c r="B43" s="12">
        <v>435.1</v>
      </c>
    </row>
    <row r="44" spans="1:2" x14ac:dyDescent="0.3">
      <c r="A44" s="11">
        <v>45449</v>
      </c>
      <c r="B44" s="12">
        <v>435</v>
      </c>
    </row>
    <row r="45" spans="1:2" x14ac:dyDescent="0.3">
      <c r="A45" s="11">
        <v>45442</v>
      </c>
      <c r="B45" s="12">
        <v>406</v>
      </c>
    </row>
    <row r="46" spans="1:2" x14ac:dyDescent="0.3">
      <c r="A46" s="11">
        <v>45435</v>
      </c>
      <c r="B46" s="12">
        <v>411.8</v>
      </c>
    </row>
    <row r="47" spans="1:2" x14ac:dyDescent="0.3">
      <c r="A47" s="11">
        <v>45428</v>
      </c>
      <c r="B47" s="12">
        <v>377.6</v>
      </c>
    </row>
    <row r="48" spans="1:2" x14ac:dyDescent="0.3">
      <c r="A48" s="11">
        <v>45421</v>
      </c>
      <c r="B48" s="12">
        <v>402.7</v>
      </c>
    </row>
    <row r="49" spans="1:2" x14ac:dyDescent="0.3">
      <c r="A49" s="11">
        <v>45414</v>
      </c>
      <c r="B49" s="12">
        <v>387.2</v>
      </c>
    </row>
    <row r="50" spans="1:2" x14ac:dyDescent="0.3">
      <c r="A50" s="11">
        <v>45400</v>
      </c>
      <c r="B50" s="12">
        <v>412.9</v>
      </c>
    </row>
    <row r="51" spans="1:2" x14ac:dyDescent="0.3">
      <c r="A51" s="11">
        <v>45393</v>
      </c>
      <c r="B51" s="12">
        <v>426.4</v>
      </c>
    </row>
    <row r="52" spans="1:2" x14ac:dyDescent="0.3">
      <c r="A52" s="11">
        <v>45386</v>
      </c>
      <c r="B52" s="12">
        <v>443.1</v>
      </c>
    </row>
    <row r="53" spans="1:2" x14ac:dyDescent="0.3">
      <c r="A53" s="11">
        <v>45379</v>
      </c>
      <c r="B53" s="12">
        <v>465.7</v>
      </c>
    </row>
    <row r="54" spans="1:2" x14ac:dyDescent="0.3">
      <c r="A54" s="11">
        <v>45372</v>
      </c>
      <c r="B54" s="12">
        <v>465.9</v>
      </c>
    </row>
    <row r="55" spans="1:2" x14ac:dyDescent="0.3">
      <c r="A55" s="11">
        <v>45365</v>
      </c>
      <c r="B55" s="12">
        <v>446.2</v>
      </c>
    </row>
    <row r="56" spans="1:2" x14ac:dyDescent="0.3">
      <c r="A56" s="11">
        <v>45358</v>
      </c>
      <c r="B56" s="12">
        <v>515</v>
      </c>
    </row>
    <row r="57" spans="1:2" x14ac:dyDescent="0.3">
      <c r="A57" s="11">
        <v>45351</v>
      </c>
      <c r="B57" s="12">
        <v>590.29999999999995</v>
      </c>
    </row>
    <row r="58" spans="1:2" x14ac:dyDescent="0.3">
      <c r="A58" s="11">
        <v>45344</v>
      </c>
      <c r="B58" s="12">
        <v>446.2</v>
      </c>
    </row>
    <row r="59" spans="1:2" x14ac:dyDescent="0.3">
      <c r="A59" s="11">
        <v>45337</v>
      </c>
      <c r="B59" s="12">
        <v>529</v>
      </c>
    </row>
    <row r="60" spans="1:2" x14ac:dyDescent="0.3">
      <c r="A60" s="11">
        <v>45323</v>
      </c>
      <c r="B60" s="12">
        <v>605</v>
      </c>
    </row>
    <row r="61" spans="1:2" x14ac:dyDescent="0.3">
      <c r="A61" s="11">
        <v>45316</v>
      </c>
      <c r="B61" s="12">
        <v>618</v>
      </c>
    </row>
    <row r="62" spans="1:2" x14ac:dyDescent="0.3">
      <c r="A62" s="11">
        <v>45309</v>
      </c>
      <c r="B62" s="12">
        <v>612</v>
      </c>
    </row>
    <row r="63" spans="1:2" x14ac:dyDescent="0.3">
      <c r="A63" s="11">
        <v>45302</v>
      </c>
      <c r="B63" s="12">
        <v>598</v>
      </c>
    </row>
    <row r="64" spans="1:2" x14ac:dyDescent="0.3">
      <c r="A64" s="11">
        <v>45295</v>
      </c>
      <c r="B64" s="12">
        <v>599</v>
      </c>
    </row>
    <row r="65" spans="1:2" x14ac:dyDescent="0.3">
      <c r="A65" s="11">
        <v>45288</v>
      </c>
      <c r="B65" s="12">
        <v>661</v>
      </c>
    </row>
    <row r="66" spans="1:2" x14ac:dyDescent="0.3">
      <c r="A66" s="11">
        <v>45281</v>
      </c>
      <c r="B66" s="12">
        <v>557</v>
      </c>
    </row>
    <row r="67" spans="1:2" x14ac:dyDescent="0.3">
      <c r="A67" s="11">
        <v>45274</v>
      </c>
      <c r="B67" s="12">
        <v>529</v>
      </c>
    </row>
    <row r="68" spans="1:2" x14ac:dyDescent="0.3">
      <c r="A68" s="11">
        <v>45267</v>
      </c>
      <c r="B68" s="12">
        <v>532</v>
      </c>
    </row>
    <row r="69" spans="1:2" x14ac:dyDescent="0.3">
      <c r="A69" s="11">
        <v>45260</v>
      </c>
      <c r="B69" s="12">
        <v>540</v>
      </c>
    </row>
    <row r="70" spans="1:2" x14ac:dyDescent="0.3">
      <c r="A70" s="11">
        <v>45253</v>
      </c>
      <c r="B70" s="12">
        <v>499.3</v>
      </c>
    </row>
    <row r="71" spans="1:2" x14ac:dyDescent="0.3">
      <c r="A71" s="11">
        <v>45246</v>
      </c>
      <c r="B71" s="12">
        <v>511</v>
      </c>
    </row>
    <row r="72" spans="1:2" x14ac:dyDescent="0.3">
      <c r="A72" s="11">
        <v>45239</v>
      </c>
      <c r="B72" s="12">
        <v>466</v>
      </c>
    </row>
    <row r="73" spans="1:2" x14ac:dyDescent="0.3">
      <c r="A73" s="11">
        <v>45232</v>
      </c>
      <c r="B73" s="12">
        <v>454</v>
      </c>
    </row>
    <row r="74" spans="1:2" x14ac:dyDescent="0.3">
      <c r="A74" s="11">
        <v>45225</v>
      </c>
      <c r="B74" s="12">
        <v>419.8</v>
      </c>
    </row>
    <row r="75" spans="1:2" x14ac:dyDescent="0.3">
      <c r="A75" s="11">
        <v>45218</v>
      </c>
      <c r="B75" s="12">
        <v>416</v>
      </c>
    </row>
    <row r="76" spans="1:2" x14ac:dyDescent="0.3">
      <c r="A76" s="11">
        <v>45211</v>
      </c>
      <c r="B76" s="12">
        <v>434</v>
      </c>
    </row>
    <row r="77" spans="1:2" x14ac:dyDescent="0.3">
      <c r="A77" s="11">
        <v>45190</v>
      </c>
      <c r="B77" s="12">
        <v>476</v>
      </c>
    </row>
    <row r="78" spans="1:2" x14ac:dyDescent="0.3">
      <c r="A78" s="11">
        <v>45183</v>
      </c>
      <c r="B78" s="12">
        <v>496</v>
      </c>
    </row>
    <row r="79" spans="1:2" x14ac:dyDescent="0.3">
      <c r="A79" s="11">
        <v>45176</v>
      </c>
      <c r="B79" s="12">
        <v>467</v>
      </c>
    </row>
    <row r="80" spans="1:2" x14ac:dyDescent="0.3">
      <c r="A80" s="11">
        <v>45169</v>
      </c>
      <c r="B80" s="12">
        <v>465</v>
      </c>
    </row>
    <row r="81" spans="1:2" x14ac:dyDescent="0.3">
      <c r="A81" s="11">
        <v>45162</v>
      </c>
      <c r="B81" s="12">
        <v>555</v>
      </c>
    </row>
    <row r="82" spans="1:2" x14ac:dyDescent="0.3">
      <c r="A82" s="11">
        <v>45155</v>
      </c>
      <c r="B82" s="12">
        <v>582</v>
      </c>
    </row>
    <row r="83" spans="1:2" x14ac:dyDescent="0.3">
      <c r="A83" s="11">
        <v>45148</v>
      </c>
      <c r="B83" s="12">
        <v>543</v>
      </c>
    </row>
    <row r="84" spans="1:2" x14ac:dyDescent="0.3">
      <c r="A84" s="11">
        <v>45141</v>
      </c>
      <c r="B84" s="12">
        <v>525.5</v>
      </c>
    </row>
    <row r="85" spans="1:2" x14ac:dyDescent="0.3">
      <c r="A85" s="11">
        <v>45134</v>
      </c>
      <c r="B85" s="12">
        <v>551</v>
      </c>
    </row>
    <row r="86" spans="1:2" x14ac:dyDescent="0.3">
      <c r="A86" s="11">
        <v>45127</v>
      </c>
      <c r="B86" s="12">
        <v>556</v>
      </c>
    </row>
    <row r="87" spans="1:2" x14ac:dyDescent="0.3">
      <c r="A87" s="11">
        <v>45122</v>
      </c>
      <c r="B87" s="12">
        <v>594</v>
      </c>
    </row>
    <row r="88" spans="1:2" x14ac:dyDescent="0.3">
      <c r="A88" s="11">
        <v>45117</v>
      </c>
      <c r="B88" s="12">
        <v>537</v>
      </c>
    </row>
    <row r="89" spans="1:2" x14ac:dyDescent="0.3">
      <c r="A89" s="11">
        <v>45106</v>
      </c>
      <c r="B89" s="12">
        <v>530.9</v>
      </c>
    </row>
    <row r="90" spans="1:2" x14ac:dyDescent="0.3">
      <c r="A90" s="11">
        <v>45099</v>
      </c>
      <c r="B90" s="12">
        <v>495</v>
      </c>
    </row>
    <row r="91" spans="1:2" x14ac:dyDescent="0.3">
      <c r="A91" s="11">
        <v>45085</v>
      </c>
      <c r="B91" s="12">
        <v>464</v>
      </c>
    </row>
    <row r="92" spans="1:2" x14ac:dyDescent="0.3">
      <c r="A92" s="11">
        <v>45078</v>
      </c>
      <c r="B92" s="12">
        <v>492.5</v>
      </c>
    </row>
    <row r="93" spans="1:2" x14ac:dyDescent="0.3">
      <c r="A93" s="11">
        <v>45071</v>
      </c>
      <c r="B93" s="12">
        <v>470.9</v>
      </c>
    </row>
    <row r="94" spans="1:2" x14ac:dyDescent="0.3">
      <c r="A94" s="11">
        <v>45064</v>
      </c>
      <c r="B94" s="12">
        <v>421</v>
      </c>
    </row>
    <row r="95" spans="1:2" x14ac:dyDescent="0.3">
      <c r="A95" s="11">
        <v>45057</v>
      </c>
      <c r="B95" s="12">
        <v>432</v>
      </c>
    </row>
    <row r="96" spans="1:2" x14ac:dyDescent="0.3">
      <c r="A96" s="11">
        <v>45043</v>
      </c>
      <c r="B96" s="12">
        <v>428</v>
      </c>
    </row>
    <row r="97" spans="1:2" x14ac:dyDescent="0.3">
      <c r="A97" s="11">
        <v>45036</v>
      </c>
      <c r="B97" s="12">
        <v>435</v>
      </c>
    </row>
    <row r="98" spans="1:2" x14ac:dyDescent="0.3">
      <c r="A98" s="11">
        <v>45029</v>
      </c>
      <c r="B98" s="12">
        <v>468</v>
      </c>
    </row>
    <row r="99" spans="1:2" x14ac:dyDescent="0.3">
      <c r="A99" s="11">
        <v>45022</v>
      </c>
      <c r="B99" s="12">
        <v>436</v>
      </c>
    </row>
    <row r="100" spans="1:2" x14ac:dyDescent="0.3">
      <c r="A100" s="11">
        <v>45015</v>
      </c>
      <c r="B100" s="12">
        <v>500</v>
      </c>
    </row>
    <row r="101" spans="1:2" x14ac:dyDescent="0.3">
      <c r="A101" s="11">
        <v>45008</v>
      </c>
      <c r="B101" s="12">
        <v>511</v>
      </c>
    </row>
    <row r="102" spans="1:2" x14ac:dyDescent="0.3">
      <c r="A102" s="11">
        <v>45001</v>
      </c>
      <c r="B102" s="12">
        <v>464</v>
      </c>
    </row>
    <row r="103" spans="1:2" x14ac:dyDescent="0.3">
      <c r="A103" s="11">
        <v>44995</v>
      </c>
      <c r="B103" s="12">
        <v>500</v>
      </c>
    </row>
    <row r="104" spans="1:2" x14ac:dyDescent="0.3">
      <c r="A104" s="11">
        <v>44988</v>
      </c>
      <c r="B104" s="12">
        <v>537</v>
      </c>
    </row>
    <row r="105" spans="1:2" x14ac:dyDescent="0.3">
      <c r="A105" s="11">
        <v>44980</v>
      </c>
      <c r="B105" s="12">
        <v>603</v>
      </c>
    </row>
    <row r="106" spans="1:2" x14ac:dyDescent="0.3">
      <c r="A106" s="11">
        <v>44973</v>
      </c>
      <c r="B106" s="12">
        <v>582</v>
      </c>
    </row>
    <row r="107" spans="1:2" x14ac:dyDescent="0.3">
      <c r="A107" s="11">
        <v>44966</v>
      </c>
      <c r="B107" s="12">
        <v>560</v>
      </c>
    </row>
    <row r="108" spans="1:2" x14ac:dyDescent="0.3">
      <c r="A108" s="11">
        <v>44959</v>
      </c>
      <c r="B108" s="12">
        <v>475.6</v>
      </c>
    </row>
    <row r="109" spans="1:2" x14ac:dyDescent="0.3">
      <c r="A109" s="11">
        <v>44952</v>
      </c>
      <c r="B109" s="12">
        <v>419</v>
      </c>
    </row>
    <row r="110" spans="1:2" x14ac:dyDescent="0.3">
      <c r="A110" s="11">
        <v>44945</v>
      </c>
      <c r="B110" s="12">
        <v>471</v>
      </c>
    </row>
    <row r="111" spans="1:2" x14ac:dyDescent="0.3">
      <c r="A111" s="11">
        <v>44938</v>
      </c>
      <c r="B111" s="12">
        <v>516</v>
      </c>
    </row>
    <row r="112" spans="1:2" x14ac:dyDescent="0.3">
      <c r="A112" s="11">
        <v>44929</v>
      </c>
      <c r="B112" s="12">
        <v>577</v>
      </c>
    </row>
    <row r="113" spans="1:2" x14ac:dyDescent="0.3">
      <c r="A113" s="11">
        <v>44910</v>
      </c>
      <c r="B113" s="12">
        <v>560</v>
      </c>
    </row>
    <row r="114" spans="1:2" x14ac:dyDescent="0.3">
      <c r="A114" s="11">
        <v>44900</v>
      </c>
      <c r="B114" s="12">
        <v>490</v>
      </c>
    </row>
    <row r="115" spans="1:2" x14ac:dyDescent="0.3">
      <c r="A115" s="11">
        <v>44889</v>
      </c>
      <c r="B115" s="12">
        <v>493</v>
      </c>
    </row>
    <row r="116" spans="1:2" x14ac:dyDescent="0.3">
      <c r="A116" s="11">
        <v>44882</v>
      </c>
      <c r="B116" s="12">
        <v>489</v>
      </c>
    </row>
    <row r="117" spans="1:2" x14ac:dyDescent="0.3">
      <c r="A117" s="11">
        <v>44875</v>
      </c>
      <c r="B117" s="12">
        <v>463.2</v>
      </c>
    </row>
    <row r="118" spans="1:2" x14ac:dyDescent="0.3">
      <c r="A118" s="11">
        <v>44868</v>
      </c>
      <c r="B118" s="12">
        <v>440.2</v>
      </c>
    </row>
    <row r="119" spans="1:2" x14ac:dyDescent="0.3">
      <c r="A119" s="11">
        <v>44861</v>
      </c>
      <c r="B119" s="12">
        <v>420.7</v>
      </c>
    </row>
    <row r="120" spans="1:2" x14ac:dyDescent="0.3">
      <c r="A120" s="11">
        <v>44854</v>
      </c>
      <c r="B120" s="12">
        <v>395.2</v>
      </c>
    </row>
    <row r="121" spans="1:2" x14ac:dyDescent="0.3">
      <c r="A121" s="11">
        <v>44833</v>
      </c>
      <c r="B121" s="12">
        <v>466</v>
      </c>
    </row>
    <row r="122" spans="1:2" x14ac:dyDescent="0.3">
      <c r="A122" s="11">
        <v>44826</v>
      </c>
      <c r="B122" s="12">
        <v>469</v>
      </c>
    </row>
    <row r="123" spans="1:2" x14ac:dyDescent="0.3">
      <c r="A123" s="11">
        <v>44819</v>
      </c>
      <c r="B123" s="12">
        <v>480.4</v>
      </c>
    </row>
    <row r="124" spans="1:2" x14ac:dyDescent="0.3">
      <c r="A124" s="11">
        <v>44812</v>
      </c>
      <c r="B124" s="12">
        <v>507</v>
      </c>
    </row>
    <row r="125" spans="1:2" x14ac:dyDescent="0.3">
      <c r="A125" s="11">
        <v>44805</v>
      </c>
      <c r="B125" s="12">
        <v>497</v>
      </c>
    </row>
    <row r="126" spans="1:2" x14ac:dyDescent="0.3">
      <c r="A126" s="11">
        <v>44798</v>
      </c>
      <c r="B126" s="12">
        <v>555</v>
      </c>
    </row>
    <row r="127" spans="1:2" x14ac:dyDescent="0.3">
      <c r="A127" s="11">
        <v>44784</v>
      </c>
      <c r="B127" s="12">
        <v>593</v>
      </c>
    </row>
    <row r="128" spans="1:2" x14ac:dyDescent="0.3">
      <c r="A128" s="11">
        <v>44777</v>
      </c>
      <c r="B128" s="12">
        <v>574</v>
      </c>
    </row>
    <row r="129" spans="1:2" x14ac:dyDescent="0.3">
      <c r="A129" s="11">
        <v>44770</v>
      </c>
      <c r="B129" s="12">
        <v>532</v>
      </c>
    </row>
    <row r="130" spans="1:2" x14ac:dyDescent="0.3">
      <c r="A130" s="11">
        <v>44755</v>
      </c>
      <c r="B130" s="12">
        <v>484</v>
      </c>
    </row>
    <row r="131" spans="1:2" x14ac:dyDescent="0.3">
      <c r="A131" s="11">
        <v>44749</v>
      </c>
      <c r="B131" s="12">
        <v>479</v>
      </c>
    </row>
    <row r="132" spans="1:2" x14ac:dyDescent="0.3">
      <c r="A132" s="11">
        <v>44742</v>
      </c>
      <c r="B132" s="12">
        <v>479</v>
      </c>
    </row>
    <row r="133" spans="1:2" x14ac:dyDescent="0.3">
      <c r="A133" s="11">
        <v>44714</v>
      </c>
      <c r="B133" s="12">
        <v>367</v>
      </c>
    </row>
    <row r="134" spans="1:2" x14ac:dyDescent="0.3">
      <c r="A134" s="11">
        <v>44707</v>
      </c>
      <c r="B134" s="12">
        <v>373.8</v>
      </c>
    </row>
    <row r="135" spans="1:2" x14ac:dyDescent="0.3">
      <c r="A135" s="11">
        <v>44700</v>
      </c>
      <c r="B135" s="12">
        <v>351.8</v>
      </c>
    </row>
    <row r="136" spans="1:2" x14ac:dyDescent="0.3">
      <c r="A136" s="11">
        <v>44693</v>
      </c>
      <c r="B136" s="12">
        <v>377.5</v>
      </c>
    </row>
    <row r="137" spans="1:2" x14ac:dyDescent="0.3">
      <c r="A137" s="11">
        <v>44679</v>
      </c>
      <c r="B137" s="12">
        <v>408</v>
      </c>
    </row>
    <row r="138" spans="1:2" x14ac:dyDescent="0.3">
      <c r="A138" s="11">
        <v>44658</v>
      </c>
      <c r="B138" s="12">
        <v>378.3</v>
      </c>
    </row>
    <row r="139" spans="1:2" x14ac:dyDescent="0.3">
      <c r="A139" s="11">
        <v>44637</v>
      </c>
      <c r="B139" s="12">
        <v>450.5</v>
      </c>
    </row>
    <row r="140" spans="1:2" x14ac:dyDescent="0.3">
      <c r="A140" s="11">
        <v>44623</v>
      </c>
      <c r="B140" s="12">
        <v>483.6</v>
      </c>
    </row>
    <row r="141" spans="1:2" x14ac:dyDescent="0.3">
      <c r="A141" s="11">
        <v>44616</v>
      </c>
      <c r="B141" s="12">
        <v>551.79999999999995</v>
      </c>
    </row>
    <row r="142" spans="1:2" x14ac:dyDescent="0.3">
      <c r="A142" s="11">
        <v>44609</v>
      </c>
      <c r="B142" s="12">
        <v>519</v>
      </c>
    </row>
    <row r="143" spans="1:2" x14ac:dyDescent="0.3">
      <c r="A143" s="11">
        <v>44602</v>
      </c>
      <c r="B143" s="12">
        <v>449.7</v>
      </c>
    </row>
    <row r="144" spans="1:2" x14ac:dyDescent="0.3">
      <c r="A144" s="11">
        <v>44581</v>
      </c>
      <c r="B144" s="12">
        <v>563.70000000000005</v>
      </c>
    </row>
    <row r="145" spans="1:2" x14ac:dyDescent="0.3">
      <c r="A145" s="11">
        <v>44574</v>
      </c>
      <c r="B145" s="12">
        <v>590.4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指标体系</vt:lpstr>
      <vt:lpstr>工业增加值同比增速_月度_同花顺</vt:lpstr>
      <vt:lpstr>钢铁_周度_Wind</vt:lpstr>
      <vt:lpstr>钢铁_日度_Wind</vt:lpstr>
      <vt:lpstr>汽车_周度_Wind</vt:lpstr>
      <vt:lpstr>化纤_周度_Wind</vt:lpstr>
      <vt:lpstr>化纤_周度_Mysteel</vt:lpstr>
      <vt:lpstr>化学化工_周度_Mysteel</vt:lpstr>
      <vt:lpstr>化学化工_周度_同花顺</vt:lpstr>
      <vt:lpstr>橡胶塑料_周度_Mysteel</vt:lpstr>
      <vt:lpstr>油气_周度_Wind</vt:lpstr>
      <vt:lpstr>油气_日度_Wind</vt:lpstr>
      <vt:lpstr>煤炭_周度_Wind</vt:lpstr>
      <vt:lpstr>煤炭_周度_Myteel</vt:lpstr>
      <vt:lpstr>煤炭_日度_同花顺</vt:lpstr>
      <vt:lpstr>煤炭_日度_Wind</vt:lpstr>
      <vt:lpstr>运输_周度_Mysteel</vt:lpstr>
      <vt:lpstr>运输_日度_Mysteel</vt:lpstr>
      <vt:lpstr>电力_月度_Myteel</vt:lpstr>
      <vt:lpstr>电力_日度_同花顺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niubicheng</cp:lastModifiedBy>
  <dcterms:created xsi:type="dcterms:W3CDTF">2015-06-05T18:19:34Z</dcterms:created>
  <dcterms:modified xsi:type="dcterms:W3CDTF">2025-05-03T00:44:30Z</dcterms:modified>
</cp:coreProperties>
</file>